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/workspace/academic/cogs108/Projects/job_automation/"/>
    </mc:Choice>
  </mc:AlternateContent>
  <bookViews>
    <workbookView xWindow="380" yWindow="460" windowWidth="28040" windowHeight="17040" activeTab="1"/>
  </bookViews>
  <sheets>
    <sheet name="Sheet2" sheetId="2" r:id="rId1"/>
    <sheet name="Sheet3" sheetId="3" r:id="rId2"/>
    <sheet name="Sheet1" sheetId="1" r:id="rId3"/>
  </sheets>
  <externalReferences>
    <externalReference r:id="rId4"/>
  </externalReferences>
  <definedNames>
    <definedName name="pivot_merged" localSheetId="2">Sheet1!$A$1:$O$5553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vot_merged" type="6" refreshedVersion="6" background="1" saveData="1">
    <textPr sourceFile="/Users/brody/workspace/academic/cogs108/Projects/job_automation/pivot_merged.csv" comma="1">
      <textFields count="15"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<sst xmlns="http://schemas.openxmlformats.org/spreadsheetml/2006/main" count="24618" uniqueCount="1402">
  <si>
    <t>Area Type</t>
  </si>
  <si>
    <t xml:space="preserve"> Area</t>
  </si>
  <si>
    <t>SOC_CODE</t>
  </si>
  <si>
    <t>Mean Wage</t>
  </si>
  <si>
    <t>Rank</t>
  </si>
  <si>
    <t>Probability</t>
  </si>
  <si>
    <t>Label</t>
  </si>
  <si>
    <t>Occupation</t>
  </si>
  <si>
    <t>Capital Region</t>
  </si>
  <si>
    <t>11-1011</t>
  </si>
  <si>
    <t>Chief Executives</t>
  </si>
  <si>
    <t>Central New York Region</t>
  </si>
  <si>
    <t>Finger Lakes Region</t>
  </si>
  <si>
    <t>Hudson Valley Region</t>
  </si>
  <si>
    <t>Long Island Region</t>
  </si>
  <si>
    <t>Mohawk Valley Region</t>
  </si>
  <si>
    <t>New York City Region</t>
  </si>
  <si>
    <t>North Country Region</t>
  </si>
  <si>
    <t>Southern Tier Region</t>
  </si>
  <si>
    <t>Western New York Region</t>
  </si>
  <si>
    <t>New York State</t>
  </si>
  <si>
    <t>11-1021</t>
  </si>
  <si>
    <t>General and Operations Managers</t>
  </si>
  <si>
    <t>11-2011</t>
  </si>
  <si>
    <t>Advertising and Promotions Managers</t>
  </si>
  <si>
    <t>n/a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</si>
  <si>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</si>
  <si>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</si>
  <si>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</si>
  <si>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</si>
  <si>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</si>
  <si>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</si>
  <si>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</si>
  <si>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</si>
  <si>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</si>
  <si>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</si>
  <si>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</si>
  <si>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</si>
  <si>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</si>
  <si>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</si>
  <si>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</si>
  <si>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</si>
  <si>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</si>
  <si>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</si>
  <si>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</si>
  <si>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</si>
  <si>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</si>
  <si>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</si>
  <si>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</si>
  <si>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</si>
  <si>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</si>
  <si>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</si>
  <si>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</si>
  <si>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</si>
  <si>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</si>
  <si>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</si>
  <si>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</si>
  <si>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</si>
  <si>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</si>
  <si>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</si>
  <si>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</si>
  <si>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</si>
  <si>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</si>
  <si>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</si>
  <si>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</si>
  <si>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</si>
  <si>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</si>
  <si>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</si>
  <si>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</si>
  <si>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</si>
  <si>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</si>
  <si>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</si>
  <si>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</si>
  <si>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</si>
  <si>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</si>
  <si>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</si>
  <si>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</si>
  <si>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</si>
  <si>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</si>
  <si>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</si>
  <si>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</si>
  <si>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</si>
  <si>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</si>
  <si>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</si>
  <si>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</si>
  <si>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</si>
  <si>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</si>
  <si>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</si>
  <si>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</si>
  <si>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</si>
  <si>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</si>
  <si>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</si>
  <si>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</si>
  <si>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</si>
  <si>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</si>
  <si>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</si>
  <si>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</si>
  <si>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</si>
  <si>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</si>
  <si>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</si>
  <si>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</si>
  <si>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</si>
  <si>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</si>
  <si>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</si>
  <si>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</si>
  <si>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</si>
  <si>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</si>
  <si>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</si>
  <si>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</si>
  <si>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</si>
  <si>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</si>
  <si>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</si>
  <si>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</si>
  <si>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</si>
  <si>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</si>
  <si>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</si>
  <si>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</si>
  <si>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</si>
  <si>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</si>
  <si>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</si>
  <si>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</si>
  <si>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</si>
  <si>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</si>
  <si>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</si>
  <si>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</si>
  <si>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</si>
  <si>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</si>
  <si>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</si>
  <si>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</si>
  <si>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</si>
  <si>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</si>
  <si>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</si>
  <si>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</si>
  <si>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</si>
  <si>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</si>
  <si>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</si>
  <si>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</si>
  <si>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</si>
  <si>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</si>
  <si>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</si>
  <si>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</si>
  <si>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</si>
  <si>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</si>
  <si>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</si>
  <si>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</si>
  <si>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</si>
  <si>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</si>
  <si>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</t>
  </si>
  <si>
    <t>15-2011</t>
  </si>
  <si>
    <t>Actuaries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</si>
  <si>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</si>
  <si>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</si>
  <si>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</si>
  <si>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</si>
  <si>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</si>
  <si>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</si>
  <si>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</si>
  <si>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</si>
  <si>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</si>
  <si>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</si>
  <si>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</si>
  <si>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</si>
  <si>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</si>
  <si>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</si>
  <si>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</si>
  <si>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</si>
  <si>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</si>
  <si>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</si>
  <si>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</si>
  <si>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</si>
  <si>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</si>
  <si>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</si>
  <si>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</si>
  <si>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</si>
  <si>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</si>
  <si>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</si>
  <si>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</si>
  <si>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</si>
  <si>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</si>
  <si>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</si>
  <si>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</si>
  <si>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</si>
  <si>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</si>
  <si>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</si>
  <si>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</si>
  <si>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</si>
  <si>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</si>
  <si>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</si>
  <si>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</si>
  <si>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</si>
  <si>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</si>
  <si>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</si>
  <si>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</si>
  <si>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</si>
  <si>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</si>
  <si>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</si>
  <si>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</si>
  <si>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</si>
  <si>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</si>
  <si>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</si>
  <si>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</si>
  <si>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 Engineering Technicians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</si>
  <si>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</si>
  <si>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</si>
  <si>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</si>
  <si>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</si>
  <si>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</si>
  <si>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</si>
  <si>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</si>
  <si>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</si>
  <si>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</si>
  <si>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</si>
  <si>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</si>
  <si>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</si>
  <si>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</si>
  <si>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</si>
  <si>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</si>
  <si>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</si>
  <si>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</si>
  <si>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</si>
  <si>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</si>
  <si>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</si>
  <si>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</si>
  <si>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</si>
  <si>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</si>
  <si>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</si>
  <si>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</si>
  <si>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</si>
  <si>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</si>
  <si>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</si>
  <si>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</si>
  <si>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</si>
  <si>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</si>
  <si>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</si>
  <si>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</si>
  <si>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</si>
  <si>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</si>
  <si>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</si>
  <si>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</si>
  <si>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</si>
  <si>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</si>
  <si>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</si>
  <si>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</si>
  <si>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</si>
  <si>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</si>
  <si>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</si>
  <si>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</si>
  <si>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</si>
  <si>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</si>
  <si>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</si>
  <si>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</si>
  <si>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</si>
  <si>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</si>
  <si>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</si>
  <si>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</si>
  <si>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</si>
  <si>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</si>
  <si>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</si>
  <si>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</si>
  <si>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</si>
  <si>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</si>
  <si>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</si>
  <si>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</si>
  <si>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</si>
  <si>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</si>
  <si>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</si>
  <si>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</si>
  <si>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</si>
  <si>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</si>
  <si>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</si>
  <si>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</si>
  <si>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</si>
  <si>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</si>
  <si>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</si>
  <si>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</si>
  <si>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</si>
  <si>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</si>
  <si>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</si>
  <si>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</si>
  <si>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</si>
  <si>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</si>
  <si>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</si>
  <si>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</si>
  <si>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</si>
  <si>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</si>
  <si>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</si>
  <si>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</si>
  <si>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</si>
  <si>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</si>
  <si>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</si>
  <si>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</si>
  <si>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</si>
  <si>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</si>
  <si>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</si>
  <si>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</si>
  <si>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</si>
  <si>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</si>
  <si>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</si>
  <si>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</si>
  <si>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</si>
  <si>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</si>
  <si>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</si>
  <si>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</si>
  <si>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</si>
  <si>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</si>
  <si>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</si>
  <si>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</si>
  <si>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</si>
  <si>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</si>
  <si>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</si>
  <si>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</si>
  <si>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</si>
  <si>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</si>
  <si>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</si>
  <si>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</si>
  <si>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</si>
  <si>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</si>
  <si>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</si>
  <si>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</si>
  <si>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</si>
  <si>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</si>
  <si>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</si>
  <si>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</si>
  <si>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</si>
  <si>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</si>
  <si>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</si>
  <si>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</si>
  <si>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</si>
  <si>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</si>
  <si>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</si>
  <si>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</si>
  <si>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</si>
  <si>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</si>
  <si>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</si>
  <si>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</si>
  <si>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</si>
  <si>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</si>
  <si>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</si>
  <si>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</si>
  <si>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</si>
  <si>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</si>
  <si>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Middle School Teachers, Except Special and Career/Technical  Education</t>
  </si>
  <si>
    <t>25-2023</t>
  </si>
  <si>
    <t>Career/Technical  Education Teachers, Middle School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</si>
  <si>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</si>
  <si>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</si>
  <si>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</si>
  <si>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</si>
  <si>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</si>
  <si>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</si>
  <si>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</si>
  <si>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</si>
  <si>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</si>
  <si>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</si>
  <si>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</si>
  <si>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Adult  Basic  and  Secondary  Education  and  Literacy  Teachers  and  In-structors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</si>
  <si>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</si>
  <si>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</si>
  <si>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</si>
  <si>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</si>
  <si>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</si>
  <si>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</si>
  <si>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</si>
  <si>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</si>
  <si>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</si>
  <si>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</si>
  <si>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</si>
  <si>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</si>
  <si>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</si>
  <si>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</si>
  <si>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</si>
  <si>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</si>
  <si>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</si>
  <si>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</si>
  <si>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</si>
  <si>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</si>
  <si>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</si>
  <si>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</si>
  <si>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</si>
  <si>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</si>
  <si>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</si>
  <si>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</si>
  <si>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</si>
  <si>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</si>
  <si>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</si>
  <si>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</si>
  <si>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</si>
  <si>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</si>
  <si>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</si>
  <si>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</si>
  <si>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</si>
  <si>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</si>
  <si>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</si>
  <si>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</si>
  <si>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</si>
  <si>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</si>
  <si>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</si>
  <si>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</si>
  <si>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</si>
  <si>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</si>
  <si>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</si>
  <si>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</si>
  <si>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</si>
  <si>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</si>
  <si>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27-2032</t>
  </si>
  <si>
    <t>Choreographers</t>
  </si>
  <si>
    <t>27-2041</t>
  </si>
  <si>
    <t>Music Directors and Composers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</si>
  <si>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</si>
  <si>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</si>
  <si>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</si>
  <si>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</si>
  <si>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</si>
  <si>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</si>
  <si>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</si>
  <si>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</si>
  <si>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</si>
  <si>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</si>
  <si>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</si>
  <si>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</si>
  <si>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</si>
  <si>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</si>
  <si>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</si>
  <si>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</si>
  <si>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</si>
  <si>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</si>
  <si>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</si>
  <si>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</si>
  <si>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</si>
  <si>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</si>
  <si>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</si>
  <si>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</si>
  <si>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</si>
  <si>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</si>
  <si>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</si>
  <si>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</si>
  <si>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</si>
  <si>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</si>
  <si>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</si>
  <si>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</si>
  <si>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</si>
  <si>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</si>
  <si>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</si>
  <si>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</si>
  <si>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</si>
  <si>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</si>
  <si>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</si>
  <si>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</si>
  <si>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</si>
  <si>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</si>
  <si>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</si>
  <si>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</si>
  <si>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</si>
  <si>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</si>
  <si>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</si>
  <si>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</si>
  <si>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</si>
  <si>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</si>
  <si>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</si>
  <si>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</si>
  <si>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</si>
  <si>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</si>
  <si>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</si>
  <si>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</si>
  <si>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</si>
  <si>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</si>
  <si>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</si>
  <si>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</si>
  <si>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</si>
  <si>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</si>
  <si>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</si>
  <si>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</si>
  <si>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</si>
  <si>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</si>
  <si>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</si>
  <si>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</si>
  <si>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</si>
  <si>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</si>
  <si>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</si>
  <si>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</si>
  <si>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</si>
  <si>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</si>
  <si>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</si>
  <si>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</si>
  <si>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</si>
  <si>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</si>
  <si>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</si>
  <si>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</si>
  <si>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</si>
  <si>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</si>
  <si>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</si>
  <si>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</si>
  <si>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</si>
  <si>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</si>
  <si>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</si>
  <si>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</si>
  <si>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</si>
  <si>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</si>
  <si>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</si>
  <si>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</si>
  <si>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</si>
  <si>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</si>
  <si>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</si>
  <si>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</si>
  <si>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</si>
  <si>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</si>
  <si>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</si>
  <si>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</si>
  <si>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</si>
  <si>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</si>
  <si>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</si>
  <si>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</si>
  <si>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</si>
  <si>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</si>
  <si>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</si>
  <si>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</si>
  <si>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</si>
  <si>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</si>
  <si>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</si>
  <si>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</si>
  <si>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</si>
  <si>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</si>
  <si>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</si>
  <si>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</si>
  <si>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</si>
  <si>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</si>
  <si>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</si>
  <si>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</si>
  <si>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</si>
  <si>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</si>
  <si>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</si>
  <si>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</si>
  <si>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</si>
  <si>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</si>
  <si>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</si>
  <si>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</si>
  <si>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</si>
  <si>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</si>
  <si>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</si>
  <si>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</si>
  <si>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</si>
  <si>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</si>
  <si>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</si>
  <si>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</si>
  <si>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</si>
  <si>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</si>
  <si>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</si>
  <si>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</si>
  <si>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</si>
  <si>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</si>
  <si>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</si>
  <si>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</si>
  <si>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</si>
  <si>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</si>
  <si>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</si>
  <si>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</si>
  <si>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</si>
  <si>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</si>
  <si>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</si>
  <si>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</si>
  <si>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</si>
  <si>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</si>
  <si>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</si>
  <si>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</si>
  <si>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Police and Sheriff‚Äôs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</si>
  <si>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</si>
  <si>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</si>
  <si>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</si>
  <si>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</si>
  <si>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</si>
  <si>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</si>
  <si>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</si>
  <si>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</si>
  <si>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</si>
  <si>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</si>
  <si>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</si>
  <si>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</si>
  <si>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</si>
  <si>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</si>
  <si>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</si>
  <si>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</si>
  <si>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</si>
  <si>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</si>
  <si>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</si>
  <si>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</si>
  <si>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</si>
  <si>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</si>
  <si>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</si>
  <si>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</si>
  <si>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</si>
  <si>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</si>
  <si>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</si>
  <si>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</si>
  <si>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</si>
  <si>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</si>
  <si>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</si>
  <si>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</si>
  <si>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</si>
  <si>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</si>
  <si>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</si>
  <si>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</si>
  <si>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</si>
  <si>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</si>
  <si>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</si>
  <si>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</si>
  <si>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</si>
  <si>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</si>
  <si>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</si>
  <si>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</si>
  <si>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</si>
  <si>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</si>
  <si>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</si>
  <si>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</si>
  <si>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</si>
  <si>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</si>
  <si>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</si>
  <si>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</si>
  <si>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</si>
  <si>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</si>
  <si>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</si>
  <si>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</si>
  <si>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</si>
  <si>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</si>
  <si>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</si>
  <si>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</si>
  <si>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</si>
  <si>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</si>
  <si>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</si>
  <si>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</si>
  <si>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</si>
  <si>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</si>
  <si>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</si>
  <si>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</si>
  <si>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</si>
  <si>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</si>
  <si>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</si>
  <si>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</si>
  <si>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</si>
  <si>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</si>
  <si>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</si>
  <si>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</si>
  <si>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</si>
  <si>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</si>
  <si>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</si>
  <si>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</si>
  <si>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</si>
  <si>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</si>
  <si>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</si>
  <si>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</si>
  <si>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</si>
  <si>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</si>
  <si>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</si>
  <si>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</si>
  <si>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</si>
  <si>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</si>
  <si>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</si>
  <si>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</si>
  <si>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</si>
  <si>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</si>
  <si>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</si>
  <si>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</si>
  <si>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</si>
  <si>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</si>
  <si>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</si>
  <si>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</si>
  <si>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</si>
  <si>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</si>
  <si>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</si>
  <si>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</si>
  <si>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</si>
  <si>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</si>
  <si>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</si>
  <si>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</si>
  <si>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</si>
  <si>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</si>
  <si>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</si>
  <si>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</si>
  <si>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</si>
  <si>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</si>
  <si>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</si>
  <si>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</si>
  <si>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</si>
  <si>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</si>
  <si>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</si>
  <si>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</si>
  <si>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</si>
  <si>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</si>
  <si>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</si>
  <si>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</si>
  <si>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</si>
  <si>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</si>
  <si>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</si>
  <si>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</si>
  <si>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</si>
  <si>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</si>
  <si>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</si>
  <si>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</si>
  <si>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</si>
  <si>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</si>
  <si>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</si>
  <si>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</si>
  <si>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</si>
  <si>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</si>
  <si>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</si>
  <si>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</si>
  <si>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</si>
  <si>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</si>
  <si>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</si>
  <si>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</si>
  <si>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</si>
  <si>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</si>
  <si>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</si>
  <si>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</si>
  <si>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</si>
  <si>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</si>
  <si>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</si>
  <si>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</si>
  <si>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</si>
  <si>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</si>
  <si>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</si>
  <si>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</si>
  <si>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</si>
  <si>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</si>
  <si>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</si>
  <si>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</si>
  <si>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</si>
  <si>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</si>
  <si>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</si>
  <si>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</si>
  <si>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</si>
  <si>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</si>
  <si>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</si>
  <si>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</si>
  <si>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</si>
  <si>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</si>
  <si>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</si>
  <si>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</si>
  <si>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</si>
  <si>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</si>
  <si>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</si>
  <si>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</si>
  <si>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</si>
  <si>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</si>
  <si>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</si>
  <si>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</si>
  <si>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</si>
  <si>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</si>
  <si>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</si>
  <si>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</si>
  <si>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</si>
  <si>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</si>
  <si>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</si>
  <si>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</si>
  <si>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</si>
  <si>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</si>
  <si>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</si>
  <si>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</si>
  <si>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</si>
  <si>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</si>
  <si>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</si>
  <si>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</si>
  <si>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</si>
  <si>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</si>
  <si>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</si>
  <si>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</si>
  <si>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</si>
  <si>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</si>
  <si>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</si>
  <si>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</si>
  <si>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</si>
  <si>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</si>
  <si>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</si>
  <si>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</si>
  <si>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</si>
  <si>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</si>
  <si>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</si>
  <si>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</si>
  <si>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</si>
  <si>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</si>
  <si>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</si>
  <si>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</si>
  <si>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</si>
  <si>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</si>
  <si>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</si>
  <si>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</si>
  <si>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</si>
  <si>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</si>
  <si>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</si>
  <si>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</si>
  <si>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</si>
  <si>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</si>
  <si>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</si>
  <si>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</si>
  <si>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</si>
  <si>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</si>
  <si>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</si>
  <si>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</si>
  <si>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</si>
  <si>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</si>
  <si>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</si>
  <si>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</si>
  <si>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</si>
  <si>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</si>
  <si>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</si>
  <si>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</si>
  <si>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</si>
  <si>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</si>
  <si>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</si>
  <si>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</si>
  <si>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</si>
  <si>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</si>
  <si>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</si>
  <si>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</si>
  <si>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</si>
  <si>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</si>
  <si>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</si>
  <si>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</si>
  <si>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</si>
  <si>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51-3011</t>
  </si>
  <si>
    <t>Bakers</t>
  </si>
  <si>
    <t>49-9071</t>
  </si>
  <si>
    <t>Maintenance and Repair Workers, General</t>
  </si>
  <si>
    <t>51-9198</t>
  </si>
  <si>
    <t>Helpers--Production Workers</t>
  </si>
  <si>
    <t>Helpers‚ÄìProduction Workers</t>
  </si>
  <si>
    <t>51-2022</t>
  </si>
  <si>
    <t>Electrical and Electronic Equipment Assemblers</t>
  </si>
  <si>
    <t>49-9097</t>
  </si>
  <si>
    <t>Signal and Track Switch Repairers</t>
  </si>
  <si>
    <t>53-7062</t>
  </si>
  <si>
    <t>Laborers and Freight, Stock, and Material Movers, Hand</t>
  </si>
  <si>
    <t>53-2021</t>
  </si>
  <si>
    <t>Air Traffic Controllers</t>
  </si>
  <si>
    <t>53-1031</t>
  </si>
  <si>
    <t>First-Line Supervisors of Transportation and Material-Moving Machine and Vehicle Operators</t>
  </si>
  <si>
    <t>47-2132</t>
  </si>
  <si>
    <t>Insulation Workers, Mechanical</t>
  </si>
  <si>
    <t>49-9094</t>
  </si>
  <si>
    <t>Locksmiths and Safe Repairers</t>
  </si>
  <si>
    <t>49-2022</t>
  </si>
  <si>
    <t>Telecommunications Equipment Installers and Repairers, Except Line Installers</t>
  </si>
  <si>
    <t>Telecommunications  Equipment Installers  and Repairers,  Except Line Installers</t>
  </si>
  <si>
    <t>51-6092</t>
  </si>
  <si>
    <t>Fabric and Apparel Patternmakers</t>
  </si>
  <si>
    <t>51-6031</t>
  </si>
  <si>
    <t>Sewing Machine Operators</t>
  </si>
  <si>
    <t>51-4012</t>
  </si>
  <si>
    <t>Computer Numerically Controlled Machine Tool Programmers, Metal and Plastic</t>
  </si>
  <si>
    <t>Computer Numerically Controlled  Machine Tool Programmers, Metal and Plastic</t>
  </si>
  <si>
    <t>51-9195</t>
  </si>
  <si>
    <t>Molders, Shapers, and Casters, Except Metal and Plastic</t>
  </si>
  <si>
    <t>47-2073</t>
  </si>
  <si>
    <t>Operating Engineers and Other Construction Equipment Operators</t>
  </si>
  <si>
    <t>51-4021</t>
  </si>
  <si>
    <t>Extruding and Drawing Machine Setters, Operators, and Tenders, Metal and Plastic</t>
  </si>
  <si>
    <t>49-3051</t>
  </si>
  <si>
    <t>Motorboat Mechanics and Service Technicians</t>
  </si>
  <si>
    <t>47-3012</t>
  </si>
  <si>
    <t>Helpers--Carpenters</t>
  </si>
  <si>
    <t>Helpers‚ÄìCarpenters</t>
  </si>
  <si>
    <t>47-3011</t>
  </si>
  <si>
    <t>Helpers--Brickmasons, Blockmasons, Stonemasons, and Tile and Marble Setters</t>
  </si>
  <si>
    <t>Helpers‚ÄìBrickmasons, Blockmasons, Stonemasons, and Tile and Marble Setters</t>
  </si>
  <si>
    <t>53-2012</t>
  </si>
  <si>
    <t>Commercial Pilots</t>
  </si>
  <si>
    <t>51-4193</t>
  </si>
  <si>
    <t>Plating and Coating Machine Setters, Operators, and Tenders, Metal and Plastic</t>
  </si>
  <si>
    <t>Plating  and  Coating  Machine  Setters,  Operators,  and  Tenders,  Metal and Plastic</t>
  </si>
  <si>
    <t>49-3031</t>
  </si>
  <si>
    <t>Bus and Truck Mechanics and Diesel Engine Specialists</t>
  </si>
  <si>
    <t>47-2141</t>
  </si>
  <si>
    <t>Painters, Construction and Maintenance</t>
  </si>
  <si>
    <t>47-2041</t>
  </si>
  <si>
    <t>Carpet Installers</t>
  </si>
  <si>
    <t>53-6041</t>
  </si>
  <si>
    <t>Traffic Technicians</t>
  </si>
  <si>
    <t>51-2023</t>
  </si>
  <si>
    <t>Electromechanical Equipment Assemblers</t>
  </si>
  <si>
    <t>53-7021</t>
  </si>
  <si>
    <t>Crane and Tower Operators</t>
  </si>
  <si>
    <t>51-4041</t>
  </si>
  <si>
    <t>Machinists</t>
  </si>
  <si>
    <t>43-9081</t>
  </si>
  <si>
    <t>Proofreaders and Copy Markers</t>
  </si>
  <si>
    <t>49-3043</t>
  </si>
  <si>
    <t>Rail Car Repairers</t>
  </si>
  <si>
    <t>51-4034</t>
  </si>
  <si>
    <t>Lathe and Turning Machine Tool Setters, Operators, and Tenders, Metal and Plastic</t>
  </si>
  <si>
    <t>51-9022</t>
  </si>
  <si>
    <t>Grinding and Polishing Workers, Hand</t>
  </si>
  <si>
    <t>47-4071</t>
  </si>
  <si>
    <t>Septic Tank Servicers and Sewer Pipe Cleaners</t>
  </si>
  <si>
    <t>49-3053</t>
  </si>
  <si>
    <t>Outdoor Power Equipment and Other Small Engine Mechanics</t>
  </si>
  <si>
    <t>53-7051</t>
  </si>
  <si>
    <t>Industrial Truck and Tractor Operators</t>
  </si>
  <si>
    <t>47-4051</t>
  </si>
  <si>
    <t>Highway Maintenance Workers</t>
  </si>
  <si>
    <t>49-2097</t>
  </si>
  <si>
    <t>Electronic Home Entertainment Equipment Installers and Repairers</t>
  </si>
  <si>
    <t>51-9111</t>
  </si>
  <si>
    <t>Packaging and Filling Machine Operators and Tenders</t>
  </si>
  <si>
    <t>53-3041</t>
  </si>
  <si>
    <t>Taxi Drivers and Chauffeurs</t>
  </si>
  <si>
    <t>51-6093</t>
  </si>
  <si>
    <t>Upholsterers</t>
  </si>
  <si>
    <t>53-7032</t>
  </si>
  <si>
    <t>Excavating and Loading Machine and Dragline Operators</t>
  </si>
  <si>
    <t>51-6011</t>
  </si>
  <si>
    <t>Laundry and Dry-Cleaning Workers</t>
  </si>
  <si>
    <t>51-9122</t>
  </si>
  <si>
    <t>Painters, Transportation Equipment</t>
  </si>
  <si>
    <t>49-9021</t>
  </si>
  <si>
    <t>Heating, Air Conditioning, and Refrigeration Mechanics and Installers</t>
  </si>
  <si>
    <t>53-5011</t>
  </si>
  <si>
    <t>Sailors and Marine Oilers</t>
  </si>
  <si>
    <t>53-6021</t>
  </si>
  <si>
    <t>Parking Lot Attendants</t>
  </si>
  <si>
    <t>53-6061</t>
  </si>
  <si>
    <t>Transportation Attendants, Except Flight Attendants</t>
  </si>
  <si>
    <t>53-4011</t>
  </si>
  <si>
    <t>Locomotive Engineers</t>
  </si>
  <si>
    <t>47-2022</t>
  </si>
  <si>
    <t>Stonemasons</t>
  </si>
  <si>
    <t>51-5113</t>
  </si>
  <si>
    <t>Print Binding and Finishing Workers</t>
  </si>
  <si>
    <t>49-9091</t>
  </si>
  <si>
    <t>Coin, Vending, and Amusement Machine Servicers and Repairers</t>
  </si>
  <si>
    <t>53-7061</t>
  </si>
  <si>
    <t>Cleaners of Vehicles and Equipment</t>
  </si>
  <si>
    <t>51-9151</t>
  </si>
  <si>
    <t>Photographic Process Workers and Processing Machine Operators</t>
  </si>
  <si>
    <t>53-5021</t>
  </si>
  <si>
    <t>Captains, Mates, and Pilots of Water Vessels</t>
  </si>
  <si>
    <t>51-9012</t>
  </si>
  <si>
    <t>Separating, Filtering, Clarifying, Precipitating, and Still Machine Setters, Operators, and Tenders</t>
  </si>
  <si>
    <t>Separating,  Filtering,  Clarifying,  Precipitating,  and Still Machine Setters, Operators, and Tenders</t>
  </si>
  <si>
    <t>47-2044</t>
  </si>
  <si>
    <t>Tile and Marble Setters</t>
  </si>
  <si>
    <t>53-3011</t>
  </si>
  <si>
    <t>Ambulance Drivers and Attendants, Except Emergency Medical Technicians</t>
  </si>
  <si>
    <t>51-9011</t>
  </si>
  <si>
    <t>Chemical Equipment Operators and Tenders</t>
  </si>
  <si>
    <t>51-8013</t>
  </si>
  <si>
    <t>Power Plant Operators</t>
  </si>
  <si>
    <t>49-2094</t>
  </si>
  <si>
    <t>Electrical and Electronics Repairers, Commercial and Industrial Equipment</t>
  </si>
  <si>
    <t>51-2041</t>
  </si>
  <si>
    <t>Structural Metal Fabricators and Fitters</t>
  </si>
  <si>
    <t>51-9121</t>
  </si>
  <si>
    <t>Coating, Painting, and Spraying Machine Setters, Operators, and Tenders</t>
  </si>
  <si>
    <t>47-2071</t>
  </si>
  <si>
    <t>Paving, Surfacing, and Tamping Equipment Operators</t>
  </si>
  <si>
    <t>51-4033</t>
  </si>
  <si>
    <t>Grinding, Lapping, Polishing, and Buffing Machine Tool Setters, Operators, and Tenders, Metal and Plastic</t>
  </si>
  <si>
    <t>53-3021</t>
  </si>
  <si>
    <t>Bus Drivers, Transit and Intercity</t>
  </si>
  <si>
    <t>49-2095</t>
  </si>
  <si>
    <t>Electrical and Electronics Repairers, Powerhouse, Substation, and Relay</t>
  </si>
  <si>
    <t>51-5111</t>
  </si>
  <si>
    <t>Prepress Technician and Workers</t>
  </si>
  <si>
    <t>Prepress Technicians and Workers</t>
  </si>
  <si>
    <t>51-9061</t>
  </si>
  <si>
    <t>Inspectors, Testers, Sorters, Samplers, and Weighers</t>
  </si>
  <si>
    <t>49-9062</t>
  </si>
  <si>
    <t>Medical Equipment Repairers</t>
  </si>
  <si>
    <t>51-9081</t>
  </si>
  <si>
    <t>Dental Laboratory Technicians</t>
  </si>
  <si>
    <t>51-3093</t>
  </si>
  <si>
    <t>Food Cooking Machine Operators and Tenders</t>
  </si>
  <si>
    <t>49-3093</t>
  </si>
  <si>
    <t>Tire Repairers and Changers</t>
  </si>
  <si>
    <t>53-3031</t>
  </si>
  <si>
    <t>Driver/Sales Workers</t>
  </si>
  <si>
    <t>51-7042</t>
  </si>
  <si>
    <t>Woodworking Machine Setters, Operators, and Tenders, Except Sawing</t>
  </si>
  <si>
    <t>51-6021</t>
  </si>
  <si>
    <t>Pressers, Textile, Garment, and Related Materials</t>
  </si>
  <si>
    <t>47-4061</t>
  </si>
  <si>
    <t>Rail-Track Laying and Maintenance Equipment Operators</t>
  </si>
  <si>
    <t>51-9032</t>
  </si>
  <si>
    <t>Cutting and Slicing Machine Setters, Operators, and Tenders</t>
  </si>
  <si>
    <t>47-1011</t>
  </si>
  <si>
    <t>Supervisors of Construction and Extraction Workers</t>
  </si>
  <si>
    <t>First-Line Supervisors of Construction Trades and Extraction Workers</t>
  </si>
  <si>
    <t>51-4111</t>
  </si>
  <si>
    <t>Tool and Die Makers</t>
  </si>
  <si>
    <t>49-1011</t>
  </si>
  <si>
    <t>First-Line Supervisors of Mechanics, Installers, and Repairers</t>
  </si>
  <si>
    <t>51-8092</t>
  </si>
  <si>
    <t>Gas Plant Operators</t>
  </si>
  <si>
    <t>51-1011</t>
  </si>
  <si>
    <t>First-Line Supervisors of Production and Operating Workers</t>
  </si>
  <si>
    <t>51-4081</t>
  </si>
  <si>
    <t>Multiple Machine Tool Setters, Operators, and Tenders, Metal and Plastic</t>
  </si>
  <si>
    <t>53-7063</t>
  </si>
  <si>
    <t>Machine Feeders and Offbearers</t>
  </si>
  <si>
    <t>49-2021</t>
  </si>
  <si>
    <t>Radio, Cellular, and Tower Equipment Installers and Repairers</t>
  </si>
  <si>
    <t>Radio, Cellular, and Tower Equipment Installers and Repairs</t>
  </si>
  <si>
    <t>51-8012</t>
  </si>
  <si>
    <t>Power Distributors and Dispatchers</t>
  </si>
  <si>
    <t>49-3042</t>
  </si>
  <si>
    <t>Mobile Heavy Equipment Mechanics, Except Engines</t>
  </si>
  <si>
    <t>47-2121</t>
  </si>
  <si>
    <t>Glaziers</t>
  </si>
  <si>
    <t>53-7064</t>
  </si>
  <si>
    <t>Packers and Packagers, Hand</t>
  </si>
  <si>
    <t>51-9041</t>
  </si>
  <si>
    <t>Extruding, Forming, Pressing, and Compacting Machine Setters, Operators, and Tenders</t>
  </si>
  <si>
    <t>47-2152</t>
  </si>
  <si>
    <t>Plumbers, Pipefitters, and Steamfitters</t>
  </si>
  <si>
    <t>47-3014</t>
  </si>
  <si>
    <t>Helpers--Painters, Paperhangers, Plasterers, and Stucco Masons</t>
  </si>
  <si>
    <t>Helpers‚ÄìPainters, Paperhangers, Plasterers, and Stucco Masons</t>
  </si>
  <si>
    <t>51-4022</t>
  </si>
  <si>
    <t>Forging Machine Setters, Operators, and Tenders, Metal and Plastic</t>
  </si>
  <si>
    <t>51-9194</t>
  </si>
  <si>
    <t>Etchers and Engravers</t>
  </si>
  <si>
    <t>51-3022</t>
  </si>
  <si>
    <t>Meat, Poultry, and Fish Cutters and Trimmers</t>
  </si>
  <si>
    <t>53-1011</t>
  </si>
  <si>
    <t>Aircraft Cargo Handling Supervisors</t>
  </si>
  <si>
    <t>47-3015</t>
  </si>
  <si>
    <t>Helpers--Pipelayers, Plumbers, Pipefitters, and Steamfitters</t>
  </si>
  <si>
    <t>Helpers‚ÄìPipelayers, Plumbers, Pipefitters, and Steamfitters</t>
  </si>
  <si>
    <t>49-3011</t>
  </si>
  <si>
    <t>Aircraft Mechanics and Service Technicians</t>
  </si>
  <si>
    <t>51-6064</t>
  </si>
  <si>
    <t>Textile Winding, Twisting, and Drawing Out Machine Setters, Operators, and Tenders</t>
  </si>
  <si>
    <t>Textile Winding, Twisting, and Drawing Out Machine Setters,  Operators, and Tenders</t>
  </si>
  <si>
    <t>47-2081</t>
  </si>
  <si>
    <t>Drywall and Ceiling Tile Installers</t>
  </si>
  <si>
    <t>51-9083</t>
  </si>
  <si>
    <t>Ophthalmic Laboratory Technicians</t>
  </si>
  <si>
    <t>47-2011</t>
  </si>
  <si>
    <t>Boilermakers</t>
  </si>
  <si>
    <t>51-4072</t>
  </si>
  <si>
    <t>Molding, Coremaking, and Casting Machine Setters, Operators, and Tenders, Metal and Plastic</t>
  </si>
  <si>
    <t>Molding,  Coremaking,  and  Casting  Machine  Setters,  Operators,  and Tenders, Metal and Plastic</t>
  </si>
  <si>
    <t>49-9031</t>
  </si>
  <si>
    <t>Home Appliance Repairers</t>
  </si>
  <si>
    <t>51-4052</t>
  </si>
  <si>
    <t>Pourers and Casters, Metal</t>
  </si>
  <si>
    <t>53-6011</t>
  </si>
  <si>
    <t>Bridge and Lock Tenders</t>
  </si>
  <si>
    <t>49-9043</t>
  </si>
  <si>
    <t>Maintenance Workers, Machinery</t>
  </si>
  <si>
    <t>49-3023</t>
  </si>
  <si>
    <t>Automotive Service Technicians and Mechanics</t>
  </si>
  <si>
    <t>51-9191</t>
  </si>
  <si>
    <t>Adhesive Bonding Machine Operators and Tenders</t>
  </si>
  <si>
    <t>51-7011</t>
  </si>
  <si>
    <t>Cabinetmakers and Bench Carpenters</t>
  </si>
  <si>
    <t>47-2142</t>
  </si>
  <si>
    <t>Paperhangers</t>
  </si>
  <si>
    <t>53-4041</t>
  </si>
  <si>
    <t>Subway and Streetcar Operators</t>
  </si>
  <si>
    <t>49-3091</t>
  </si>
  <si>
    <t>Bicycle Repairers</t>
  </si>
  <si>
    <t>51-4194</t>
  </si>
  <si>
    <t>Tool Grinders, Filers, and Sharpeners</t>
  </si>
  <si>
    <t>45-4022</t>
  </si>
  <si>
    <t>Logging Equipment Operators</t>
  </si>
  <si>
    <t>47-4021</t>
  </si>
  <si>
    <t>Elevator Installers and Repairers</t>
  </si>
  <si>
    <t>53-2022</t>
  </si>
  <si>
    <t>Airfield Operations Specialists</t>
  </si>
  <si>
    <t>51-2092</t>
  </si>
  <si>
    <t>Team Assemblers</t>
  </si>
  <si>
    <t>51-9192</t>
  </si>
  <si>
    <t>Cleaning, Washing, and Metal Pickling Equipment Operators and Tenders</t>
  </si>
  <si>
    <t>51-8021</t>
  </si>
  <si>
    <t>Stationary Engineers and Boiler Operators</t>
  </si>
  <si>
    <t>47-2111</t>
  </si>
  <si>
    <t>Electricians</t>
  </si>
  <si>
    <t>53-6051</t>
  </si>
  <si>
    <t>Transportation Inspectors</t>
  </si>
  <si>
    <t>51-2031</t>
  </si>
  <si>
    <t>Engine and Other Machine Assemblers</t>
  </si>
  <si>
    <t>51-9141</t>
  </si>
  <si>
    <t>Semiconductor Processors</t>
  </si>
  <si>
    <t>51-4031</t>
  </si>
  <si>
    <t>Cutting, Punching, and Press Machine Setters, Operators, and Tenders, Metal and Plastic</t>
  </si>
  <si>
    <t>Cutting, Punching, and Press Machine Setters, Operators, and Tenders Metal and Plastic</t>
  </si>
  <si>
    <t>51-4023</t>
  </si>
  <si>
    <t>Rolling Machine Setters, Operators, and Tenders, Metal and Plastic</t>
  </si>
  <si>
    <t>51-9051</t>
  </si>
  <si>
    <t>Furnace, Kiln, Oven, Drier, and Kettle Operators and Tenders</t>
  </si>
  <si>
    <t>49-9012</t>
  </si>
  <si>
    <t>Control and Valve Installers and Repairers, Except Mechanical Door</t>
  </si>
  <si>
    <t>53-3033</t>
  </si>
  <si>
    <t>Light Truck or Delivery Services Drivers</t>
  </si>
  <si>
    <t>51-4032</t>
  </si>
  <si>
    <t>Drilling and Boring Machine Tool Setters, Operators, and Tenders, Metal and Plastic</t>
  </si>
  <si>
    <t>Drilling  and  Boring  Machine  Tool  Setters,  Operators,  and  Tenders, Metal and Plastic</t>
  </si>
  <si>
    <t>43-9071</t>
  </si>
  <si>
    <t>Office Machine Operators, Except Computer</t>
  </si>
  <si>
    <t>51-8031</t>
  </si>
  <si>
    <t>Water and Wastewater Treatment Plant and System Operators</t>
  </si>
  <si>
    <t>47-5021</t>
  </si>
  <si>
    <t>Earth Drillers, Except Oil and Gas</t>
  </si>
  <si>
    <t>51-4011</t>
  </si>
  <si>
    <t>Computer-Controlled Machine Tool Operators, Metal and Plastic</t>
  </si>
  <si>
    <t>49-2098</t>
  </si>
  <si>
    <t>Security and Fire Alarm Systems Installers</t>
  </si>
  <si>
    <t>47-2042</t>
  </si>
  <si>
    <t>Floor Layers, Except Carpet, Wood, and Hard Tiles</t>
  </si>
  <si>
    <t>51-9196</t>
  </si>
  <si>
    <t>Paper Goods Machine Setters, Operators, and Tenders</t>
  </si>
  <si>
    <t>47-2031</t>
  </si>
  <si>
    <t>Carpenters</t>
  </si>
  <si>
    <t>53-6031</t>
  </si>
  <si>
    <t>Automotive and Watercraft Service Attendants</t>
  </si>
  <si>
    <t>49-2092</t>
  </si>
  <si>
    <t>Electric Motor, Power Tool, and Related Repairers</t>
  </si>
  <si>
    <t>49-9098</t>
  </si>
  <si>
    <t>Helpers--Installation, Maintenance, and Repair Workers</t>
  </si>
  <si>
    <t>Helpers‚ÄìInstallation, Maintenance, and Repair Workers</t>
  </si>
  <si>
    <t>47-4041</t>
  </si>
  <si>
    <t>Hazardous Materials Removal Workers</t>
  </si>
  <si>
    <t>49-9051</t>
  </si>
  <si>
    <t>Electrical Power-Line Installers and Repairers</t>
  </si>
  <si>
    <t>53-3022</t>
  </si>
  <si>
    <t>Bus Drivers, School or Special Client</t>
  </si>
  <si>
    <t>47-2181</t>
  </si>
  <si>
    <t>Roofers</t>
  </si>
  <si>
    <t>51-3021</t>
  </si>
  <si>
    <t>Butchers and Meat Cutters</t>
  </si>
  <si>
    <t>51-2021</t>
  </si>
  <si>
    <t>Coil Winders, Tapers, and Finishers</t>
  </si>
  <si>
    <t>51-3091</t>
  </si>
  <si>
    <t>Food and Tobacco Roasting, Baking, and Drying Machine Operators and Tenders</t>
  </si>
  <si>
    <t>Food  and  Tobacco  Roasting,  Baking,  and  Drying  Machine  Operators and Tenders</t>
  </si>
  <si>
    <t>47-3013</t>
  </si>
  <si>
    <t>Helpers--Electricians</t>
  </si>
  <si>
    <t>Helpers‚ÄìElectricians</t>
  </si>
  <si>
    <t>51-4051</t>
  </si>
  <si>
    <t>Metal-Refining Furnace Operators and Tenders</t>
  </si>
  <si>
    <t>51-4035</t>
  </si>
  <si>
    <t>Milling and Planing Machine Setters, Operators, and Tenders, Metal and Plastic</t>
  </si>
  <si>
    <t>Milling  and  Planing  Machine  Setters,  Operators,  and  Tenders,  Metal and Plastic</t>
  </si>
  <si>
    <t>49-3041</t>
  </si>
  <si>
    <t>Farm Equipment Mechanics and Service Technicians</t>
  </si>
  <si>
    <t>47-2221</t>
  </si>
  <si>
    <t>Structural Iron and Steel Workers</t>
  </si>
  <si>
    <t>53-3032</t>
  </si>
  <si>
    <t>Heavy and Tractor-Trailer Truck Drivers</t>
  </si>
  <si>
    <t>49-9063</t>
  </si>
  <si>
    <t>Musical Instrument Repairers and Tuners</t>
  </si>
  <si>
    <t>51-9071</t>
  </si>
  <si>
    <t>Jewelers and Precious Stone and Metal Workers</t>
  </si>
  <si>
    <t>53-2011</t>
  </si>
  <si>
    <t>Airline Pilots, Copilots, and Flight Engineers</t>
  </si>
  <si>
    <t>49-2096</t>
  </si>
  <si>
    <t>Electronic Equipment Installers and Repairers, Motor Vehicles</t>
  </si>
  <si>
    <t>51-6062</t>
  </si>
  <si>
    <t>Textile Cutting Machine Setters, Operators, and Tenders</t>
  </si>
  <si>
    <t>53-4031</t>
  </si>
  <si>
    <t>Railroad Conductors and Yardmasters</t>
  </si>
  <si>
    <t>47-2061</t>
  </si>
  <si>
    <t>Construction Laborers</t>
  </si>
  <si>
    <t>47-2021</t>
  </si>
  <si>
    <t>Brickmasons and Blockmasons</t>
  </si>
  <si>
    <t>53-4021</t>
  </si>
  <si>
    <t>Railroad Brake, Signal, and Switch Operators</t>
  </si>
  <si>
    <t>43-9111</t>
  </si>
  <si>
    <t>Statistical Assistants</t>
  </si>
  <si>
    <t>49-3052</t>
  </si>
  <si>
    <t>Motorcycle Mechanics</t>
  </si>
  <si>
    <t>47-2161</t>
  </si>
  <si>
    <t>Plasterers and Stucco Masons</t>
  </si>
  <si>
    <t>51-6041</t>
  </si>
  <si>
    <t>Shoe and Leather Workers and Repairers</t>
  </si>
  <si>
    <t>53-5031</t>
  </si>
  <si>
    <t>Ship Engineers</t>
  </si>
  <si>
    <t>47-2151</t>
  </si>
  <si>
    <t>Pipelayers</t>
  </si>
  <si>
    <t>51-9123</t>
  </si>
  <si>
    <t>Painting, Coating, and Decorating Workers</t>
  </si>
  <si>
    <t>51-9023</t>
  </si>
  <si>
    <t>Mixing and Blending Machine Setters, Operators, and Tenders</t>
  </si>
  <si>
    <t>49-2011</t>
  </si>
  <si>
    <t>Computer, Automated Teller, and Office Machine Repairers</t>
  </si>
  <si>
    <t>49-3021</t>
  </si>
  <si>
    <t>Automotive Body and Related Repairers</t>
  </si>
  <si>
    <t>47-4011</t>
  </si>
  <si>
    <t>Construction and Building Inspectors</t>
  </si>
  <si>
    <t>51-4191</t>
  </si>
  <si>
    <t>Heat Treating Equipment Setters, Operators, and Tenders, Metal and Plastic</t>
  </si>
  <si>
    <t>Heat  Treating Equipment  Setters,  Operators,  and  Tenders, Metal  and Plastic</t>
  </si>
  <si>
    <t>51-8091</t>
  </si>
  <si>
    <t>Chemical Plant and System Operators</t>
  </si>
  <si>
    <t>51-9082</t>
  </si>
  <si>
    <t>Medical Appliance Technicians</t>
  </si>
  <si>
    <t>53-7011</t>
  </si>
  <si>
    <t>Conveyor Operators and Tenders</t>
  </si>
  <si>
    <t>47-2171</t>
  </si>
  <si>
    <t>Reinforcing Iron and Rebar Workers</t>
  </si>
  <si>
    <t>47-2051</t>
  </si>
  <si>
    <t>Cement Masons and Concrete Finishers</t>
  </si>
  <si>
    <t>53-1021</t>
  </si>
  <si>
    <t>First-Line Supervisors of Helpers, Laborers, and Material Movers, Hand</t>
  </si>
  <si>
    <t>First-Line  Supervisors  of  Helpers,  Laborers,  and  Material  MoversHand</t>
  </si>
  <si>
    <t>51-3092</t>
  </si>
  <si>
    <t>Food Batchmakers</t>
  </si>
  <si>
    <t>51-4122</t>
  </si>
  <si>
    <t>Welding, Soldering, and Brazing Machine Setters, Operators, and Tenders</t>
  </si>
  <si>
    <t>51-6063</t>
  </si>
  <si>
    <t>Textile Knitting and Weaving Machine Setters, Operators, and Tenders</t>
  </si>
  <si>
    <t>47-2131</t>
  </si>
  <si>
    <t>Insulation Workers, Floor, Ceiling, and Wall</t>
  </si>
  <si>
    <t>47-2211</t>
  </si>
  <si>
    <t>Sheet Metal Workers</t>
  </si>
  <si>
    <t>51-9031</t>
  </si>
  <si>
    <t>Cutters and Trimmers, Hand</t>
  </si>
  <si>
    <t>51-7021</t>
  </si>
  <si>
    <t>Furniture Finishers</t>
  </si>
  <si>
    <t>49-9052</t>
  </si>
  <si>
    <t>Telecommunications Line Installers and Repairers</t>
  </si>
  <si>
    <t>51-5112</t>
  </si>
  <si>
    <t>Printing Press Operators</t>
  </si>
  <si>
    <t>51-3023</t>
  </si>
  <si>
    <t>Slaughterers and Meat Packers</t>
  </si>
  <si>
    <t>51-4121</t>
  </si>
  <si>
    <t>Welders, Cutters, Solderers, and Brazers</t>
  </si>
  <si>
    <t>49-9044</t>
  </si>
  <si>
    <t>Millwrights</t>
  </si>
  <si>
    <t>49-3022</t>
  </si>
  <si>
    <t>Automotive Glass Installers and Repairers</t>
  </si>
  <si>
    <t>53-2031</t>
  </si>
  <si>
    <t>Flight Attendants</t>
  </si>
  <si>
    <t>47-2082</t>
  </si>
  <si>
    <t>Tapers</t>
  </si>
  <si>
    <t>49-2093</t>
  </si>
  <si>
    <t>Electrical and Electronics Installers and Repairers, Transportation Equipment</t>
  </si>
  <si>
    <t>51-7041</t>
  </si>
  <si>
    <t>Sawing Machine Setters, Operators, and Tenders, Wood</t>
  </si>
  <si>
    <t>51-9021</t>
  </si>
  <si>
    <t>Crushing, Grinding, and Polishing Machine Setters, Operators, and Tenders</t>
  </si>
  <si>
    <t>Crushing,  Grinding, and Polishing Machine Setters,  Operators, and Tenders</t>
  </si>
  <si>
    <t>49-9041</t>
  </si>
  <si>
    <t>Industrial Machinery Mechanics</t>
  </si>
  <si>
    <t>51-6051</t>
  </si>
  <si>
    <t>Sewers, Hand</t>
  </si>
  <si>
    <t>53-7081</t>
  </si>
  <si>
    <t>Refuse and Recyclable Material Collectors</t>
  </si>
  <si>
    <t>11-9013</t>
  </si>
  <si>
    <t>Farmers, Ranchers, and Other Agricultural Managers</t>
  </si>
  <si>
    <t>11-9071</t>
  </si>
  <si>
    <t>Gaming Managers</t>
  </si>
  <si>
    <t>15-2021</t>
  </si>
  <si>
    <t>Mathematicians</t>
  </si>
  <si>
    <t>15-2091</t>
  </si>
  <si>
    <t>Mathematical Technicians</t>
  </si>
  <si>
    <t>17-2151</t>
  </si>
  <si>
    <t>Mining and Geological Engineers, Including Mining Safety Engineers</t>
  </si>
  <si>
    <t>17-3021</t>
  </si>
  <si>
    <t>Aerospace Engineering and Operations Technicians</t>
  </si>
  <si>
    <t>19-3092</t>
  </si>
  <si>
    <t>Geographers</t>
  </si>
  <si>
    <t>25-9021</t>
  </si>
  <si>
    <t>Farm and Home Management Advisors</t>
  </si>
  <si>
    <t>39-4011</t>
  </si>
  <si>
    <t>Embalmers</t>
  </si>
  <si>
    <t>45-1011</t>
  </si>
  <si>
    <t>First-Line Supervisors of Farming, Fishing, and Forestry Workers</t>
  </si>
  <si>
    <t>45-2041</t>
  </si>
  <si>
    <t>Graders and Sorters, Agricultural Products</t>
  </si>
  <si>
    <t>45-4011</t>
  </si>
  <si>
    <t>Forest and Conservation Workers</t>
  </si>
  <si>
    <t>45-4021</t>
  </si>
  <si>
    <t>Fallers</t>
  </si>
  <si>
    <t>45-4023</t>
  </si>
  <si>
    <t>Log Graders and Scalers</t>
  </si>
  <si>
    <t>47-2043</t>
  </si>
  <si>
    <t>Floor Sanders and Finishers</t>
  </si>
  <si>
    <t>47-2053</t>
  </si>
  <si>
    <t>Terrazzo Workers and Finishers</t>
  </si>
  <si>
    <t>47-3016</t>
  </si>
  <si>
    <t>Helpers--Roofers</t>
  </si>
  <si>
    <t>Helpers‚ÄìRoofers</t>
  </si>
  <si>
    <t>47-5012</t>
  </si>
  <si>
    <t>Rotary Drill Operators, Oil and Gas</t>
  </si>
  <si>
    <t>47-5013</t>
  </si>
  <si>
    <t>Service Unit Operators, Oil, Gas, and Mining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</si>
  <si>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</si>
  <si>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</si>
  <si>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</si>
  <si>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</si>
  <si>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</si>
  <si>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</si>
  <si>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</si>
  <si>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</si>
  <si>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</si>
  <si>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</si>
  <si>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</si>
  <si>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</si>
  <si>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Helpers‚ÄìExtraction Workers</t>
  </si>
  <si>
    <t>49-2091</t>
  </si>
  <si>
    <t>Avionics Technicians</t>
  </si>
  <si>
    <t>49-3092</t>
  </si>
  <si>
    <t>Recreational Vehicle Service Technicians</t>
  </si>
  <si>
    <t>49-9011</t>
  </si>
  <si>
    <t>Mechanical Door Repairers</t>
  </si>
  <si>
    <t>49-9045</t>
  </si>
  <si>
    <t>Refractory Materials Repairers, Except Brickmasons</t>
  </si>
  <si>
    <t>49-9064</t>
  </si>
  <si>
    <t>Watch Repairers</t>
  </si>
  <si>
    <t>49-9092</t>
  </si>
  <si>
    <t>Commercial Divers</t>
  </si>
  <si>
    <t>49-9095</t>
  </si>
  <si>
    <t>Manufactured Building and Mobile Home Installers</t>
  </si>
  <si>
    <t>49-9096</t>
  </si>
  <si>
    <t>Riggers</t>
  </si>
  <si>
    <t>51-2011</t>
  </si>
  <si>
    <t>Aircraft Structure, Surfaces, Rigging, and Systems Assemblers</t>
  </si>
  <si>
    <t>51-2091</t>
  </si>
  <si>
    <t>Fiberglass Laminators and Fabricators</t>
  </si>
  <si>
    <t>51-2093</t>
  </si>
  <si>
    <t>Timing Device Assemblers and Adjusters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</si>
  <si>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</si>
  <si>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</si>
  <si>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</si>
  <si>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</si>
  <si>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</si>
  <si>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</si>
  <si>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51-4192</t>
  </si>
  <si>
    <t>Layout Workers, Metal and Plastic</t>
  </si>
  <si>
    <t>51-6061</t>
  </si>
  <si>
    <t>Textile Bleaching and Dyeing Machine Operators and Tenders</t>
  </si>
  <si>
    <t>51-6091</t>
  </si>
  <si>
    <t>Extruding and Forming Machine Setters, Operators, and Tenders, Synthetic and Glass Fibers</t>
  </si>
  <si>
    <t>51-7031</t>
  </si>
  <si>
    <t>Model Makers, Wood</t>
  </si>
  <si>
    <t>51-7032</t>
  </si>
  <si>
    <t>Patternmakers, Wood</t>
  </si>
  <si>
    <t>51-8093</t>
  </si>
  <si>
    <t>Petroleum Pump System Operators, Refinery Operators, and Gaugers</t>
  </si>
  <si>
    <t>51-8099</t>
  </si>
  <si>
    <t>Plant and System Operators, All Other</t>
  </si>
  <si>
    <t>51-9193</t>
  </si>
  <si>
    <t>Cooling and Freezing Equipment Operators and Tenders</t>
  </si>
  <si>
    <t>53-4013</t>
  </si>
  <si>
    <t>Rail Yard Engineers, Dinkey Operators, and Hostlers</t>
  </si>
  <si>
    <t>53-7033</t>
  </si>
  <si>
    <t>Loading Machine Operators, Underground Mining</t>
  </si>
  <si>
    <t>53-7041</t>
  </si>
  <si>
    <t>Hoist and Winch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</si>
  <si>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</si>
  <si>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</si>
  <si>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</si>
  <si>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</si>
  <si>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</si>
  <si>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</si>
  <si>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53-7121</t>
  </si>
  <si>
    <t>Tank Car, Truck, and Ship Loaders</t>
  </si>
  <si>
    <t>45-2011</t>
  </si>
  <si>
    <t>Agricultural Inspectors</t>
  </si>
  <si>
    <t>47-2072</t>
  </si>
  <si>
    <t>Pile-Driver Operators</t>
  </si>
  <si>
    <t>47-4031</t>
  </si>
  <si>
    <t>Fence Erectors</t>
  </si>
  <si>
    <t>49-9061</t>
  </si>
  <si>
    <t>Camera and Photographic Equipment Repairers</t>
  </si>
  <si>
    <t>51-6052</t>
  </si>
  <si>
    <t>Tailors, Dressmakers, and Custom Sewers</t>
  </si>
  <si>
    <t>index</t>
  </si>
  <si>
    <t>Area Name</t>
  </si>
  <si>
    <t>Occupational Title</t>
  </si>
  <si>
    <t>Employment</t>
  </si>
  <si>
    <t>Median Wage</t>
  </si>
  <si>
    <t>Entry Wage</t>
  </si>
  <si>
    <t xml:space="preserve">Experienced Wage                                                                                                                                                                                                                                             </t>
  </si>
  <si>
    <t>Row Labels</t>
  </si>
  <si>
    <t>Grand Total</t>
  </si>
  <si>
    <t>Column Labels</t>
  </si>
  <si>
    <t>Sum of Probability</t>
  </si>
  <si>
    <t>Total Sum of Probability</t>
  </si>
  <si>
    <t>Total Sum of Employment</t>
  </si>
  <si>
    <t>Sum of Employment</t>
  </si>
  <si>
    <t>Capital Region Employment</t>
  </si>
  <si>
    <t>Central New York Region Probability</t>
  </si>
  <si>
    <t>Finger Lakes Region Employment</t>
  </si>
  <si>
    <t>Capital Region Probability</t>
  </si>
  <si>
    <t>Central New York Region Employment</t>
  </si>
  <si>
    <t>Finger Lakes Region Probability</t>
  </si>
  <si>
    <t>Hudson Valley Region Employment</t>
  </si>
  <si>
    <t>Hudson Valley Region Probability</t>
  </si>
  <si>
    <t>Long Island Region Employment</t>
  </si>
  <si>
    <t>Long Island Region Probability</t>
  </si>
  <si>
    <t>Mohawk Valley Region Employment</t>
  </si>
  <si>
    <t>Mohawk Valley Region Probability</t>
  </si>
  <si>
    <t>New York City Region Employment</t>
  </si>
  <si>
    <t>New York City Region Probability</t>
  </si>
  <si>
    <t>New York State Employment</t>
  </si>
  <si>
    <t>New York State Probability</t>
  </si>
  <si>
    <t>North Country Region Employment</t>
  </si>
  <si>
    <t>North Country Region Probability</t>
  </si>
  <si>
    <t>Southern Tier Region Employment</t>
  </si>
  <si>
    <t>Western New York Region Employment</t>
  </si>
  <si>
    <t>Western New York Region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</si>
</sst>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6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" fontId="1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s/ny_soc_emp_prob_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</sheetNames>
    <sheetDataSet>
      <sheetData sheetId="0">
        <row r="1">
          <cell r="B1" t="str">
            <v>Probability</v>
          </cell>
          <cell r="C1" t="str">
            <v>Capital Region Employment</v>
          </cell>
          <cell r="D1" t="str">
            <v>Central New York Region Employment</v>
          </cell>
          <cell r="E1" t="str">
            <v>Finger Lakes Region Employment</v>
          </cell>
          <cell r="F1" t="str">
            <v>Hudson Valley Region Employment</v>
          </cell>
          <cell r="G1" t="str">
            <v>Long Island Region Employment</v>
          </cell>
          <cell r="H1" t="str">
            <v>Mohawk Valley Region Employment</v>
          </cell>
          <cell r="I1" t="str">
            <v>New York City Region Employment</v>
          </cell>
          <cell r="J1" t="str">
            <v>New York State Employment</v>
          </cell>
          <cell r="K1" t="str">
            <v>North Country Region Employment</v>
          </cell>
          <cell r="L1" t="str">
            <v>Southern Tier Region Employment</v>
          </cell>
          <cell r="M1" t="str">
            <v>Western New York Region Employment</v>
          </cell>
        </row>
        <row r="2">
          <cell r="A2" t="str">
            <v>11-1011</v>
          </cell>
          <cell r="B2">
            <v>1.4999999999999999E-2</v>
          </cell>
          <cell r="C2">
            <v>1050</v>
          </cell>
          <cell r="D2">
            <v>570</v>
          </cell>
          <cell r="E2">
            <v>880</v>
          </cell>
          <cell r="F2">
            <v>1480</v>
          </cell>
          <cell r="G2">
            <v>1910</v>
          </cell>
          <cell r="H2">
            <v>300</v>
          </cell>
          <cell r="I2">
            <v>7350</v>
          </cell>
          <cell r="J2">
            <v>15410</v>
          </cell>
          <cell r="K2">
            <v>360</v>
          </cell>
          <cell r="L2">
            <v>480</v>
          </cell>
          <cell r="M2">
            <v>910</v>
          </cell>
        </row>
        <row r="3">
          <cell r="A3" t="str">
            <v>11-1021</v>
          </cell>
          <cell r="B3">
            <v>0.16</v>
          </cell>
          <cell r="C3">
            <v>8270</v>
          </cell>
          <cell r="D3">
            <v>5700</v>
          </cell>
          <cell r="E3">
            <v>9200</v>
          </cell>
          <cell r="F3">
            <v>16690</v>
          </cell>
          <cell r="G3">
            <v>24590</v>
          </cell>
          <cell r="H3">
            <v>2600</v>
          </cell>
          <cell r="I3">
            <v>77730</v>
          </cell>
          <cell r="J3">
            <v>162890</v>
          </cell>
          <cell r="K3">
            <v>1980</v>
          </cell>
          <cell r="L3">
            <v>4300</v>
          </cell>
          <cell r="M3">
            <v>10910</v>
          </cell>
        </row>
        <row r="4">
          <cell r="A4" t="str">
            <v>11-2011</v>
          </cell>
          <cell r="B4">
            <v>3.9E-2</v>
          </cell>
          <cell r="C4">
            <v>60</v>
          </cell>
          <cell r="D4">
            <v>0</v>
          </cell>
          <cell r="E4">
            <v>60</v>
          </cell>
          <cell r="F4">
            <v>120</v>
          </cell>
          <cell r="H4">
            <v>0</v>
          </cell>
          <cell r="I4">
            <v>4550</v>
          </cell>
          <cell r="J4">
            <v>5140</v>
          </cell>
          <cell r="L4">
            <v>0</v>
          </cell>
          <cell r="M4">
            <v>70</v>
          </cell>
        </row>
        <row r="5">
          <cell r="A5" t="str">
            <v>11-2021</v>
          </cell>
          <cell r="B5">
            <v>1.4E-2</v>
          </cell>
          <cell r="C5">
            <v>340</v>
          </cell>
          <cell r="D5">
            <v>200</v>
          </cell>
          <cell r="E5">
            <v>670</v>
          </cell>
          <cell r="F5">
            <v>810</v>
          </cell>
          <cell r="G5">
            <v>1110</v>
          </cell>
          <cell r="H5">
            <v>70</v>
          </cell>
          <cell r="I5">
            <v>12490</v>
          </cell>
          <cell r="J5">
            <v>16510</v>
          </cell>
          <cell r="K5">
            <v>50</v>
          </cell>
          <cell r="L5">
            <v>170</v>
          </cell>
          <cell r="M5">
            <v>430</v>
          </cell>
        </row>
        <row r="6">
          <cell r="A6" t="str">
            <v>11-2022</v>
          </cell>
          <cell r="B6">
            <v>1.2999999999999999E-2</v>
          </cell>
          <cell r="C6">
            <v>680</v>
          </cell>
          <cell r="D6">
            <v>550</v>
          </cell>
          <cell r="E6">
            <v>1040</v>
          </cell>
          <cell r="F6">
            <v>1560</v>
          </cell>
          <cell r="G6">
            <v>1990</v>
          </cell>
          <cell r="H6">
            <v>150</v>
          </cell>
          <cell r="I6">
            <v>12490</v>
          </cell>
          <cell r="J6">
            <v>20180</v>
          </cell>
          <cell r="K6">
            <v>50</v>
          </cell>
          <cell r="L6">
            <v>200</v>
          </cell>
          <cell r="M6">
            <v>1160</v>
          </cell>
        </row>
        <row r="7">
          <cell r="A7" t="str">
            <v>11-2031</v>
          </cell>
          <cell r="B7">
            <v>1.4999999999999999E-2</v>
          </cell>
          <cell r="C7">
            <v>420</v>
          </cell>
          <cell r="D7">
            <v>110</v>
          </cell>
          <cell r="E7">
            <v>200</v>
          </cell>
          <cell r="F7">
            <v>340</v>
          </cell>
          <cell r="G7">
            <v>280</v>
          </cell>
          <cell r="I7">
            <v>4270</v>
          </cell>
          <cell r="J7">
            <v>6050</v>
          </cell>
          <cell r="K7">
            <v>30</v>
          </cell>
          <cell r="L7">
            <v>160</v>
          </cell>
          <cell r="M7">
            <v>180</v>
          </cell>
        </row>
        <row r="8">
          <cell r="A8" t="str">
            <v>11-3011</v>
          </cell>
          <cell r="B8">
            <v>0.73</v>
          </cell>
          <cell r="C8">
            <v>940</v>
          </cell>
          <cell r="D8">
            <v>430</v>
          </cell>
          <cell r="E8">
            <v>870</v>
          </cell>
          <cell r="F8">
            <v>1670</v>
          </cell>
          <cell r="G8">
            <v>2620</v>
          </cell>
          <cell r="H8">
            <v>180</v>
          </cell>
          <cell r="I8">
            <v>10260</v>
          </cell>
          <cell r="J8">
            <v>18510</v>
          </cell>
          <cell r="K8">
            <v>180</v>
          </cell>
          <cell r="L8">
            <v>350</v>
          </cell>
          <cell r="M8">
            <v>810</v>
          </cell>
        </row>
        <row r="9">
          <cell r="A9" t="str">
            <v>11-3021</v>
          </cell>
          <cell r="B9">
            <v>3.5000000000000003E-2</v>
          </cell>
          <cell r="C9">
            <v>1470</v>
          </cell>
          <cell r="D9">
            <v>520</v>
          </cell>
          <cell r="E9">
            <v>1300</v>
          </cell>
          <cell r="F9">
            <v>1900</v>
          </cell>
          <cell r="G9">
            <v>2560</v>
          </cell>
          <cell r="H9">
            <v>140</v>
          </cell>
          <cell r="I9">
            <v>16270</v>
          </cell>
          <cell r="J9">
            <v>25990</v>
          </cell>
          <cell r="K9">
            <v>80</v>
          </cell>
          <cell r="L9">
            <v>430</v>
          </cell>
          <cell r="M9">
            <v>1070</v>
          </cell>
        </row>
        <row r="10">
          <cell r="A10" t="str">
            <v>11-3031</v>
          </cell>
          <cell r="B10">
            <v>6.9000000000000006E-2</v>
          </cell>
          <cell r="C10">
            <v>1570</v>
          </cell>
          <cell r="D10">
            <v>840</v>
          </cell>
          <cell r="E10">
            <v>1370</v>
          </cell>
          <cell r="F10">
            <v>2600</v>
          </cell>
          <cell r="G10">
            <v>3690</v>
          </cell>
          <cell r="H10">
            <v>540</v>
          </cell>
          <cell r="I10">
            <v>27050</v>
          </cell>
          <cell r="J10">
            <v>40250</v>
          </cell>
          <cell r="K10">
            <v>190</v>
          </cell>
          <cell r="L10">
            <v>560</v>
          </cell>
          <cell r="M10">
            <v>1620</v>
          </cell>
        </row>
        <row r="11">
          <cell r="A11" t="str">
            <v>11-3051</v>
          </cell>
          <cell r="B11">
            <v>0.03</v>
          </cell>
          <cell r="C11">
            <v>440</v>
          </cell>
          <cell r="D11">
            <v>300</v>
          </cell>
          <cell r="E11">
            <v>610</v>
          </cell>
          <cell r="F11">
            <v>540</v>
          </cell>
          <cell r="G11">
            <v>840</v>
          </cell>
          <cell r="H11">
            <v>90</v>
          </cell>
          <cell r="I11">
            <v>940</v>
          </cell>
          <cell r="J11">
            <v>4780</v>
          </cell>
          <cell r="K11">
            <v>110</v>
          </cell>
          <cell r="L11">
            <v>280</v>
          </cell>
          <cell r="M11">
            <v>600</v>
          </cell>
        </row>
        <row r="12">
          <cell r="A12" t="str">
            <v>11-3061</v>
          </cell>
          <cell r="B12">
            <v>0.03</v>
          </cell>
          <cell r="C12">
            <v>400</v>
          </cell>
          <cell r="D12">
            <v>90</v>
          </cell>
          <cell r="E12">
            <v>190</v>
          </cell>
          <cell r="F12">
            <v>350</v>
          </cell>
          <cell r="G12">
            <v>510</v>
          </cell>
          <cell r="H12">
            <v>0</v>
          </cell>
          <cell r="I12">
            <v>1890</v>
          </cell>
          <cell r="J12">
            <v>3890</v>
          </cell>
          <cell r="K12">
            <v>0</v>
          </cell>
          <cell r="L12">
            <v>160</v>
          </cell>
          <cell r="M12">
            <v>210</v>
          </cell>
        </row>
        <row r="13">
          <cell r="A13" t="str">
            <v>11-3071</v>
          </cell>
          <cell r="B13">
            <v>0.59</v>
          </cell>
          <cell r="C13">
            <v>170</v>
          </cell>
          <cell r="D13">
            <v>130</v>
          </cell>
          <cell r="E13">
            <v>140</v>
          </cell>
          <cell r="F13">
            <v>350</v>
          </cell>
          <cell r="G13">
            <v>570</v>
          </cell>
          <cell r="H13">
            <v>0</v>
          </cell>
          <cell r="I13">
            <v>1300</v>
          </cell>
          <cell r="J13">
            <v>3340</v>
          </cell>
          <cell r="K13">
            <v>40</v>
          </cell>
          <cell r="L13">
            <v>90</v>
          </cell>
          <cell r="M13">
            <v>240</v>
          </cell>
        </row>
        <row r="14">
          <cell r="A14" t="str">
            <v>11-3111</v>
          </cell>
          <cell r="B14">
            <v>0.96</v>
          </cell>
          <cell r="C14">
            <v>120</v>
          </cell>
          <cell r="D14">
            <v>0</v>
          </cell>
          <cell r="E14">
            <v>70</v>
          </cell>
          <cell r="F14">
            <v>0</v>
          </cell>
          <cell r="G14">
            <v>120</v>
          </cell>
          <cell r="I14">
            <v>970</v>
          </cell>
          <cell r="J14">
            <v>1490</v>
          </cell>
          <cell r="L14">
            <v>0</v>
          </cell>
          <cell r="M14">
            <v>60</v>
          </cell>
        </row>
        <row r="15">
          <cell r="A15" t="str">
            <v>11-3121</v>
          </cell>
          <cell r="B15">
            <v>5.4999999999999997E-3</v>
          </cell>
          <cell r="C15">
            <v>640</v>
          </cell>
          <cell r="D15">
            <v>170</v>
          </cell>
          <cell r="E15">
            <v>390</v>
          </cell>
          <cell r="F15">
            <v>530</v>
          </cell>
          <cell r="G15">
            <v>790</v>
          </cell>
          <cell r="H15">
            <v>80</v>
          </cell>
          <cell r="I15">
            <v>6850</v>
          </cell>
          <cell r="J15">
            <v>10090</v>
          </cell>
          <cell r="K15">
            <v>40</v>
          </cell>
          <cell r="L15">
            <v>170</v>
          </cell>
          <cell r="M15">
            <v>340</v>
          </cell>
        </row>
        <row r="16">
          <cell r="A16" t="str">
            <v>11-3131</v>
          </cell>
          <cell r="B16">
            <v>6.3E-3</v>
          </cell>
          <cell r="C16">
            <v>190</v>
          </cell>
          <cell r="D16">
            <v>60</v>
          </cell>
          <cell r="E16">
            <v>250</v>
          </cell>
          <cell r="F16">
            <v>300</v>
          </cell>
          <cell r="G16">
            <v>220</v>
          </cell>
          <cell r="H16">
            <v>0</v>
          </cell>
          <cell r="I16">
            <v>1790</v>
          </cell>
          <cell r="J16">
            <v>3040</v>
          </cell>
          <cell r="K16">
            <v>20</v>
          </cell>
          <cell r="L16">
            <v>0</v>
          </cell>
          <cell r="M16">
            <v>110</v>
          </cell>
        </row>
        <row r="17">
          <cell r="A17" t="str">
            <v>11-9013</v>
          </cell>
          <cell r="J17">
            <v>0</v>
          </cell>
        </row>
        <row r="18">
          <cell r="A18" t="str">
            <v>11-9021</v>
          </cell>
          <cell r="B18">
            <v>7.0999999999999994E-2</v>
          </cell>
          <cell r="C18">
            <v>710</v>
          </cell>
          <cell r="D18">
            <v>340</v>
          </cell>
          <cell r="E18">
            <v>840</v>
          </cell>
          <cell r="F18">
            <v>1260</v>
          </cell>
          <cell r="G18">
            <v>1650</v>
          </cell>
          <cell r="I18">
            <v>6660</v>
          </cell>
          <cell r="J18">
            <v>12630</v>
          </cell>
          <cell r="K18">
            <v>120</v>
          </cell>
          <cell r="L18">
            <v>230</v>
          </cell>
          <cell r="M18">
            <v>530</v>
          </cell>
        </row>
        <row r="19">
          <cell r="A19" t="str">
            <v>11-9031</v>
          </cell>
          <cell r="B19">
            <v>1.4999999999999999E-2</v>
          </cell>
          <cell r="C19">
            <v>310</v>
          </cell>
          <cell r="D19">
            <v>160</v>
          </cell>
          <cell r="F19">
            <v>640</v>
          </cell>
          <cell r="G19">
            <v>750</v>
          </cell>
          <cell r="H19">
            <v>90</v>
          </cell>
          <cell r="I19">
            <v>2250</v>
          </cell>
          <cell r="J19">
            <v>4860</v>
          </cell>
          <cell r="K19">
            <v>30</v>
          </cell>
          <cell r="L19">
            <v>100</v>
          </cell>
          <cell r="M19">
            <v>320</v>
          </cell>
        </row>
        <row r="20">
          <cell r="A20" t="str">
            <v>11-9032</v>
          </cell>
          <cell r="B20">
            <v>4.5999999999999999E-3</v>
          </cell>
          <cell r="C20">
            <v>770</v>
          </cell>
          <cell r="D20">
            <v>530</v>
          </cell>
          <cell r="E20">
            <v>1150</v>
          </cell>
          <cell r="F20">
            <v>3090</v>
          </cell>
          <cell r="G20">
            <v>2730</v>
          </cell>
          <cell r="H20">
            <v>380</v>
          </cell>
          <cell r="I20">
            <v>8440</v>
          </cell>
          <cell r="J20">
            <v>19260</v>
          </cell>
          <cell r="K20">
            <v>310</v>
          </cell>
          <cell r="L20">
            <v>570</v>
          </cell>
          <cell r="M20">
            <v>1290</v>
          </cell>
        </row>
        <row r="21">
          <cell r="A21" t="str">
            <v>11-9033</v>
          </cell>
          <cell r="B21">
            <v>0.01</v>
          </cell>
          <cell r="C21">
            <v>670</v>
          </cell>
          <cell r="D21">
            <v>420</v>
          </cell>
          <cell r="E21">
            <v>950</v>
          </cell>
          <cell r="F21">
            <v>890</v>
          </cell>
          <cell r="G21">
            <v>1070</v>
          </cell>
          <cell r="H21">
            <v>240</v>
          </cell>
          <cell r="I21">
            <v>5770</v>
          </cell>
          <cell r="J21">
            <v>11380</v>
          </cell>
          <cell r="K21">
            <v>230</v>
          </cell>
          <cell r="L21">
            <v>500</v>
          </cell>
          <cell r="M21">
            <v>640</v>
          </cell>
        </row>
        <row r="22">
          <cell r="A22" t="str">
            <v>11-9041</v>
          </cell>
          <cell r="B22">
            <v>1.7000000000000001E-2</v>
          </cell>
          <cell r="C22">
            <v>720</v>
          </cell>
          <cell r="D22">
            <v>360</v>
          </cell>
          <cell r="E22">
            <v>690</v>
          </cell>
          <cell r="F22">
            <v>900</v>
          </cell>
          <cell r="G22">
            <v>820</v>
          </cell>
          <cell r="H22">
            <v>0</v>
          </cell>
          <cell r="I22">
            <v>2730</v>
          </cell>
          <cell r="J22">
            <v>7430</v>
          </cell>
          <cell r="K22">
            <v>40</v>
          </cell>
          <cell r="L22">
            <v>420</v>
          </cell>
          <cell r="M22">
            <v>590</v>
          </cell>
        </row>
        <row r="23">
          <cell r="A23" t="str">
            <v>11-9051</v>
          </cell>
          <cell r="B23">
            <v>8.3000000000000004E-2</v>
          </cell>
          <cell r="C23">
            <v>370</v>
          </cell>
          <cell r="D23">
            <v>270</v>
          </cell>
          <cell r="E23">
            <v>490</v>
          </cell>
          <cell r="F23">
            <v>860</v>
          </cell>
          <cell r="G23">
            <v>890</v>
          </cell>
          <cell r="H23">
            <v>120</v>
          </cell>
          <cell r="I23">
            <v>2180</v>
          </cell>
          <cell r="J23">
            <v>6010</v>
          </cell>
          <cell r="K23">
            <v>100</v>
          </cell>
          <cell r="L23">
            <v>210</v>
          </cell>
          <cell r="M23">
            <v>500</v>
          </cell>
        </row>
        <row r="24">
          <cell r="A24" t="str">
            <v>11-9071</v>
          </cell>
          <cell r="J24">
            <v>0</v>
          </cell>
        </row>
        <row r="25">
          <cell r="A25" t="str">
            <v>11-9081</v>
          </cell>
          <cell r="B25">
            <v>3.8999999999999998E-3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260</v>
          </cell>
          <cell r="J25">
            <v>560</v>
          </cell>
          <cell r="M25">
            <v>50</v>
          </cell>
        </row>
        <row r="26">
          <cell r="A26" t="str">
            <v>11-9111</v>
          </cell>
          <cell r="B26">
            <v>7.3000000000000001E-3</v>
          </cell>
          <cell r="C26">
            <v>1670</v>
          </cell>
          <cell r="D26">
            <v>700</v>
          </cell>
          <cell r="E26">
            <v>1290</v>
          </cell>
          <cell r="F26">
            <v>2740</v>
          </cell>
          <cell r="G26">
            <v>4170</v>
          </cell>
          <cell r="H26">
            <v>510</v>
          </cell>
          <cell r="I26">
            <v>12750</v>
          </cell>
          <cell r="J26">
            <v>26010</v>
          </cell>
          <cell r="K26">
            <v>370</v>
          </cell>
          <cell r="L26">
            <v>520</v>
          </cell>
          <cell r="M26">
            <v>1210</v>
          </cell>
        </row>
        <row r="27">
          <cell r="A27" t="str">
            <v>11-9121</v>
          </cell>
          <cell r="B27">
            <v>1.7999999999999999E-2</v>
          </cell>
          <cell r="C27">
            <v>210</v>
          </cell>
          <cell r="D27">
            <v>80</v>
          </cell>
          <cell r="E27">
            <v>90</v>
          </cell>
          <cell r="F27">
            <v>370</v>
          </cell>
          <cell r="G27">
            <v>230</v>
          </cell>
          <cell r="I27">
            <v>780</v>
          </cell>
          <cell r="J27">
            <v>1900</v>
          </cell>
          <cell r="K27">
            <v>0</v>
          </cell>
          <cell r="L27">
            <v>0</v>
          </cell>
          <cell r="M27">
            <v>90</v>
          </cell>
        </row>
        <row r="28">
          <cell r="A28" t="str">
            <v>11-9131</v>
          </cell>
          <cell r="B28">
            <v>0.75</v>
          </cell>
          <cell r="C28">
            <v>90</v>
          </cell>
          <cell r="D28">
            <v>60</v>
          </cell>
          <cell r="E28">
            <v>80</v>
          </cell>
          <cell r="F28">
            <v>200</v>
          </cell>
          <cell r="G28">
            <v>150</v>
          </cell>
          <cell r="H28">
            <v>60</v>
          </cell>
          <cell r="J28">
            <v>880</v>
          </cell>
          <cell r="K28">
            <v>70</v>
          </cell>
          <cell r="L28">
            <v>70</v>
          </cell>
          <cell r="M28">
            <v>90</v>
          </cell>
        </row>
        <row r="29">
          <cell r="A29" t="str">
            <v>11-9141</v>
          </cell>
          <cell r="B29">
            <v>0.81</v>
          </cell>
          <cell r="C29">
            <v>270</v>
          </cell>
          <cell r="D29">
            <v>100</v>
          </cell>
          <cell r="E29">
            <v>320</v>
          </cell>
          <cell r="F29">
            <v>230</v>
          </cell>
          <cell r="G29">
            <v>610</v>
          </cell>
          <cell r="H29">
            <v>50</v>
          </cell>
          <cell r="I29">
            <v>5510</v>
          </cell>
          <cell r="J29">
            <v>7510</v>
          </cell>
          <cell r="K29">
            <v>20</v>
          </cell>
          <cell r="L29">
            <v>60</v>
          </cell>
          <cell r="M29">
            <v>310</v>
          </cell>
        </row>
        <row r="30">
          <cell r="A30" t="str">
            <v>11-9151</v>
          </cell>
          <cell r="B30">
            <v>6.7000000000000002E-3</v>
          </cell>
          <cell r="C30">
            <v>820</v>
          </cell>
          <cell r="D30">
            <v>420</v>
          </cell>
          <cell r="E30">
            <v>670</v>
          </cell>
          <cell r="F30">
            <v>1450</v>
          </cell>
          <cell r="G30">
            <v>1030</v>
          </cell>
          <cell r="H30">
            <v>240</v>
          </cell>
          <cell r="I30">
            <v>6060</v>
          </cell>
          <cell r="J30">
            <v>11960</v>
          </cell>
          <cell r="K30">
            <v>250</v>
          </cell>
          <cell r="L30">
            <v>350</v>
          </cell>
          <cell r="M30">
            <v>640</v>
          </cell>
        </row>
        <row r="31">
          <cell r="A31" t="str">
            <v>11-9161</v>
          </cell>
          <cell r="B31">
            <v>3.0000000000000001E-3</v>
          </cell>
          <cell r="C31">
            <v>100</v>
          </cell>
          <cell r="D31">
            <v>0</v>
          </cell>
          <cell r="E31">
            <v>0</v>
          </cell>
          <cell r="F31">
            <v>110</v>
          </cell>
          <cell r="G31">
            <v>0</v>
          </cell>
          <cell r="H31">
            <v>0</v>
          </cell>
          <cell r="I31">
            <v>0</v>
          </cell>
          <cell r="J31">
            <v>600</v>
          </cell>
          <cell r="K31">
            <v>20</v>
          </cell>
          <cell r="L31">
            <v>0</v>
          </cell>
          <cell r="M31">
            <v>0</v>
          </cell>
        </row>
        <row r="32">
          <cell r="A32" t="str">
            <v>11-9199</v>
          </cell>
          <cell r="B32">
            <v>0.25</v>
          </cell>
          <cell r="C32">
            <v>1250</v>
          </cell>
          <cell r="D32">
            <v>480</v>
          </cell>
          <cell r="E32">
            <v>650</v>
          </cell>
          <cell r="F32">
            <v>1190</v>
          </cell>
          <cell r="G32">
            <v>1220</v>
          </cell>
          <cell r="H32">
            <v>250</v>
          </cell>
          <cell r="I32">
            <v>7630</v>
          </cell>
          <cell r="J32">
            <v>14640</v>
          </cell>
          <cell r="K32">
            <v>320</v>
          </cell>
          <cell r="M32">
            <v>990</v>
          </cell>
        </row>
        <row r="33">
          <cell r="A33" t="str">
            <v>13-1011</v>
          </cell>
          <cell r="B33">
            <v>0.24</v>
          </cell>
          <cell r="C33">
            <v>0</v>
          </cell>
          <cell r="E33">
            <v>0</v>
          </cell>
          <cell r="G33">
            <v>0</v>
          </cell>
          <cell r="I33">
            <v>2470</v>
          </cell>
          <cell r="J33">
            <v>3050</v>
          </cell>
        </row>
        <row r="34">
          <cell r="A34" t="str">
            <v>13-1021</v>
          </cell>
          <cell r="B34">
            <v>0.87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300</v>
          </cell>
          <cell r="M34">
            <v>0</v>
          </cell>
        </row>
        <row r="35">
          <cell r="A35" t="str">
            <v>13-1022</v>
          </cell>
          <cell r="B35">
            <v>0.28999999999999998</v>
          </cell>
          <cell r="C35">
            <v>290</v>
          </cell>
          <cell r="D35">
            <v>190</v>
          </cell>
          <cell r="E35">
            <v>370</v>
          </cell>
          <cell r="F35">
            <v>810</v>
          </cell>
          <cell r="G35">
            <v>1400</v>
          </cell>
          <cell r="H35">
            <v>90</v>
          </cell>
          <cell r="I35">
            <v>4190</v>
          </cell>
          <cell r="J35">
            <v>8120</v>
          </cell>
          <cell r="K35">
            <v>80</v>
          </cell>
          <cell r="L35">
            <v>130</v>
          </cell>
          <cell r="M35">
            <v>470</v>
          </cell>
        </row>
        <row r="36">
          <cell r="A36" t="str">
            <v>13-1023</v>
          </cell>
          <cell r="B36">
            <v>0.77</v>
          </cell>
          <cell r="C36">
            <v>920</v>
          </cell>
          <cell r="D36">
            <v>640</v>
          </cell>
          <cell r="E36">
            <v>1260</v>
          </cell>
          <cell r="F36">
            <v>1170</v>
          </cell>
          <cell r="G36">
            <v>1470</v>
          </cell>
          <cell r="H36">
            <v>310</v>
          </cell>
          <cell r="I36">
            <v>6870</v>
          </cell>
          <cell r="J36">
            <v>14750</v>
          </cell>
          <cell r="K36">
            <v>180</v>
          </cell>
          <cell r="L36">
            <v>580</v>
          </cell>
          <cell r="M36">
            <v>1230</v>
          </cell>
        </row>
        <row r="37">
          <cell r="A37" t="str">
            <v>13-1031</v>
          </cell>
          <cell r="B37">
            <v>0.98</v>
          </cell>
          <cell r="C37">
            <v>1740</v>
          </cell>
          <cell r="D37">
            <v>1000</v>
          </cell>
          <cell r="E37">
            <v>1230</v>
          </cell>
          <cell r="F37">
            <v>1030</v>
          </cell>
          <cell r="G37">
            <v>4270</v>
          </cell>
          <cell r="H37">
            <v>990</v>
          </cell>
          <cell r="I37">
            <v>7670</v>
          </cell>
          <cell r="J37">
            <v>20520</v>
          </cell>
          <cell r="K37">
            <v>70</v>
          </cell>
          <cell r="L37">
            <v>510</v>
          </cell>
          <cell r="M37">
            <v>1530</v>
          </cell>
        </row>
        <row r="38">
          <cell r="A38" t="str">
            <v>13-1032</v>
          </cell>
          <cell r="B38">
            <v>0.98</v>
          </cell>
          <cell r="C38">
            <v>0</v>
          </cell>
          <cell r="D38">
            <v>50</v>
          </cell>
          <cell r="E38">
            <v>70</v>
          </cell>
          <cell r="F38">
            <v>0</v>
          </cell>
          <cell r="G38">
            <v>470</v>
          </cell>
          <cell r="J38">
            <v>810</v>
          </cell>
          <cell r="L38">
            <v>0</v>
          </cell>
          <cell r="M38">
            <v>60</v>
          </cell>
        </row>
        <row r="39">
          <cell r="A39" t="str">
            <v>13-1041</v>
          </cell>
          <cell r="B39">
            <v>0.08</v>
          </cell>
          <cell r="C39">
            <v>1630</v>
          </cell>
          <cell r="D39">
            <v>750</v>
          </cell>
          <cell r="E39">
            <v>1230</v>
          </cell>
          <cell r="F39">
            <v>1720</v>
          </cell>
          <cell r="G39">
            <v>1920</v>
          </cell>
          <cell r="H39">
            <v>390</v>
          </cell>
          <cell r="I39">
            <v>10170</v>
          </cell>
          <cell r="J39">
            <v>21130</v>
          </cell>
          <cell r="K39">
            <v>740</v>
          </cell>
          <cell r="L39">
            <v>390</v>
          </cell>
          <cell r="M39">
            <v>2070</v>
          </cell>
        </row>
        <row r="40">
          <cell r="A40" t="str">
            <v>13-1051</v>
          </cell>
          <cell r="B40">
            <v>0.56999999999999995</v>
          </cell>
          <cell r="C40">
            <v>720</v>
          </cell>
          <cell r="D40">
            <v>450</v>
          </cell>
          <cell r="E40">
            <v>770</v>
          </cell>
          <cell r="F40">
            <v>1170</v>
          </cell>
          <cell r="G40">
            <v>2240</v>
          </cell>
          <cell r="H40">
            <v>170</v>
          </cell>
          <cell r="I40">
            <v>3060</v>
          </cell>
          <cell r="J40">
            <v>9850</v>
          </cell>
          <cell r="K40">
            <v>110</v>
          </cell>
          <cell r="L40">
            <v>260</v>
          </cell>
          <cell r="M40">
            <v>840</v>
          </cell>
        </row>
        <row r="41">
          <cell r="A41" t="str">
            <v>13-1081</v>
          </cell>
          <cell r="B41">
            <v>1.2E-2</v>
          </cell>
          <cell r="C41">
            <v>170</v>
          </cell>
          <cell r="D41">
            <v>110</v>
          </cell>
          <cell r="E41">
            <v>400</v>
          </cell>
          <cell r="F41">
            <v>370</v>
          </cell>
          <cell r="G41">
            <v>440</v>
          </cell>
          <cell r="H41">
            <v>0</v>
          </cell>
          <cell r="I41">
            <v>1020</v>
          </cell>
          <cell r="J41">
            <v>2960</v>
          </cell>
          <cell r="K41">
            <v>70</v>
          </cell>
          <cell r="L41">
            <v>70</v>
          </cell>
          <cell r="M41">
            <v>230</v>
          </cell>
        </row>
        <row r="42">
          <cell r="A42" t="str">
            <v>13-1111</v>
          </cell>
          <cell r="B42">
            <v>0.13</v>
          </cell>
          <cell r="C42">
            <v>2790</v>
          </cell>
          <cell r="D42">
            <v>730</v>
          </cell>
          <cell r="E42">
            <v>1610</v>
          </cell>
          <cell r="F42">
            <v>2810</v>
          </cell>
          <cell r="G42">
            <v>3440</v>
          </cell>
          <cell r="H42">
            <v>270</v>
          </cell>
          <cell r="I42">
            <v>25340</v>
          </cell>
          <cell r="J42">
            <v>40000</v>
          </cell>
          <cell r="K42">
            <v>290</v>
          </cell>
          <cell r="L42">
            <v>530</v>
          </cell>
          <cell r="M42">
            <v>1730</v>
          </cell>
        </row>
        <row r="43">
          <cell r="A43" t="str">
            <v>13-1121</v>
          </cell>
          <cell r="B43">
            <v>3.6999999999999998E-2</v>
          </cell>
          <cell r="C43">
            <v>430</v>
          </cell>
          <cell r="D43">
            <v>180</v>
          </cell>
          <cell r="E43">
            <v>310</v>
          </cell>
          <cell r="F43">
            <v>820</v>
          </cell>
          <cell r="G43">
            <v>0</v>
          </cell>
          <cell r="H43">
            <v>120</v>
          </cell>
          <cell r="I43">
            <v>5650</v>
          </cell>
          <cell r="J43">
            <v>9150</v>
          </cell>
          <cell r="K43">
            <v>40</v>
          </cell>
          <cell r="L43">
            <v>140</v>
          </cell>
          <cell r="M43">
            <v>430</v>
          </cell>
        </row>
        <row r="44">
          <cell r="A44" t="str">
            <v>13-1141</v>
          </cell>
          <cell r="B44">
            <v>0.47</v>
          </cell>
          <cell r="C44">
            <v>780</v>
          </cell>
          <cell r="D44">
            <v>230</v>
          </cell>
          <cell r="E44">
            <v>350</v>
          </cell>
          <cell r="F44">
            <v>500</v>
          </cell>
          <cell r="G44">
            <v>790</v>
          </cell>
          <cell r="H44">
            <v>60</v>
          </cell>
          <cell r="I44">
            <v>5500</v>
          </cell>
          <cell r="J44">
            <v>8910</v>
          </cell>
          <cell r="K44">
            <v>50</v>
          </cell>
          <cell r="L44">
            <v>160</v>
          </cell>
          <cell r="M44">
            <v>390</v>
          </cell>
        </row>
        <row r="45">
          <cell r="A45" t="str">
            <v>13-1151</v>
          </cell>
          <cell r="B45">
            <v>1.4E-2</v>
          </cell>
          <cell r="C45">
            <v>1300</v>
          </cell>
          <cell r="D45">
            <v>630</v>
          </cell>
          <cell r="E45">
            <v>1400</v>
          </cell>
          <cell r="F45">
            <v>1880</v>
          </cell>
          <cell r="G45">
            <v>1820</v>
          </cell>
          <cell r="H45">
            <v>250</v>
          </cell>
          <cell r="I45">
            <v>9430</v>
          </cell>
          <cell r="J45">
            <v>18970</v>
          </cell>
          <cell r="K45">
            <v>230</v>
          </cell>
          <cell r="L45">
            <v>390</v>
          </cell>
          <cell r="M45">
            <v>1360</v>
          </cell>
        </row>
        <row r="46">
          <cell r="A46" t="str">
            <v>13-1161</v>
          </cell>
          <cell r="B46">
            <v>0.61</v>
          </cell>
          <cell r="C46">
            <v>1650</v>
          </cell>
          <cell r="D46">
            <v>920</v>
          </cell>
          <cell r="E46">
            <v>2450</v>
          </cell>
          <cell r="F46">
            <v>3840</v>
          </cell>
          <cell r="G46">
            <v>4410</v>
          </cell>
          <cell r="H46">
            <v>360</v>
          </cell>
          <cell r="I46">
            <v>39630</v>
          </cell>
          <cell r="J46">
            <v>56840</v>
          </cell>
          <cell r="K46">
            <v>230</v>
          </cell>
          <cell r="L46">
            <v>640</v>
          </cell>
          <cell r="M46">
            <v>2120</v>
          </cell>
        </row>
        <row r="47">
          <cell r="A47" t="str">
            <v>13-1199</v>
          </cell>
          <cell r="B47">
            <v>0.23</v>
          </cell>
          <cell r="C47">
            <v>2130</v>
          </cell>
          <cell r="D47">
            <v>760</v>
          </cell>
          <cell r="E47">
            <v>1150</v>
          </cell>
          <cell r="F47">
            <v>1640</v>
          </cell>
          <cell r="G47">
            <v>2240</v>
          </cell>
          <cell r="H47">
            <v>230</v>
          </cell>
          <cell r="I47">
            <v>12910</v>
          </cell>
          <cell r="J47">
            <v>23420</v>
          </cell>
          <cell r="K47">
            <v>390</v>
          </cell>
          <cell r="M47">
            <v>1270</v>
          </cell>
        </row>
        <row r="48">
          <cell r="A48" t="str">
            <v>13-2011</v>
          </cell>
          <cell r="B48">
            <v>0.94</v>
          </cell>
          <cell r="C48">
            <v>4640</v>
          </cell>
          <cell r="D48">
            <v>2750</v>
          </cell>
          <cell r="E48">
            <v>4840</v>
          </cell>
          <cell r="F48">
            <v>6520</v>
          </cell>
          <cell r="G48">
            <v>13030</v>
          </cell>
          <cell r="H48">
            <v>1040</v>
          </cell>
          <cell r="I48">
            <v>68380</v>
          </cell>
          <cell r="J48">
            <v>108810</v>
          </cell>
          <cell r="K48">
            <v>660</v>
          </cell>
          <cell r="L48">
            <v>1540</v>
          </cell>
          <cell r="M48">
            <v>4830</v>
          </cell>
        </row>
        <row r="49">
          <cell r="A49" t="str">
            <v>13-2021</v>
          </cell>
          <cell r="B49">
            <v>0.9</v>
          </cell>
          <cell r="C49">
            <v>300</v>
          </cell>
          <cell r="D49">
            <v>160</v>
          </cell>
          <cell r="E49">
            <v>270</v>
          </cell>
          <cell r="F49">
            <v>290</v>
          </cell>
          <cell r="G49">
            <v>520</v>
          </cell>
          <cell r="H49">
            <v>130</v>
          </cell>
          <cell r="I49">
            <v>1040</v>
          </cell>
          <cell r="J49">
            <v>3370</v>
          </cell>
          <cell r="K49">
            <v>150</v>
          </cell>
          <cell r="L49">
            <v>190</v>
          </cell>
          <cell r="M49">
            <v>330</v>
          </cell>
        </row>
        <row r="50">
          <cell r="A50" t="str">
            <v>13-2031</v>
          </cell>
          <cell r="B50">
            <v>0.94</v>
          </cell>
          <cell r="C50">
            <v>570</v>
          </cell>
          <cell r="D50">
            <v>0</v>
          </cell>
          <cell r="E50">
            <v>140</v>
          </cell>
          <cell r="F50">
            <v>210</v>
          </cell>
          <cell r="G50">
            <v>280</v>
          </cell>
          <cell r="H50">
            <v>0</v>
          </cell>
          <cell r="I50">
            <v>1620</v>
          </cell>
          <cell r="J50">
            <v>3430</v>
          </cell>
          <cell r="K50">
            <v>50</v>
          </cell>
          <cell r="L50">
            <v>80</v>
          </cell>
          <cell r="M50">
            <v>100</v>
          </cell>
        </row>
        <row r="51">
          <cell r="A51" t="str">
            <v>13-2041</v>
          </cell>
          <cell r="B51">
            <v>0.98</v>
          </cell>
          <cell r="C51">
            <v>160</v>
          </cell>
          <cell r="D51">
            <v>110</v>
          </cell>
          <cell r="E51">
            <v>140</v>
          </cell>
          <cell r="F51">
            <v>360</v>
          </cell>
          <cell r="G51">
            <v>760</v>
          </cell>
          <cell r="H51">
            <v>0</v>
          </cell>
          <cell r="I51">
            <v>5340</v>
          </cell>
          <cell r="J51">
            <v>7630</v>
          </cell>
          <cell r="K51">
            <v>0</v>
          </cell>
          <cell r="L51">
            <v>90</v>
          </cell>
          <cell r="M51">
            <v>490</v>
          </cell>
        </row>
        <row r="52">
          <cell r="A52" t="str">
            <v>13-2051</v>
          </cell>
          <cell r="B52">
            <v>0.23</v>
          </cell>
          <cell r="C52">
            <v>830</v>
          </cell>
          <cell r="D52">
            <v>350</v>
          </cell>
          <cell r="E52">
            <v>960</v>
          </cell>
          <cell r="F52">
            <v>1710</v>
          </cell>
          <cell r="G52">
            <v>1590</v>
          </cell>
          <cell r="H52">
            <v>210</v>
          </cell>
          <cell r="I52">
            <v>41790</v>
          </cell>
          <cell r="J52">
            <v>49020</v>
          </cell>
          <cell r="K52">
            <v>0</v>
          </cell>
          <cell r="L52">
            <v>310</v>
          </cell>
          <cell r="M52">
            <v>980</v>
          </cell>
        </row>
        <row r="53">
          <cell r="A53" t="str">
            <v>13-2052</v>
          </cell>
          <cell r="B53">
            <v>0.57999999999999996</v>
          </cell>
          <cell r="C53">
            <v>690</v>
          </cell>
          <cell r="E53">
            <v>600</v>
          </cell>
          <cell r="F53">
            <v>2180</v>
          </cell>
          <cell r="G53">
            <v>1880</v>
          </cell>
          <cell r="H53">
            <v>120</v>
          </cell>
          <cell r="I53">
            <v>20490</v>
          </cell>
          <cell r="J53">
            <v>27790</v>
          </cell>
          <cell r="K53">
            <v>80</v>
          </cell>
          <cell r="L53">
            <v>300</v>
          </cell>
          <cell r="M53">
            <v>770</v>
          </cell>
        </row>
        <row r="54">
          <cell r="A54" t="str">
            <v>13-2053</v>
          </cell>
          <cell r="B54">
            <v>0.99</v>
          </cell>
          <cell r="C54">
            <v>620</v>
          </cell>
          <cell r="D54">
            <v>240</v>
          </cell>
          <cell r="E54">
            <v>260</v>
          </cell>
          <cell r="F54">
            <v>510</v>
          </cell>
          <cell r="G54">
            <v>1140</v>
          </cell>
          <cell r="H54">
            <v>500</v>
          </cell>
          <cell r="I54">
            <v>4180</v>
          </cell>
          <cell r="J54">
            <v>7870</v>
          </cell>
          <cell r="L54">
            <v>120</v>
          </cell>
          <cell r="M54">
            <v>210</v>
          </cell>
        </row>
        <row r="55">
          <cell r="A55" t="str">
            <v>13-2061</v>
          </cell>
          <cell r="B55">
            <v>0.17</v>
          </cell>
          <cell r="C55">
            <v>110</v>
          </cell>
          <cell r="D55">
            <v>90</v>
          </cell>
          <cell r="E55">
            <v>0</v>
          </cell>
          <cell r="F55">
            <v>100</v>
          </cell>
          <cell r="G55">
            <v>190</v>
          </cell>
          <cell r="I55">
            <v>4300</v>
          </cell>
          <cell r="J55">
            <v>5140</v>
          </cell>
          <cell r="L55">
            <v>0</v>
          </cell>
          <cell r="M55">
            <v>170</v>
          </cell>
        </row>
        <row r="56">
          <cell r="A56" t="str">
            <v>13-2071</v>
          </cell>
          <cell r="B56">
            <v>0.04</v>
          </cell>
          <cell r="C56">
            <v>150</v>
          </cell>
          <cell r="D56">
            <v>70</v>
          </cell>
          <cell r="E56">
            <v>110</v>
          </cell>
          <cell r="F56">
            <v>150</v>
          </cell>
          <cell r="G56">
            <v>170</v>
          </cell>
          <cell r="H56">
            <v>70</v>
          </cell>
          <cell r="I56">
            <v>980</v>
          </cell>
          <cell r="J56">
            <v>1910</v>
          </cell>
          <cell r="K56">
            <v>20</v>
          </cell>
          <cell r="L56">
            <v>0</v>
          </cell>
          <cell r="M56">
            <v>120</v>
          </cell>
        </row>
        <row r="57">
          <cell r="A57" t="str">
            <v>13-2072</v>
          </cell>
          <cell r="B57">
            <v>0.98</v>
          </cell>
          <cell r="C57">
            <v>670</v>
          </cell>
          <cell r="D57">
            <v>510</v>
          </cell>
          <cell r="E57">
            <v>590</v>
          </cell>
          <cell r="F57">
            <v>610</v>
          </cell>
          <cell r="G57">
            <v>1700</v>
          </cell>
          <cell r="H57">
            <v>330</v>
          </cell>
          <cell r="I57">
            <v>5250</v>
          </cell>
          <cell r="J57">
            <v>11250</v>
          </cell>
          <cell r="K57">
            <v>190</v>
          </cell>
          <cell r="L57">
            <v>390</v>
          </cell>
          <cell r="M57">
            <v>1000</v>
          </cell>
        </row>
        <row r="58">
          <cell r="A58" t="str">
            <v>13-2081</v>
          </cell>
          <cell r="B58">
            <v>0.93</v>
          </cell>
          <cell r="C58">
            <v>1630</v>
          </cell>
          <cell r="D58">
            <v>120</v>
          </cell>
          <cell r="E58">
            <v>150</v>
          </cell>
          <cell r="F58">
            <v>330</v>
          </cell>
          <cell r="G58">
            <v>1320</v>
          </cell>
          <cell r="H58">
            <v>0</v>
          </cell>
          <cell r="I58">
            <v>1180</v>
          </cell>
          <cell r="J58">
            <v>5270</v>
          </cell>
          <cell r="K58">
            <v>50</v>
          </cell>
          <cell r="L58">
            <v>60</v>
          </cell>
          <cell r="M58">
            <v>330</v>
          </cell>
        </row>
        <row r="59">
          <cell r="A59" t="str">
            <v>13-2082</v>
          </cell>
          <cell r="B59">
            <v>0.99</v>
          </cell>
          <cell r="C59">
            <v>70</v>
          </cell>
          <cell r="D59">
            <v>170</v>
          </cell>
          <cell r="E59">
            <v>320</v>
          </cell>
          <cell r="F59">
            <v>0</v>
          </cell>
          <cell r="G59">
            <v>270</v>
          </cell>
          <cell r="I59">
            <v>940</v>
          </cell>
          <cell r="J59">
            <v>2380</v>
          </cell>
          <cell r="L59">
            <v>130</v>
          </cell>
          <cell r="M59">
            <v>160</v>
          </cell>
        </row>
        <row r="60">
          <cell r="A60" t="str">
            <v>13-2099</v>
          </cell>
          <cell r="B60">
            <v>0.33</v>
          </cell>
          <cell r="C60">
            <v>110</v>
          </cell>
          <cell r="D60">
            <v>50</v>
          </cell>
          <cell r="E60">
            <v>0</v>
          </cell>
          <cell r="F60">
            <v>190</v>
          </cell>
          <cell r="G60">
            <v>330</v>
          </cell>
          <cell r="H60">
            <v>170</v>
          </cell>
          <cell r="I60">
            <v>3070</v>
          </cell>
          <cell r="J60">
            <v>4230</v>
          </cell>
          <cell r="K60">
            <v>0</v>
          </cell>
          <cell r="L60">
            <v>0</v>
          </cell>
          <cell r="M60">
            <v>190</v>
          </cell>
        </row>
        <row r="61">
          <cell r="A61" t="str">
            <v>15-1111</v>
          </cell>
          <cell r="B61">
            <v>1.4999999999999999E-2</v>
          </cell>
          <cell r="C61">
            <v>60</v>
          </cell>
          <cell r="H61">
            <v>130</v>
          </cell>
          <cell r="I61">
            <v>480</v>
          </cell>
          <cell r="J61">
            <v>920</v>
          </cell>
          <cell r="L61">
            <v>0</v>
          </cell>
          <cell r="M61">
            <v>0</v>
          </cell>
        </row>
        <row r="62">
          <cell r="A62" t="str">
            <v>15-1121</v>
          </cell>
          <cell r="B62">
            <v>6.4999999999999997E-3</v>
          </cell>
          <cell r="C62">
            <v>3820</v>
          </cell>
          <cell r="D62">
            <v>680</v>
          </cell>
          <cell r="E62">
            <v>2690</v>
          </cell>
          <cell r="F62">
            <v>1980</v>
          </cell>
          <cell r="G62">
            <v>3190</v>
          </cell>
          <cell r="H62">
            <v>340</v>
          </cell>
          <cell r="I62">
            <v>22310</v>
          </cell>
          <cell r="J62">
            <v>38220</v>
          </cell>
          <cell r="K62">
            <v>210</v>
          </cell>
          <cell r="L62">
            <v>460</v>
          </cell>
          <cell r="M62">
            <v>1960</v>
          </cell>
        </row>
        <row r="63">
          <cell r="A63" t="str">
            <v>15-1131</v>
          </cell>
          <cell r="B63">
            <v>0.48</v>
          </cell>
          <cell r="C63">
            <v>2170</v>
          </cell>
          <cell r="D63">
            <v>560</v>
          </cell>
          <cell r="E63">
            <v>1320</v>
          </cell>
          <cell r="F63">
            <v>1400</v>
          </cell>
          <cell r="G63">
            <v>2160</v>
          </cell>
          <cell r="H63">
            <v>260</v>
          </cell>
          <cell r="I63">
            <v>7790</v>
          </cell>
          <cell r="J63">
            <v>17790</v>
          </cell>
          <cell r="K63">
            <v>80</v>
          </cell>
          <cell r="L63">
            <v>520</v>
          </cell>
          <cell r="M63">
            <v>1250</v>
          </cell>
        </row>
        <row r="64">
          <cell r="A64" t="str">
            <v>15-1132</v>
          </cell>
          <cell r="B64">
            <v>4.2000000000000003E-2</v>
          </cell>
          <cell r="C64">
            <v>2290</v>
          </cell>
          <cell r="D64">
            <v>1090</v>
          </cell>
          <cell r="E64">
            <v>2550</v>
          </cell>
          <cell r="F64">
            <v>2560</v>
          </cell>
          <cell r="G64">
            <v>3870</v>
          </cell>
          <cell r="H64">
            <v>320</v>
          </cell>
          <cell r="I64">
            <v>33350</v>
          </cell>
          <cell r="J64">
            <v>49360</v>
          </cell>
          <cell r="K64">
            <v>90</v>
          </cell>
          <cell r="L64">
            <v>1040</v>
          </cell>
          <cell r="M64">
            <v>1700</v>
          </cell>
        </row>
        <row r="65">
          <cell r="A65" t="str">
            <v>15-1133</v>
          </cell>
          <cell r="B65">
            <v>0.13</v>
          </cell>
          <cell r="C65">
            <v>810</v>
          </cell>
          <cell r="D65">
            <v>720</v>
          </cell>
          <cell r="E65">
            <v>2110</v>
          </cell>
          <cell r="F65">
            <v>1740</v>
          </cell>
          <cell r="G65">
            <v>2020</v>
          </cell>
          <cell r="H65">
            <v>230</v>
          </cell>
          <cell r="I65">
            <v>9570</v>
          </cell>
          <cell r="J65">
            <v>19010</v>
          </cell>
          <cell r="K65">
            <v>20</v>
          </cell>
          <cell r="L65">
            <v>580</v>
          </cell>
          <cell r="M65">
            <v>940</v>
          </cell>
        </row>
        <row r="66">
          <cell r="A66" t="str">
            <v>15-1141</v>
          </cell>
          <cell r="B66">
            <v>0.03</v>
          </cell>
          <cell r="C66">
            <v>530</v>
          </cell>
          <cell r="D66">
            <v>120</v>
          </cell>
          <cell r="E66">
            <v>380</v>
          </cell>
          <cell r="F66">
            <v>590</v>
          </cell>
          <cell r="G66">
            <v>790</v>
          </cell>
          <cell r="H66">
            <v>70</v>
          </cell>
          <cell r="I66">
            <v>3550</v>
          </cell>
          <cell r="J66">
            <v>6660</v>
          </cell>
          <cell r="K66">
            <v>50</v>
          </cell>
          <cell r="L66">
            <v>120</v>
          </cell>
          <cell r="M66">
            <v>360</v>
          </cell>
        </row>
        <row r="67">
          <cell r="A67" t="str">
            <v>15-1142</v>
          </cell>
          <cell r="B67">
            <v>0.03</v>
          </cell>
          <cell r="C67">
            <v>1610</v>
          </cell>
          <cell r="D67">
            <v>730</v>
          </cell>
          <cell r="E67">
            <v>1610</v>
          </cell>
          <cell r="F67">
            <v>2100</v>
          </cell>
          <cell r="G67">
            <v>2860</v>
          </cell>
          <cell r="H67">
            <v>310</v>
          </cell>
          <cell r="I67">
            <v>12690</v>
          </cell>
          <cell r="J67">
            <v>24600</v>
          </cell>
          <cell r="K67">
            <v>210</v>
          </cell>
          <cell r="L67">
            <v>630</v>
          </cell>
          <cell r="M67">
            <v>1520</v>
          </cell>
        </row>
        <row r="68">
          <cell r="A68" t="str">
            <v>15-2011</v>
          </cell>
          <cell r="B68">
            <v>0.21</v>
          </cell>
          <cell r="C68">
            <v>140</v>
          </cell>
          <cell r="H68">
            <v>0</v>
          </cell>
          <cell r="I68">
            <v>1680</v>
          </cell>
          <cell r="J68">
            <v>2410</v>
          </cell>
          <cell r="L68">
            <v>0</v>
          </cell>
          <cell r="M68">
            <v>0</v>
          </cell>
        </row>
        <row r="69">
          <cell r="A69" t="str">
            <v>15-2021</v>
          </cell>
          <cell r="J69">
            <v>0</v>
          </cell>
        </row>
        <row r="70">
          <cell r="A70" t="str">
            <v>15-2031</v>
          </cell>
          <cell r="B70">
            <v>3.5000000000000003E-2</v>
          </cell>
          <cell r="C70">
            <v>190</v>
          </cell>
          <cell r="D70">
            <v>150</v>
          </cell>
          <cell r="E70">
            <v>170</v>
          </cell>
          <cell r="F70">
            <v>510</v>
          </cell>
          <cell r="G70">
            <v>220</v>
          </cell>
          <cell r="H70">
            <v>60</v>
          </cell>
          <cell r="I70">
            <v>4010</v>
          </cell>
          <cell r="J70">
            <v>5700</v>
          </cell>
          <cell r="L70">
            <v>0</v>
          </cell>
          <cell r="M70">
            <v>320</v>
          </cell>
        </row>
        <row r="71">
          <cell r="A71" t="str">
            <v>15-2041</v>
          </cell>
          <cell r="B71">
            <v>0.22</v>
          </cell>
          <cell r="C71">
            <v>90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>
            <v>690</v>
          </cell>
          <cell r="J71">
            <v>1040</v>
          </cell>
          <cell r="L71">
            <v>0</v>
          </cell>
          <cell r="M71">
            <v>0</v>
          </cell>
        </row>
        <row r="72">
          <cell r="A72" t="str">
            <v>15-2091</v>
          </cell>
          <cell r="J72">
            <v>0</v>
          </cell>
        </row>
        <row r="73">
          <cell r="A73" t="str">
            <v>17-1011</v>
          </cell>
          <cell r="B73">
            <v>1.7999999999999999E-2</v>
          </cell>
          <cell r="C73">
            <v>350</v>
          </cell>
          <cell r="D73">
            <v>180</v>
          </cell>
          <cell r="E73">
            <v>260</v>
          </cell>
          <cell r="H73">
            <v>0</v>
          </cell>
          <cell r="I73">
            <v>9820</v>
          </cell>
          <cell r="J73">
            <v>12550</v>
          </cell>
          <cell r="K73">
            <v>60</v>
          </cell>
          <cell r="L73">
            <v>90</v>
          </cell>
          <cell r="M73">
            <v>390</v>
          </cell>
        </row>
        <row r="74">
          <cell r="A74" t="str">
            <v>17-1012</v>
          </cell>
          <cell r="B74">
            <v>4.4999999999999998E-2</v>
          </cell>
          <cell r="C74">
            <v>160</v>
          </cell>
          <cell r="D74">
            <v>80</v>
          </cell>
          <cell r="E74">
            <v>0</v>
          </cell>
          <cell r="F74">
            <v>0</v>
          </cell>
          <cell r="G74">
            <v>200</v>
          </cell>
          <cell r="H74">
            <v>0</v>
          </cell>
          <cell r="I74">
            <v>590</v>
          </cell>
          <cell r="J74">
            <v>1470</v>
          </cell>
          <cell r="M74">
            <v>50</v>
          </cell>
        </row>
        <row r="75">
          <cell r="A75" t="str">
            <v>17-1021</v>
          </cell>
          <cell r="D75">
            <v>0</v>
          </cell>
          <cell r="F75">
            <v>0</v>
          </cell>
          <cell r="I75">
            <v>0</v>
          </cell>
          <cell r="J75">
            <v>0</v>
          </cell>
        </row>
        <row r="76">
          <cell r="A76" t="str">
            <v>17-1022</v>
          </cell>
          <cell r="B76">
            <v>0.38</v>
          </cell>
          <cell r="C76">
            <v>140</v>
          </cell>
          <cell r="D76">
            <v>0</v>
          </cell>
          <cell r="E76">
            <v>150</v>
          </cell>
          <cell r="F76">
            <v>230</v>
          </cell>
          <cell r="G76">
            <v>270</v>
          </cell>
          <cell r="I76">
            <v>560</v>
          </cell>
          <cell r="J76">
            <v>1680</v>
          </cell>
          <cell r="K76">
            <v>40</v>
          </cell>
          <cell r="L76">
            <v>0</v>
          </cell>
          <cell r="M76">
            <v>80</v>
          </cell>
        </row>
        <row r="77">
          <cell r="A77" t="str">
            <v>17-2011</v>
          </cell>
          <cell r="D77">
            <v>50</v>
          </cell>
          <cell r="F77">
            <v>0</v>
          </cell>
          <cell r="G77">
            <v>140</v>
          </cell>
          <cell r="I77">
            <v>0</v>
          </cell>
          <cell r="J77">
            <v>380</v>
          </cell>
          <cell r="L77">
            <v>0</v>
          </cell>
        </row>
        <row r="78">
          <cell r="A78" t="str">
            <v>17-2031</v>
          </cell>
          <cell r="B78">
            <v>3.6999999999999998E-2</v>
          </cell>
          <cell r="C78">
            <v>50</v>
          </cell>
          <cell r="E78">
            <v>270</v>
          </cell>
          <cell r="F78">
            <v>0</v>
          </cell>
          <cell r="G78">
            <v>0</v>
          </cell>
          <cell r="I78">
            <v>0</v>
          </cell>
          <cell r="J78">
            <v>780</v>
          </cell>
          <cell r="L78">
            <v>0</v>
          </cell>
        </row>
        <row r="79">
          <cell r="A79" t="str">
            <v>17-2041</v>
          </cell>
          <cell r="B79">
            <v>1.7000000000000001E-2</v>
          </cell>
          <cell r="C79">
            <v>270</v>
          </cell>
          <cell r="D79">
            <v>0</v>
          </cell>
          <cell r="E79">
            <v>310</v>
          </cell>
          <cell r="F79">
            <v>160</v>
          </cell>
          <cell r="G79">
            <v>0</v>
          </cell>
          <cell r="I79">
            <v>0</v>
          </cell>
          <cell r="J79">
            <v>1130</v>
          </cell>
          <cell r="L79">
            <v>50</v>
          </cell>
          <cell r="M79">
            <v>170</v>
          </cell>
        </row>
        <row r="80">
          <cell r="A80" t="str">
            <v>17-2051</v>
          </cell>
          <cell r="B80">
            <v>1.9E-2</v>
          </cell>
          <cell r="C80">
            <v>1310</v>
          </cell>
          <cell r="D80">
            <v>570</v>
          </cell>
          <cell r="E80">
            <v>990</v>
          </cell>
          <cell r="F80">
            <v>1690</v>
          </cell>
          <cell r="G80">
            <v>1880</v>
          </cell>
          <cell r="H80">
            <v>190</v>
          </cell>
          <cell r="I80">
            <v>7060</v>
          </cell>
          <cell r="J80">
            <v>15450</v>
          </cell>
          <cell r="K80">
            <v>210</v>
          </cell>
          <cell r="L80">
            <v>440</v>
          </cell>
          <cell r="M80">
            <v>800</v>
          </cell>
        </row>
        <row r="81">
          <cell r="A81" t="str">
            <v>17-2061</v>
          </cell>
          <cell r="B81">
            <v>0.22</v>
          </cell>
          <cell r="C81">
            <v>70</v>
          </cell>
          <cell r="D81">
            <v>130</v>
          </cell>
          <cell r="E81">
            <v>310</v>
          </cell>
          <cell r="F81">
            <v>0</v>
          </cell>
          <cell r="G81">
            <v>170</v>
          </cell>
          <cell r="H81">
            <v>70</v>
          </cell>
          <cell r="I81">
            <v>350</v>
          </cell>
          <cell r="J81">
            <v>1630</v>
          </cell>
          <cell r="M81">
            <v>0</v>
          </cell>
        </row>
        <row r="82">
          <cell r="A82" t="str">
            <v>17-2071</v>
          </cell>
          <cell r="B82">
            <v>0.1</v>
          </cell>
          <cell r="C82">
            <v>1600</v>
          </cell>
          <cell r="D82">
            <v>650</v>
          </cell>
          <cell r="E82">
            <v>1310</v>
          </cell>
          <cell r="F82">
            <v>2160</v>
          </cell>
          <cell r="G82">
            <v>1420</v>
          </cell>
          <cell r="H82">
            <v>160</v>
          </cell>
          <cell r="I82">
            <v>2810</v>
          </cell>
          <cell r="J82">
            <v>11270</v>
          </cell>
          <cell r="K82">
            <v>20</v>
          </cell>
          <cell r="L82">
            <v>470</v>
          </cell>
          <cell r="M82">
            <v>570</v>
          </cell>
        </row>
        <row r="83">
          <cell r="A83" t="str">
            <v>17-2072</v>
          </cell>
          <cell r="B83">
            <v>2.5000000000000001E-2</v>
          </cell>
          <cell r="C83">
            <v>230</v>
          </cell>
          <cell r="D83">
            <v>170</v>
          </cell>
          <cell r="E83">
            <v>370</v>
          </cell>
          <cell r="F83">
            <v>310</v>
          </cell>
          <cell r="G83">
            <v>970</v>
          </cell>
          <cell r="I83">
            <v>610</v>
          </cell>
          <cell r="J83">
            <v>3450</v>
          </cell>
          <cell r="K83">
            <v>20</v>
          </cell>
          <cell r="L83">
            <v>220</v>
          </cell>
          <cell r="M83">
            <v>180</v>
          </cell>
        </row>
        <row r="84">
          <cell r="A84" t="str">
            <v>17-2081</v>
          </cell>
          <cell r="B84">
            <v>1.7999999999999999E-2</v>
          </cell>
          <cell r="C84">
            <v>540</v>
          </cell>
          <cell r="D84">
            <v>240</v>
          </cell>
          <cell r="E84">
            <v>130</v>
          </cell>
          <cell r="F84">
            <v>300</v>
          </cell>
          <cell r="G84">
            <v>470</v>
          </cell>
          <cell r="H84">
            <v>60</v>
          </cell>
          <cell r="I84">
            <v>1020</v>
          </cell>
          <cell r="J84">
            <v>3290</v>
          </cell>
          <cell r="K84">
            <v>90</v>
          </cell>
          <cell r="L84">
            <v>90</v>
          </cell>
          <cell r="M84">
            <v>310</v>
          </cell>
        </row>
        <row r="85">
          <cell r="A85" t="str">
            <v>17-2111</v>
          </cell>
          <cell r="B85">
            <v>2.8000000000000001E-2</v>
          </cell>
          <cell r="C85">
            <v>230</v>
          </cell>
          <cell r="D85">
            <v>50</v>
          </cell>
          <cell r="F85">
            <v>320</v>
          </cell>
          <cell r="G85">
            <v>210</v>
          </cell>
          <cell r="H85">
            <v>0</v>
          </cell>
          <cell r="I85">
            <v>530</v>
          </cell>
          <cell r="J85">
            <v>1830</v>
          </cell>
          <cell r="K85">
            <v>20</v>
          </cell>
          <cell r="L85">
            <v>100</v>
          </cell>
          <cell r="M85">
            <v>120</v>
          </cell>
        </row>
        <row r="86">
          <cell r="A86" t="str">
            <v>17-2112</v>
          </cell>
          <cell r="B86">
            <v>2.9000000000000001E-2</v>
          </cell>
          <cell r="C86">
            <v>1390</v>
          </cell>
          <cell r="D86">
            <v>760</v>
          </cell>
          <cell r="E86">
            <v>1700</v>
          </cell>
          <cell r="F86">
            <v>1320</v>
          </cell>
          <cell r="G86">
            <v>1180</v>
          </cell>
          <cell r="H86">
            <v>160</v>
          </cell>
          <cell r="I86">
            <v>1150</v>
          </cell>
          <cell r="J86">
            <v>10290</v>
          </cell>
          <cell r="K86">
            <v>110</v>
          </cell>
          <cell r="L86">
            <v>1120</v>
          </cell>
          <cell r="M86">
            <v>1370</v>
          </cell>
        </row>
        <row r="87">
          <cell r="A87" t="str">
            <v>17-2121</v>
          </cell>
          <cell r="I87">
            <v>0</v>
          </cell>
          <cell r="J87">
            <v>0</v>
          </cell>
        </row>
        <row r="88">
          <cell r="A88" t="str">
            <v>17-2131</v>
          </cell>
          <cell r="B88">
            <v>2.1000000000000001E-2</v>
          </cell>
          <cell r="C88">
            <v>280</v>
          </cell>
          <cell r="D88">
            <v>50</v>
          </cell>
          <cell r="E88">
            <v>80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1220</v>
          </cell>
          <cell r="K88">
            <v>0</v>
          </cell>
        </row>
        <row r="89">
          <cell r="A89" t="str">
            <v>17-2141</v>
          </cell>
          <cell r="B89">
            <v>1.0999999999999999E-2</v>
          </cell>
          <cell r="C89">
            <v>1600</v>
          </cell>
          <cell r="D89">
            <v>730</v>
          </cell>
          <cell r="E89">
            <v>1680</v>
          </cell>
          <cell r="F89">
            <v>990</v>
          </cell>
          <cell r="G89">
            <v>1360</v>
          </cell>
          <cell r="H89">
            <v>220</v>
          </cell>
          <cell r="I89">
            <v>2210</v>
          </cell>
          <cell r="J89">
            <v>11320</v>
          </cell>
          <cell r="K89">
            <v>90</v>
          </cell>
          <cell r="L89">
            <v>810</v>
          </cell>
          <cell r="M89">
            <v>1490</v>
          </cell>
        </row>
        <row r="90">
          <cell r="A90" t="str">
            <v>17-2151</v>
          </cell>
          <cell r="J90">
            <v>0</v>
          </cell>
        </row>
        <row r="91">
          <cell r="A91" t="str">
            <v>17-2161</v>
          </cell>
          <cell r="D91">
            <v>0</v>
          </cell>
          <cell r="E91">
            <v>70</v>
          </cell>
          <cell r="J91">
            <v>540</v>
          </cell>
        </row>
        <row r="92">
          <cell r="A92" t="str">
            <v>17-2199</v>
          </cell>
          <cell r="B92">
            <v>1.4E-2</v>
          </cell>
          <cell r="C92">
            <v>240</v>
          </cell>
          <cell r="D92">
            <v>230</v>
          </cell>
          <cell r="E92">
            <v>370</v>
          </cell>
          <cell r="G92">
            <v>390</v>
          </cell>
          <cell r="I92">
            <v>680</v>
          </cell>
          <cell r="J92">
            <v>2770</v>
          </cell>
          <cell r="K92">
            <v>20</v>
          </cell>
          <cell r="L92">
            <v>0</v>
          </cell>
          <cell r="M92">
            <v>180</v>
          </cell>
        </row>
        <row r="93">
          <cell r="A93" t="str">
            <v>17-3011</v>
          </cell>
          <cell r="B93">
            <v>0.52</v>
          </cell>
          <cell r="C93">
            <v>440</v>
          </cell>
          <cell r="D93">
            <v>200</v>
          </cell>
          <cell r="E93">
            <v>270</v>
          </cell>
          <cell r="F93">
            <v>560</v>
          </cell>
          <cell r="G93">
            <v>1020</v>
          </cell>
          <cell r="H93">
            <v>0</v>
          </cell>
          <cell r="I93">
            <v>3280</v>
          </cell>
          <cell r="J93">
            <v>6210</v>
          </cell>
          <cell r="K93">
            <v>30</v>
          </cell>
          <cell r="L93">
            <v>110</v>
          </cell>
          <cell r="M93">
            <v>250</v>
          </cell>
        </row>
        <row r="94">
          <cell r="A94" t="str">
            <v>17-3012</v>
          </cell>
          <cell r="B94">
            <v>0.81</v>
          </cell>
          <cell r="C94">
            <v>80</v>
          </cell>
          <cell r="D94">
            <v>120</v>
          </cell>
          <cell r="E94">
            <v>190</v>
          </cell>
          <cell r="F94">
            <v>0</v>
          </cell>
          <cell r="G94">
            <v>180</v>
          </cell>
          <cell r="I94">
            <v>600</v>
          </cell>
          <cell r="J94">
            <v>1480</v>
          </cell>
          <cell r="L94">
            <v>90</v>
          </cell>
          <cell r="M94">
            <v>110</v>
          </cell>
        </row>
        <row r="95">
          <cell r="A95" t="str">
            <v>17-3013</v>
          </cell>
          <cell r="B95">
            <v>0.68</v>
          </cell>
          <cell r="C95">
            <v>220</v>
          </cell>
          <cell r="D95">
            <v>200</v>
          </cell>
          <cell r="E95">
            <v>320</v>
          </cell>
          <cell r="F95">
            <v>250</v>
          </cell>
          <cell r="G95">
            <v>560</v>
          </cell>
          <cell r="H95">
            <v>60</v>
          </cell>
          <cell r="I95">
            <v>1170</v>
          </cell>
          <cell r="J95">
            <v>3750</v>
          </cell>
          <cell r="K95">
            <v>30</v>
          </cell>
          <cell r="L95">
            <v>160</v>
          </cell>
          <cell r="M95">
            <v>750</v>
          </cell>
        </row>
        <row r="96">
          <cell r="A96" t="str">
            <v>17-3021</v>
          </cell>
          <cell r="J96">
            <v>0</v>
          </cell>
        </row>
        <row r="97">
          <cell r="A97" t="str">
            <v>17-3022</v>
          </cell>
          <cell r="B97">
            <v>0.75</v>
          </cell>
          <cell r="C97">
            <v>190</v>
          </cell>
          <cell r="D97">
            <v>100</v>
          </cell>
          <cell r="E97">
            <v>140</v>
          </cell>
          <cell r="F97">
            <v>370</v>
          </cell>
          <cell r="G97">
            <v>320</v>
          </cell>
          <cell r="H97">
            <v>0</v>
          </cell>
          <cell r="I97">
            <v>460</v>
          </cell>
          <cell r="J97">
            <v>1840</v>
          </cell>
          <cell r="K97">
            <v>20</v>
          </cell>
          <cell r="L97">
            <v>60</v>
          </cell>
          <cell r="M97">
            <v>110</v>
          </cell>
        </row>
        <row r="98">
          <cell r="A98" t="str">
            <v>17-3023</v>
          </cell>
          <cell r="B98">
            <v>0.84</v>
          </cell>
          <cell r="C98">
            <v>470</v>
          </cell>
          <cell r="D98">
            <v>320</v>
          </cell>
          <cell r="E98">
            <v>880</v>
          </cell>
          <cell r="F98">
            <v>900</v>
          </cell>
          <cell r="G98">
            <v>1040</v>
          </cell>
          <cell r="H98">
            <v>60</v>
          </cell>
          <cell r="I98">
            <v>1270</v>
          </cell>
          <cell r="J98">
            <v>5880</v>
          </cell>
          <cell r="K98">
            <v>40</v>
          </cell>
          <cell r="L98">
            <v>440</v>
          </cell>
          <cell r="M98">
            <v>430</v>
          </cell>
        </row>
        <row r="99">
          <cell r="A99" t="str">
            <v>17-3024</v>
          </cell>
          <cell r="E99">
            <v>60</v>
          </cell>
          <cell r="F99">
            <v>0</v>
          </cell>
          <cell r="G99">
            <v>110</v>
          </cell>
          <cell r="J99">
            <v>530</v>
          </cell>
          <cell r="L99">
            <v>0</v>
          </cell>
          <cell r="M99">
            <v>0</v>
          </cell>
        </row>
        <row r="100">
          <cell r="A100" t="str">
            <v>17-3025</v>
          </cell>
          <cell r="B100">
            <v>0.25</v>
          </cell>
          <cell r="C100">
            <v>90</v>
          </cell>
          <cell r="D100">
            <v>80</v>
          </cell>
          <cell r="E100">
            <v>90</v>
          </cell>
          <cell r="F100">
            <v>0</v>
          </cell>
          <cell r="G100">
            <v>210</v>
          </cell>
          <cell r="I100">
            <v>400</v>
          </cell>
          <cell r="J100">
            <v>1220</v>
          </cell>
          <cell r="K100">
            <v>0</v>
          </cell>
          <cell r="L100">
            <v>0</v>
          </cell>
          <cell r="M100">
            <v>0</v>
          </cell>
        </row>
        <row r="101">
          <cell r="A101" t="str">
            <v>17-3026</v>
          </cell>
          <cell r="B101">
            <v>0.03</v>
          </cell>
          <cell r="C101">
            <v>510</v>
          </cell>
          <cell r="D101">
            <v>130</v>
          </cell>
          <cell r="E101">
            <v>700</v>
          </cell>
          <cell r="F101">
            <v>270</v>
          </cell>
          <cell r="G101">
            <v>200</v>
          </cell>
          <cell r="H101">
            <v>0</v>
          </cell>
          <cell r="I101">
            <v>0</v>
          </cell>
          <cell r="J101">
            <v>3170</v>
          </cell>
          <cell r="K101">
            <v>40</v>
          </cell>
          <cell r="L101">
            <v>620</v>
          </cell>
          <cell r="M101">
            <v>280</v>
          </cell>
        </row>
        <row r="102">
          <cell r="A102" t="str">
            <v>17-3027</v>
          </cell>
          <cell r="B102">
            <v>0.38</v>
          </cell>
          <cell r="C102">
            <v>270</v>
          </cell>
          <cell r="D102">
            <v>100</v>
          </cell>
          <cell r="E102">
            <v>190</v>
          </cell>
          <cell r="F102">
            <v>0</v>
          </cell>
          <cell r="G102">
            <v>290</v>
          </cell>
          <cell r="H102">
            <v>0</v>
          </cell>
          <cell r="I102">
            <v>0</v>
          </cell>
          <cell r="J102">
            <v>1550</v>
          </cell>
          <cell r="L102">
            <v>180</v>
          </cell>
          <cell r="M102">
            <v>150</v>
          </cell>
        </row>
        <row r="103">
          <cell r="A103" t="str">
            <v>17-3029</v>
          </cell>
          <cell r="B103">
            <v>0.24</v>
          </cell>
          <cell r="C103">
            <v>320</v>
          </cell>
          <cell r="D103">
            <v>80</v>
          </cell>
          <cell r="E103">
            <v>230</v>
          </cell>
          <cell r="F103">
            <v>0</v>
          </cell>
          <cell r="G103">
            <v>110</v>
          </cell>
          <cell r="H103">
            <v>0</v>
          </cell>
          <cell r="I103">
            <v>550</v>
          </cell>
          <cell r="J103">
            <v>2030</v>
          </cell>
          <cell r="K103">
            <v>70</v>
          </cell>
          <cell r="M103">
            <v>140</v>
          </cell>
        </row>
        <row r="104">
          <cell r="A104" t="str">
            <v>17-3031</v>
          </cell>
          <cell r="B104">
            <v>0.96</v>
          </cell>
          <cell r="C104">
            <v>90</v>
          </cell>
          <cell r="D104">
            <v>100</v>
          </cell>
          <cell r="F104">
            <v>210</v>
          </cell>
          <cell r="G104">
            <v>530</v>
          </cell>
          <cell r="H104">
            <v>0</v>
          </cell>
          <cell r="I104">
            <v>0</v>
          </cell>
          <cell r="J104">
            <v>1480</v>
          </cell>
          <cell r="K104">
            <v>50</v>
          </cell>
          <cell r="L104">
            <v>90</v>
          </cell>
          <cell r="M104">
            <v>90</v>
          </cell>
        </row>
        <row r="105">
          <cell r="A105" t="str">
            <v>19-1011</v>
          </cell>
          <cell r="J105">
            <v>0</v>
          </cell>
          <cell r="L105">
            <v>150</v>
          </cell>
        </row>
        <row r="106">
          <cell r="A106" t="str">
            <v>19-1012</v>
          </cell>
          <cell r="D106">
            <v>0</v>
          </cell>
          <cell r="E106">
            <v>90</v>
          </cell>
          <cell r="F106">
            <v>140</v>
          </cell>
          <cell r="G106">
            <v>0</v>
          </cell>
          <cell r="I106">
            <v>0</v>
          </cell>
          <cell r="J106">
            <v>580</v>
          </cell>
          <cell r="L106">
            <v>60</v>
          </cell>
          <cell r="M106">
            <v>70</v>
          </cell>
        </row>
        <row r="107">
          <cell r="A107" t="str">
            <v>19-1013</v>
          </cell>
          <cell r="E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50</v>
          </cell>
          <cell r="M107">
            <v>0</v>
          </cell>
        </row>
        <row r="108">
          <cell r="A108" t="str">
            <v>19-1021</v>
          </cell>
          <cell r="B108">
            <v>2.7E-2</v>
          </cell>
          <cell r="C108">
            <v>210</v>
          </cell>
          <cell r="E108">
            <v>60</v>
          </cell>
          <cell r="F108">
            <v>0</v>
          </cell>
          <cell r="G108">
            <v>230</v>
          </cell>
          <cell r="I108">
            <v>0</v>
          </cell>
          <cell r="J108">
            <v>1530</v>
          </cell>
          <cell r="K108">
            <v>0</v>
          </cell>
          <cell r="L108">
            <v>90</v>
          </cell>
        </row>
        <row r="109">
          <cell r="A109" t="str">
            <v>19-1022</v>
          </cell>
          <cell r="B109">
            <v>1.2E-2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190</v>
          </cell>
          <cell r="I109">
            <v>260</v>
          </cell>
          <cell r="J109">
            <v>1340</v>
          </cell>
          <cell r="L109">
            <v>70</v>
          </cell>
          <cell r="M109">
            <v>0</v>
          </cell>
        </row>
        <row r="110">
          <cell r="A110" t="str">
            <v>19-1023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430</v>
          </cell>
          <cell r="K110">
            <v>30</v>
          </cell>
          <cell r="L110">
            <v>50</v>
          </cell>
          <cell r="M110">
            <v>0</v>
          </cell>
        </row>
        <row r="111">
          <cell r="A111" t="str">
            <v>19-1029</v>
          </cell>
          <cell r="B111">
            <v>1.4999999999999999E-2</v>
          </cell>
          <cell r="C111">
            <v>0</v>
          </cell>
          <cell r="D111">
            <v>0</v>
          </cell>
          <cell r="E111">
            <v>0</v>
          </cell>
          <cell r="G111">
            <v>120</v>
          </cell>
          <cell r="I111">
            <v>250</v>
          </cell>
          <cell r="J111">
            <v>620</v>
          </cell>
          <cell r="L111">
            <v>0</v>
          </cell>
          <cell r="M111">
            <v>60</v>
          </cell>
        </row>
        <row r="112">
          <cell r="A112" t="str">
            <v>19-1031</v>
          </cell>
          <cell r="B112">
            <v>1.6E-2</v>
          </cell>
          <cell r="C112">
            <v>0</v>
          </cell>
          <cell r="D112">
            <v>0</v>
          </cell>
          <cell r="E112">
            <v>0</v>
          </cell>
          <cell r="G112">
            <v>0</v>
          </cell>
          <cell r="H112">
            <v>0</v>
          </cell>
          <cell r="I112">
            <v>0</v>
          </cell>
          <cell r="K112">
            <v>20</v>
          </cell>
          <cell r="L112">
            <v>0</v>
          </cell>
          <cell r="M112">
            <v>0</v>
          </cell>
        </row>
        <row r="113">
          <cell r="A113" t="str">
            <v>19-1032</v>
          </cell>
          <cell r="B113">
            <v>8.0999999999999996E-3</v>
          </cell>
          <cell r="C113">
            <v>0</v>
          </cell>
          <cell r="H113">
            <v>0</v>
          </cell>
          <cell r="J113">
            <v>0</v>
          </cell>
          <cell r="K113">
            <v>20</v>
          </cell>
          <cell r="L113">
            <v>50</v>
          </cell>
          <cell r="M113">
            <v>0</v>
          </cell>
        </row>
        <row r="114">
          <cell r="A114" t="str">
            <v>19-1041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</row>
        <row r="115">
          <cell r="A115" t="str">
            <v>19-1042</v>
          </cell>
          <cell r="B115">
            <v>4.4999999999999997E-3</v>
          </cell>
          <cell r="C115">
            <v>610</v>
          </cell>
          <cell r="E115">
            <v>290</v>
          </cell>
          <cell r="F115">
            <v>720</v>
          </cell>
          <cell r="G115">
            <v>1120</v>
          </cell>
          <cell r="H115">
            <v>0</v>
          </cell>
          <cell r="I115">
            <v>5370</v>
          </cell>
          <cell r="J115">
            <v>9900</v>
          </cell>
          <cell r="L115">
            <v>0</v>
          </cell>
          <cell r="M115">
            <v>640</v>
          </cell>
        </row>
        <row r="116">
          <cell r="A116" t="str">
            <v>19-2012</v>
          </cell>
          <cell r="B116">
            <v>0.1</v>
          </cell>
          <cell r="C116">
            <v>0</v>
          </cell>
          <cell r="D116">
            <v>0</v>
          </cell>
          <cell r="F116">
            <v>0</v>
          </cell>
          <cell r="H116">
            <v>0</v>
          </cell>
          <cell r="I116">
            <v>0</v>
          </cell>
          <cell r="J116">
            <v>1070</v>
          </cell>
          <cell r="L116">
            <v>220</v>
          </cell>
        </row>
        <row r="117">
          <cell r="A117" t="str">
            <v>19-2021</v>
          </cell>
          <cell r="B117">
            <v>0.67</v>
          </cell>
          <cell r="C117">
            <v>90</v>
          </cell>
          <cell r="F117">
            <v>0</v>
          </cell>
          <cell r="G117">
            <v>0</v>
          </cell>
          <cell r="I117">
            <v>0</v>
          </cell>
          <cell r="J117">
            <v>470</v>
          </cell>
        </row>
        <row r="118">
          <cell r="A118" t="str">
            <v>19-2031</v>
          </cell>
          <cell r="B118">
            <v>0.1</v>
          </cell>
          <cell r="C118">
            <v>400</v>
          </cell>
          <cell r="D118">
            <v>110</v>
          </cell>
          <cell r="E118">
            <v>160</v>
          </cell>
          <cell r="F118">
            <v>0</v>
          </cell>
          <cell r="G118">
            <v>1070</v>
          </cell>
          <cell r="H118">
            <v>0</v>
          </cell>
          <cell r="I118">
            <v>930</v>
          </cell>
          <cell r="J118">
            <v>4170</v>
          </cell>
          <cell r="K118">
            <v>0</v>
          </cell>
          <cell r="L118">
            <v>170</v>
          </cell>
          <cell r="M118">
            <v>270</v>
          </cell>
        </row>
        <row r="119">
          <cell r="A119" t="str">
            <v>19-2032</v>
          </cell>
          <cell r="B119">
            <v>2.1000000000000001E-2</v>
          </cell>
          <cell r="C119">
            <v>70</v>
          </cell>
          <cell r="D119">
            <v>0</v>
          </cell>
          <cell r="F119">
            <v>0</v>
          </cell>
          <cell r="G119">
            <v>0</v>
          </cell>
          <cell r="J119">
            <v>370</v>
          </cell>
        </row>
        <row r="120">
          <cell r="A120" t="str">
            <v>19-2041</v>
          </cell>
          <cell r="B120">
            <v>3.3000000000000002E-2</v>
          </cell>
          <cell r="C120">
            <v>500</v>
          </cell>
          <cell r="D120">
            <v>230</v>
          </cell>
          <cell r="E120">
            <v>170</v>
          </cell>
          <cell r="F120">
            <v>480</v>
          </cell>
          <cell r="G120">
            <v>630</v>
          </cell>
          <cell r="H120">
            <v>0</v>
          </cell>
          <cell r="I120">
            <v>1210</v>
          </cell>
          <cell r="J120">
            <v>3700</v>
          </cell>
          <cell r="K120">
            <v>80</v>
          </cell>
          <cell r="L120">
            <v>80</v>
          </cell>
          <cell r="M120">
            <v>270</v>
          </cell>
        </row>
        <row r="121">
          <cell r="A121" t="str">
            <v>19-2042</v>
          </cell>
          <cell r="B121">
            <v>0.63</v>
          </cell>
          <cell r="C121">
            <v>170</v>
          </cell>
          <cell r="D121">
            <v>50</v>
          </cell>
          <cell r="E121">
            <v>0</v>
          </cell>
          <cell r="F121">
            <v>0</v>
          </cell>
          <cell r="G121">
            <v>110</v>
          </cell>
          <cell r="H121">
            <v>0</v>
          </cell>
          <cell r="I121">
            <v>290</v>
          </cell>
          <cell r="J121">
            <v>940</v>
          </cell>
          <cell r="M121">
            <v>60</v>
          </cell>
        </row>
        <row r="122">
          <cell r="A122" t="str">
            <v>19-2043</v>
          </cell>
          <cell r="B122">
            <v>1.4E-2</v>
          </cell>
          <cell r="C122">
            <v>0</v>
          </cell>
          <cell r="G122">
            <v>100</v>
          </cell>
          <cell r="J122">
            <v>0</v>
          </cell>
          <cell r="M122">
            <v>0</v>
          </cell>
        </row>
        <row r="123">
          <cell r="A123" t="str">
            <v>19-2099</v>
          </cell>
          <cell r="B123">
            <v>0.43</v>
          </cell>
          <cell r="C123">
            <v>520</v>
          </cell>
          <cell r="E123">
            <v>50</v>
          </cell>
          <cell r="F123">
            <v>0</v>
          </cell>
          <cell r="I123">
            <v>310</v>
          </cell>
          <cell r="J123">
            <v>970</v>
          </cell>
        </row>
        <row r="124">
          <cell r="A124" t="str">
            <v>19-3011</v>
          </cell>
          <cell r="B124">
            <v>0.43</v>
          </cell>
          <cell r="C124">
            <v>70</v>
          </cell>
          <cell r="E124">
            <v>0</v>
          </cell>
          <cell r="G124">
            <v>0</v>
          </cell>
          <cell r="H124">
            <v>0</v>
          </cell>
          <cell r="I124">
            <v>380</v>
          </cell>
          <cell r="J124">
            <v>570</v>
          </cell>
          <cell r="L124">
            <v>0</v>
          </cell>
          <cell r="M124">
            <v>0</v>
          </cell>
        </row>
        <row r="125">
          <cell r="A125" t="str">
            <v>19-3022</v>
          </cell>
          <cell r="E125">
            <v>50</v>
          </cell>
          <cell r="I125">
            <v>290</v>
          </cell>
          <cell r="J125">
            <v>620</v>
          </cell>
        </row>
        <row r="126">
          <cell r="A126" t="str">
            <v>19-3031</v>
          </cell>
          <cell r="B126">
            <v>4.7000000000000002E-3</v>
          </cell>
          <cell r="C126">
            <v>620</v>
          </cell>
          <cell r="D126">
            <v>530</v>
          </cell>
          <cell r="E126">
            <v>670</v>
          </cell>
          <cell r="F126">
            <v>1830</v>
          </cell>
          <cell r="G126">
            <v>1580</v>
          </cell>
          <cell r="H126">
            <v>190</v>
          </cell>
          <cell r="I126">
            <v>4710</v>
          </cell>
          <cell r="J126">
            <v>11230</v>
          </cell>
          <cell r="K126">
            <v>210</v>
          </cell>
          <cell r="L126">
            <v>330</v>
          </cell>
          <cell r="M126">
            <v>570</v>
          </cell>
        </row>
        <row r="127">
          <cell r="A127" t="str">
            <v>19-3039</v>
          </cell>
          <cell r="E127">
            <v>0</v>
          </cell>
          <cell r="F127">
            <v>0</v>
          </cell>
          <cell r="G127">
            <v>100</v>
          </cell>
          <cell r="I127">
            <v>270</v>
          </cell>
          <cell r="J127">
            <v>610</v>
          </cell>
          <cell r="K127">
            <v>20</v>
          </cell>
        </row>
        <row r="128">
          <cell r="A128" t="str">
            <v>19-3041</v>
          </cell>
          <cell r="I128">
            <v>270</v>
          </cell>
          <cell r="J128">
            <v>290</v>
          </cell>
        </row>
        <row r="129">
          <cell r="A129" t="str">
            <v>19-3051</v>
          </cell>
          <cell r="B129">
            <v>0.13</v>
          </cell>
          <cell r="C129">
            <v>130</v>
          </cell>
          <cell r="D129">
            <v>50</v>
          </cell>
          <cell r="E129">
            <v>120</v>
          </cell>
          <cell r="F129">
            <v>190</v>
          </cell>
          <cell r="G129">
            <v>0</v>
          </cell>
          <cell r="H129">
            <v>0</v>
          </cell>
          <cell r="I129">
            <v>680</v>
          </cell>
          <cell r="J129">
            <v>1430</v>
          </cell>
          <cell r="K129">
            <v>20</v>
          </cell>
          <cell r="L129">
            <v>0</v>
          </cell>
          <cell r="M129">
            <v>100</v>
          </cell>
        </row>
        <row r="130">
          <cell r="A130" t="str">
            <v>19-3091</v>
          </cell>
          <cell r="I130">
            <v>0</v>
          </cell>
          <cell r="J130">
            <v>0</v>
          </cell>
        </row>
        <row r="131">
          <cell r="A131" t="str">
            <v>19-3092</v>
          </cell>
          <cell r="J131">
            <v>0</v>
          </cell>
        </row>
        <row r="132">
          <cell r="A132" t="str">
            <v>19-3093</v>
          </cell>
          <cell r="B132">
            <v>0.44</v>
          </cell>
          <cell r="C132">
            <v>80</v>
          </cell>
          <cell r="D132">
            <v>0</v>
          </cell>
          <cell r="E132">
            <v>70</v>
          </cell>
          <cell r="F132">
            <v>0</v>
          </cell>
          <cell r="G132">
            <v>0</v>
          </cell>
          <cell r="H132">
            <v>60</v>
          </cell>
          <cell r="J132">
            <v>460</v>
          </cell>
          <cell r="K132">
            <v>60</v>
          </cell>
          <cell r="L132">
            <v>0</v>
          </cell>
          <cell r="M132">
            <v>0</v>
          </cell>
        </row>
        <row r="133">
          <cell r="A133" t="str">
            <v>19-3094</v>
          </cell>
          <cell r="B133">
            <v>3.9E-2</v>
          </cell>
          <cell r="C133">
            <v>0</v>
          </cell>
          <cell r="I133">
            <v>0</v>
          </cell>
          <cell r="J133">
            <v>0</v>
          </cell>
        </row>
        <row r="134">
          <cell r="A134" t="str">
            <v>19-3099</v>
          </cell>
          <cell r="B134">
            <v>0.04</v>
          </cell>
          <cell r="C134">
            <v>210</v>
          </cell>
          <cell r="D134">
            <v>70</v>
          </cell>
          <cell r="E134">
            <v>70</v>
          </cell>
          <cell r="F134">
            <v>0</v>
          </cell>
          <cell r="G134">
            <v>0</v>
          </cell>
          <cell r="I134">
            <v>1830</v>
          </cell>
          <cell r="J134">
            <v>2470</v>
          </cell>
          <cell r="K134">
            <v>50</v>
          </cell>
          <cell r="L134">
            <v>0</v>
          </cell>
          <cell r="M134">
            <v>0</v>
          </cell>
        </row>
        <row r="135">
          <cell r="A135" t="str">
            <v>19-4011</v>
          </cell>
          <cell r="B135">
            <v>0.97</v>
          </cell>
          <cell r="C135">
            <v>0</v>
          </cell>
          <cell r="E135">
            <v>60</v>
          </cell>
          <cell r="F135">
            <v>0</v>
          </cell>
          <cell r="I135">
            <v>0</v>
          </cell>
          <cell r="J135">
            <v>930</v>
          </cell>
          <cell r="K135">
            <v>20</v>
          </cell>
          <cell r="L135">
            <v>560</v>
          </cell>
          <cell r="M135">
            <v>110</v>
          </cell>
        </row>
        <row r="136">
          <cell r="A136" t="str">
            <v>19-4021</v>
          </cell>
          <cell r="B136">
            <v>0.3</v>
          </cell>
          <cell r="C136">
            <v>420</v>
          </cell>
          <cell r="D136">
            <v>240</v>
          </cell>
          <cell r="E136">
            <v>120</v>
          </cell>
          <cell r="F136">
            <v>410</v>
          </cell>
          <cell r="G136">
            <v>390</v>
          </cell>
          <cell r="H136">
            <v>0</v>
          </cell>
          <cell r="I136">
            <v>1110</v>
          </cell>
          <cell r="J136">
            <v>3440</v>
          </cell>
          <cell r="K136">
            <v>60</v>
          </cell>
          <cell r="L136">
            <v>350</v>
          </cell>
          <cell r="M136">
            <v>270</v>
          </cell>
        </row>
        <row r="137">
          <cell r="A137" t="str">
            <v>19-4031</v>
          </cell>
          <cell r="B137">
            <v>0.56999999999999995</v>
          </cell>
          <cell r="C137">
            <v>440</v>
          </cell>
          <cell r="E137">
            <v>150</v>
          </cell>
          <cell r="F137">
            <v>0</v>
          </cell>
          <cell r="G137">
            <v>480</v>
          </cell>
          <cell r="H137">
            <v>0</v>
          </cell>
          <cell r="I137">
            <v>500</v>
          </cell>
          <cell r="J137">
            <v>2710</v>
          </cell>
          <cell r="K137">
            <v>70</v>
          </cell>
          <cell r="L137">
            <v>200</v>
          </cell>
          <cell r="M137">
            <v>310</v>
          </cell>
        </row>
        <row r="138">
          <cell r="A138" t="str">
            <v>19-4041</v>
          </cell>
          <cell r="G138">
            <v>0</v>
          </cell>
          <cell r="J138">
            <v>0</v>
          </cell>
          <cell r="M138">
            <v>0</v>
          </cell>
        </row>
        <row r="139">
          <cell r="A139" t="str">
            <v>19-4061</v>
          </cell>
          <cell r="B139">
            <v>0.65</v>
          </cell>
          <cell r="C139">
            <v>1010</v>
          </cell>
          <cell r="D139">
            <v>150</v>
          </cell>
          <cell r="E139">
            <v>50</v>
          </cell>
          <cell r="F139">
            <v>220</v>
          </cell>
          <cell r="G139">
            <v>710</v>
          </cell>
          <cell r="I139">
            <v>2950</v>
          </cell>
          <cell r="J139">
            <v>6340</v>
          </cell>
          <cell r="L139">
            <v>210</v>
          </cell>
        </row>
        <row r="140">
          <cell r="A140" t="str">
            <v>19-4091</v>
          </cell>
          <cell r="B140">
            <v>0.77</v>
          </cell>
          <cell r="C140">
            <v>140</v>
          </cell>
          <cell r="D140">
            <v>100</v>
          </cell>
          <cell r="E140">
            <v>130</v>
          </cell>
          <cell r="F140">
            <v>280</v>
          </cell>
          <cell r="G140">
            <v>320</v>
          </cell>
          <cell r="H140">
            <v>0</v>
          </cell>
          <cell r="I140">
            <v>830</v>
          </cell>
          <cell r="J140">
            <v>2170</v>
          </cell>
          <cell r="K140">
            <v>20</v>
          </cell>
          <cell r="L140">
            <v>50</v>
          </cell>
          <cell r="M140">
            <v>210</v>
          </cell>
        </row>
        <row r="141">
          <cell r="A141" t="str">
            <v>19-4092</v>
          </cell>
          <cell r="B141">
            <v>9.4999999999999998E-3</v>
          </cell>
          <cell r="C141">
            <v>130</v>
          </cell>
          <cell r="F141">
            <v>0</v>
          </cell>
          <cell r="G141">
            <v>0</v>
          </cell>
          <cell r="J141">
            <v>720</v>
          </cell>
          <cell r="M141">
            <v>0</v>
          </cell>
        </row>
        <row r="142">
          <cell r="A142" t="str">
            <v>19-4093</v>
          </cell>
          <cell r="D142">
            <v>0</v>
          </cell>
          <cell r="F142">
            <v>0</v>
          </cell>
          <cell r="H142">
            <v>0</v>
          </cell>
          <cell r="J142">
            <v>410</v>
          </cell>
          <cell r="K142">
            <v>30</v>
          </cell>
          <cell r="M142">
            <v>50</v>
          </cell>
        </row>
        <row r="143">
          <cell r="A143" t="str">
            <v>19-4099</v>
          </cell>
          <cell r="B143">
            <v>0.61</v>
          </cell>
          <cell r="C143">
            <v>220</v>
          </cell>
          <cell r="D143">
            <v>160</v>
          </cell>
          <cell r="E143">
            <v>610</v>
          </cell>
          <cell r="F143">
            <v>230</v>
          </cell>
          <cell r="G143">
            <v>590</v>
          </cell>
          <cell r="H143">
            <v>70</v>
          </cell>
          <cell r="I143">
            <v>2860</v>
          </cell>
          <cell r="J143">
            <v>5120</v>
          </cell>
          <cell r="K143">
            <v>20</v>
          </cell>
          <cell r="L143">
            <v>130</v>
          </cell>
        </row>
        <row r="144">
          <cell r="A144" t="str">
            <v>21-1011</v>
          </cell>
          <cell r="B144">
            <v>3.3000000000000002E-2</v>
          </cell>
          <cell r="C144">
            <v>520</v>
          </cell>
          <cell r="D144">
            <v>260</v>
          </cell>
          <cell r="E144">
            <v>360</v>
          </cell>
          <cell r="F144">
            <v>840</v>
          </cell>
          <cell r="G144">
            <v>800</v>
          </cell>
          <cell r="H144">
            <v>180</v>
          </cell>
          <cell r="I144">
            <v>3760</v>
          </cell>
          <cell r="J144">
            <v>7590</v>
          </cell>
          <cell r="K144">
            <v>210</v>
          </cell>
          <cell r="L144">
            <v>180</v>
          </cell>
          <cell r="M144">
            <v>470</v>
          </cell>
        </row>
        <row r="145">
          <cell r="A145" t="str">
            <v>21-1012</v>
          </cell>
          <cell r="B145">
            <v>8.5000000000000006E-3</v>
          </cell>
          <cell r="C145">
            <v>1230</v>
          </cell>
          <cell r="D145">
            <v>720</v>
          </cell>
          <cell r="E145">
            <v>1660</v>
          </cell>
          <cell r="F145">
            <v>2440</v>
          </cell>
          <cell r="G145">
            <v>2200</v>
          </cell>
          <cell r="H145">
            <v>670</v>
          </cell>
          <cell r="I145">
            <v>10300</v>
          </cell>
          <cell r="J145">
            <v>22620</v>
          </cell>
          <cell r="K145">
            <v>480</v>
          </cell>
          <cell r="L145">
            <v>1100</v>
          </cell>
          <cell r="M145">
            <v>1800</v>
          </cell>
        </row>
        <row r="146">
          <cell r="A146" t="str">
            <v>21-1013</v>
          </cell>
          <cell r="B146">
            <v>1.4E-2</v>
          </cell>
          <cell r="C146">
            <v>100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>
            <v>280</v>
          </cell>
          <cell r="J146">
            <v>730</v>
          </cell>
          <cell r="L146">
            <v>0</v>
          </cell>
          <cell r="M146">
            <v>0</v>
          </cell>
        </row>
        <row r="147">
          <cell r="A147" t="str">
            <v>21-1014</v>
          </cell>
          <cell r="B147">
            <v>4.7999999999999996E-3</v>
          </cell>
          <cell r="C147">
            <v>400</v>
          </cell>
          <cell r="D147">
            <v>390</v>
          </cell>
          <cell r="E147">
            <v>560</v>
          </cell>
          <cell r="F147">
            <v>950</v>
          </cell>
          <cell r="G147">
            <v>960</v>
          </cell>
          <cell r="H147">
            <v>250</v>
          </cell>
          <cell r="I147">
            <v>2480</v>
          </cell>
          <cell r="J147">
            <v>6960</v>
          </cell>
          <cell r="K147">
            <v>80</v>
          </cell>
          <cell r="L147">
            <v>170</v>
          </cell>
          <cell r="M147">
            <v>730</v>
          </cell>
        </row>
        <row r="148">
          <cell r="A148" t="str">
            <v>21-1015</v>
          </cell>
          <cell r="B148">
            <v>9.4000000000000004E-3</v>
          </cell>
          <cell r="C148">
            <v>540</v>
          </cell>
          <cell r="D148">
            <v>200</v>
          </cell>
          <cell r="E148">
            <v>650</v>
          </cell>
          <cell r="F148">
            <v>1900</v>
          </cell>
          <cell r="G148">
            <v>880</v>
          </cell>
          <cell r="H148">
            <v>450</v>
          </cell>
          <cell r="I148">
            <v>3120</v>
          </cell>
          <cell r="J148">
            <v>8750</v>
          </cell>
          <cell r="K148">
            <v>200</v>
          </cell>
          <cell r="L148">
            <v>190</v>
          </cell>
          <cell r="M148">
            <v>590</v>
          </cell>
        </row>
        <row r="149">
          <cell r="A149" t="str">
            <v>21-1021</v>
          </cell>
          <cell r="B149">
            <v>2.8000000000000001E-2</v>
          </cell>
          <cell r="C149">
            <v>1380</v>
          </cell>
          <cell r="D149">
            <v>560</v>
          </cell>
          <cell r="E149">
            <v>1140</v>
          </cell>
          <cell r="F149">
            <v>2130</v>
          </cell>
          <cell r="G149">
            <v>2150</v>
          </cell>
          <cell r="H149">
            <v>470</v>
          </cell>
          <cell r="I149">
            <v>12410</v>
          </cell>
          <cell r="J149">
            <v>22630</v>
          </cell>
          <cell r="K149">
            <v>360</v>
          </cell>
          <cell r="L149">
            <v>560</v>
          </cell>
          <cell r="M149">
            <v>1400</v>
          </cell>
        </row>
        <row r="150">
          <cell r="A150" t="str">
            <v>21-1022</v>
          </cell>
          <cell r="B150">
            <v>3.5000000000000001E-3</v>
          </cell>
          <cell r="C150">
            <v>690</v>
          </cell>
          <cell r="D150">
            <v>350</v>
          </cell>
          <cell r="E150">
            <v>950</v>
          </cell>
          <cell r="F150">
            <v>1490</v>
          </cell>
          <cell r="G150">
            <v>1360</v>
          </cell>
          <cell r="H150">
            <v>270</v>
          </cell>
          <cell r="I150">
            <v>6230</v>
          </cell>
          <cell r="J150">
            <v>12540</v>
          </cell>
          <cell r="K150">
            <v>180</v>
          </cell>
          <cell r="L150">
            <v>330</v>
          </cell>
          <cell r="M150">
            <v>680</v>
          </cell>
        </row>
        <row r="151">
          <cell r="A151" t="str">
            <v>21-1023</v>
          </cell>
          <cell r="B151">
            <v>3.0999999999999999E-3</v>
          </cell>
          <cell r="C151">
            <v>580</v>
          </cell>
          <cell r="D151">
            <v>520</v>
          </cell>
          <cell r="E151">
            <v>720</v>
          </cell>
          <cell r="F151">
            <v>1330</v>
          </cell>
          <cell r="G151">
            <v>1260</v>
          </cell>
          <cell r="H151">
            <v>350</v>
          </cell>
          <cell r="I151">
            <v>4980</v>
          </cell>
          <cell r="J151">
            <v>11040</v>
          </cell>
          <cell r="K151">
            <v>190</v>
          </cell>
          <cell r="L151">
            <v>350</v>
          </cell>
          <cell r="M151">
            <v>760</v>
          </cell>
        </row>
        <row r="152">
          <cell r="A152" t="str">
            <v>21-1091</v>
          </cell>
          <cell r="B152">
            <v>4.4999999999999998E-2</v>
          </cell>
          <cell r="C152">
            <v>350</v>
          </cell>
          <cell r="D152">
            <v>160</v>
          </cell>
          <cell r="E152">
            <v>360</v>
          </cell>
          <cell r="F152">
            <v>270</v>
          </cell>
          <cell r="G152">
            <v>430</v>
          </cell>
          <cell r="H152">
            <v>120</v>
          </cell>
          <cell r="I152">
            <v>2760</v>
          </cell>
          <cell r="J152">
            <v>4890</v>
          </cell>
          <cell r="K152">
            <v>100</v>
          </cell>
          <cell r="L152">
            <v>160</v>
          </cell>
          <cell r="M152">
            <v>180</v>
          </cell>
        </row>
        <row r="153">
          <cell r="A153" t="str">
            <v>21-1092</v>
          </cell>
          <cell r="B153">
            <v>0.25</v>
          </cell>
          <cell r="C153">
            <v>420</v>
          </cell>
          <cell r="D153">
            <v>280</v>
          </cell>
          <cell r="E153">
            <v>440</v>
          </cell>
          <cell r="F153">
            <v>730</v>
          </cell>
          <cell r="G153">
            <v>450</v>
          </cell>
          <cell r="H153">
            <v>210</v>
          </cell>
          <cell r="I153">
            <v>1020</v>
          </cell>
          <cell r="J153">
            <v>4450</v>
          </cell>
          <cell r="K153">
            <v>290</v>
          </cell>
          <cell r="L153">
            <v>180</v>
          </cell>
          <cell r="M153">
            <v>410</v>
          </cell>
        </row>
        <row r="154">
          <cell r="A154" t="str">
            <v>21-1093</v>
          </cell>
          <cell r="B154">
            <v>0.13</v>
          </cell>
          <cell r="C154">
            <v>2520</v>
          </cell>
          <cell r="D154">
            <v>1770</v>
          </cell>
          <cell r="E154">
            <v>2520</v>
          </cell>
          <cell r="F154">
            <v>4210</v>
          </cell>
          <cell r="G154">
            <v>2290</v>
          </cell>
          <cell r="H154">
            <v>830</v>
          </cell>
          <cell r="I154">
            <v>15020</v>
          </cell>
          <cell r="J154">
            <v>33340</v>
          </cell>
          <cell r="K154">
            <v>740</v>
          </cell>
          <cell r="L154">
            <v>1170</v>
          </cell>
          <cell r="M154">
            <v>2240</v>
          </cell>
        </row>
        <row r="155">
          <cell r="A155" t="str">
            <v>21-2011</v>
          </cell>
          <cell r="B155">
            <v>8.0999999999999996E-3</v>
          </cell>
          <cell r="C155">
            <v>720</v>
          </cell>
          <cell r="D155">
            <v>310</v>
          </cell>
          <cell r="E155">
            <v>470</v>
          </cell>
          <cell r="F155">
            <v>700</v>
          </cell>
          <cell r="H155">
            <v>150</v>
          </cell>
          <cell r="I155">
            <v>3830</v>
          </cell>
          <cell r="J155">
            <v>8490</v>
          </cell>
          <cell r="K155">
            <v>160</v>
          </cell>
          <cell r="L155">
            <v>250</v>
          </cell>
          <cell r="M155">
            <v>790</v>
          </cell>
        </row>
        <row r="156">
          <cell r="A156" t="str">
            <v>21-2021</v>
          </cell>
          <cell r="B156">
            <v>2.5000000000000001E-2</v>
          </cell>
          <cell r="C156">
            <v>250</v>
          </cell>
          <cell r="D156">
            <v>160</v>
          </cell>
          <cell r="E156">
            <v>240</v>
          </cell>
          <cell r="F156">
            <v>350</v>
          </cell>
          <cell r="G156">
            <v>550</v>
          </cell>
          <cell r="H156">
            <v>50</v>
          </cell>
          <cell r="I156">
            <v>1190</v>
          </cell>
          <cell r="J156">
            <v>3360</v>
          </cell>
          <cell r="K156">
            <v>80</v>
          </cell>
          <cell r="L156">
            <v>60</v>
          </cell>
          <cell r="M156">
            <v>440</v>
          </cell>
        </row>
        <row r="157">
          <cell r="A157" t="str">
            <v>23-1011</v>
          </cell>
          <cell r="B157">
            <v>3.5000000000000003E-2</v>
          </cell>
          <cell r="C157">
            <v>3410</v>
          </cell>
          <cell r="D157">
            <v>1450</v>
          </cell>
          <cell r="E157">
            <v>1980</v>
          </cell>
          <cell r="F157">
            <v>4580</v>
          </cell>
          <cell r="G157">
            <v>7970</v>
          </cell>
          <cell r="H157">
            <v>460</v>
          </cell>
          <cell r="I157">
            <v>48860</v>
          </cell>
          <cell r="J157">
            <v>72760</v>
          </cell>
          <cell r="K157">
            <v>370</v>
          </cell>
          <cell r="L157">
            <v>580</v>
          </cell>
          <cell r="M157">
            <v>2690</v>
          </cell>
        </row>
        <row r="158">
          <cell r="A158" t="str">
            <v>23-1012</v>
          </cell>
          <cell r="F158">
            <v>0</v>
          </cell>
          <cell r="J158">
            <v>690</v>
          </cell>
          <cell r="M158">
            <v>0</v>
          </cell>
        </row>
        <row r="159">
          <cell r="A159" t="str">
            <v>23-1021</v>
          </cell>
          <cell r="D159">
            <v>0</v>
          </cell>
          <cell r="F159">
            <v>0</v>
          </cell>
          <cell r="G159">
            <v>200</v>
          </cell>
          <cell r="I159">
            <v>870</v>
          </cell>
          <cell r="J159">
            <v>1410</v>
          </cell>
          <cell r="M159">
            <v>90</v>
          </cell>
        </row>
        <row r="160">
          <cell r="A160" t="str">
            <v>23-1022</v>
          </cell>
          <cell r="B160">
            <v>0.06</v>
          </cell>
          <cell r="C160">
            <v>90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460</v>
          </cell>
          <cell r="L160">
            <v>50</v>
          </cell>
          <cell r="M160">
            <v>0</v>
          </cell>
        </row>
        <row r="161">
          <cell r="A161" t="str">
            <v>23-1023</v>
          </cell>
          <cell r="B161">
            <v>0.4</v>
          </cell>
          <cell r="C161">
            <v>340</v>
          </cell>
          <cell r="D161">
            <v>200</v>
          </cell>
          <cell r="E161">
            <v>330</v>
          </cell>
          <cell r="F161">
            <v>390</v>
          </cell>
          <cell r="G161">
            <v>190</v>
          </cell>
          <cell r="H161">
            <v>170</v>
          </cell>
          <cell r="J161">
            <v>3250</v>
          </cell>
          <cell r="K161">
            <v>210</v>
          </cell>
          <cell r="L161">
            <v>280</v>
          </cell>
          <cell r="M161">
            <v>340</v>
          </cell>
        </row>
        <row r="162">
          <cell r="A162" t="str">
            <v>23-2011</v>
          </cell>
          <cell r="B162">
            <v>0.94</v>
          </cell>
          <cell r="C162">
            <v>1150</v>
          </cell>
          <cell r="D162">
            <v>640</v>
          </cell>
          <cell r="E162">
            <v>1010</v>
          </cell>
          <cell r="F162">
            <v>1770</v>
          </cell>
          <cell r="G162">
            <v>3120</v>
          </cell>
          <cell r="H162">
            <v>100</v>
          </cell>
          <cell r="I162">
            <v>12630</v>
          </cell>
          <cell r="J162">
            <v>22220</v>
          </cell>
          <cell r="K162">
            <v>140</v>
          </cell>
          <cell r="L162">
            <v>360</v>
          </cell>
          <cell r="M162">
            <v>1240</v>
          </cell>
        </row>
        <row r="163">
          <cell r="A163" t="str">
            <v>23-2091</v>
          </cell>
          <cell r="B163">
            <v>0.5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230</v>
          </cell>
          <cell r="I163">
            <v>610</v>
          </cell>
          <cell r="J163">
            <v>1380</v>
          </cell>
          <cell r="M163">
            <v>110</v>
          </cell>
        </row>
        <row r="164">
          <cell r="A164" t="str">
            <v>23-2093</v>
          </cell>
          <cell r="B164">
            <v>0.99</v>
          </cell>
          <cell r="C164">
            <v>90</v>
          </cell>
          <cell r="D164">
            <v>0</v>
          </cell>
          <cell r="E164">
            <v>170</v>
          </cell>
          <cell r="F164">
            <v>0</v>
          </cell>
          <cell r="G164">
            <v>0</v>
          </cell>
          <cell r="H164">
            <v>0</v>
          </cell>
          <cell r="I164">
            <v>1420</v>
          </cell>
          <cell r="J164">
            <v>3450</v>
          </cell>
          <cell r="K164">
            <v>0</v>
          </cell>
          <cell r="L164">
            <v>0</v>
          </cell>
          <cell r="M164">
            <v>150</v>
          </cell>
        </row>
        <row r="165">
          <cell r="A165" t="str">
            <v>25-2011</v>
          </cell>
          <cell r="B165">
            <v>7.4000000000000003E-3</v>
          </cell>
          <cell r="C165">
            <v>1810</v>
          </cell>
          <cell r="D165">
            <v>1460</v>
          </cell>
          <cell r="E165">
            <v>1850</v>
          </cell>
          <cell r="F165">
            <v>5640</v>
          </cell>
          <cell r="G165">
            <v>4750</v>
          </cell>
          <cell r="H165">
            <v>520</v>
          </cell>
          <cell r="I165">
            <v>20180</v>
          </cell>
          <cell r="J165">
            <v>40000</v>
          </cell>
          <cell r="K165">
            <v>370</v>
          </cell>
          <cell r="L165">
            <v>930</v>
          </cell>
          <cell r="M165">
            <v>2500</v>
          </cell>
        </row>
        <row r="166">
          <cell r="A166" t="str">
            <v>25-2012</v>
          </cell>
          <cell r="B166">
            <v>0.15</v>
          </cell>
          <cell r="C166">
            <v>450</v>
          </cell>
          <cell r="D166">
            <v>250</v>
          </cell>
          <cell r="E166">
            <v>730</v>
          </cell>
          <cell r="F166">
            <v>1320</v>
          </cell>
          <cell r="G166">
            <v>1350</v>
          </cell>
          <cell r="H166">
            <v>210</v>
          </cell>
          <cell r="I166">
            <v>1700</v>
          </cell>
          <cell r="J166">
            <v>7400</v>
          </cell>
          <cell r="K166">
            <v>210</v>
          </cell>
          <cell r="L166">
            <v>450</v>
          </cell>
          <cell r="M166">
            <v>750</v>
          </cell>
        </row>
        <row r="167">
          <cell r="A167" t="str">
            <v>25-2021</v>
          </cell>
          <cell r="B167">
            <v>4.4000000000000003E-3</v>
          </cell>
          <cell r="C167">
            <v>3890</v>
          </cell>
          <cell r="D167">
            <v>3300</v>
          </cell>
          <cell r="E167">
            <v>5210</v>
          </cell>
          <cell r="F167">
            <v>10810</v>
          </cell>
          <cell r="G167">
            <v>13470</v>
          </cell>
          <cell r="H167">
            <v>1940</v>
          </cell>
          <cell r="I167">
            <v>29950</v>
          </cell>
          <cell r="J167">
            <v>79560</v>
          </cell>
          <cell r="K167">
            <v>1620</v>
          </cell>
          <cell r="L167">
            <v>3100</v>
          </cell>
          <cell r="M167">
            <v>6280</v>
          </cell>
        </row>
        <row r="168">
          <cell r="A168" t="str">
            <v>25-2022</v>
          </cell>
          <cell r="B168">
            <v>0.17</v>
          </cell>
          <cell r="C168">
            <v>2040</v>
          </cell>
          <cell r="D168">
            <v>2260</v>
          </cell>
          <cell r="E168">
            <v>2940</v>
          </cell>
          <cell r="F168">
            <v>6640</v>
          </cell>
          <cell r="G168">
            <v>6590</v>
          </cell>
          <cell r="H168">
            <v>1180</v>
          </cell>
          <cell r="I168">
            <v>14040</v>
          </cell>
          <cell r="J168">
            <v>40350</v>
          </cell>
          <cell r="K168">
            <v>870</v>
          </cell>
          <cell r="L168">
            <v>970</v>
          </cell>
          <cell r="M168">
            <v>2820</v>
          </cell>
        </row>
        <row r="169">
          <cell r="A169" t="str">
            <v>25-2023</v>
          </cell>
          <cell r="B169">
            <v>0.26</v>
          </cell>
          <cell r="C169">
            <v>140</v>
          </cell>
          <cell r="D169">
            <v>220</v>
          </cell>
          <cell r="E169">
            <v>150</v>
          </cell>
          <cell r="F169">
            <v>260</v>
          </cell>
          <cell r="G169">
            <v>320</v>
          </cell>
          <cell r="H169">
            <v>70</v>
          </cell>
          <cell r="I169">
            <v>0</v>
          </cell>
          <cell r="J169">
            <v>1930</v>
          </cell>
          <cell r="K169">
            <v>40</v>
          </cell>
          <cell r="L169">
            <v>70</v>
          </cell>
          <cell r="M169">
            <v>260</v>
          </cell>
        </row>
        <row r="170">
          <cell r="A170" t="str">
            <v>25-2031</v>
          </cell>
          <cell r="B170">
            <v>7.7999999999999996E-3</v>
          </cell>
          <cell r="C170">
            <v>4320</v>
          </cell>
          <cell r="D170">
            <v>2360</v>
          </cell>
          <cell r="E170">
            <v>6250</v>
          </cell>
          <cell r="F170">
            <v>10210</v>
          </cell>
          <cell r="G170">
            <v>11470</v>
          </cell>
          <cell r="H170">
            <v>1960</v>
          </cell>
          <cell r="I170">
            <v>19670</v>
          </cell>
          <cell r="J170">
            <v>65880</v>
          </cell>
          <cell r="K170">
            <v>1440</v>
          </cell>
          <cell r="L170">
            <v>2690</v>
          </cell>
          <cell r="M170">
            <v>5510</v>
          </cell>
        </row>
        <row r="171">
          <cell r="A171" t="str">
            <v>25-2032</v>
          </cell>
          <cell r="B171">
            <v>8.8000000000000005E-3</v>
          </cell>
          <cell r="C171">
            <v>420</v>
          </cell>
          <cell r="D171">
            <v>190</v>
          </cell>
          <cell r="E171">
            <v>530</v>
          </cell>
          <cell r="F171">
            <v>330</v>
          </cell>
          <cell r="G171">
            <v>580</v>
          </cell>
          <cell r="H171">
            <v>220</v>
          </cell>
          <cell r="I171">
            <v>660</v>
          </cell>
          <cell r="J171">
            <v>4170</v>
          </cell>
          <cell r="K171">
            <v>440</v>
          </cell>
          <cell r="L171">
            <v>190</v>
          </cell>
          <cell r="M171">
            <v>610</v>
          </cell>
        </row>
        <row r="172">
          <cell r="A172" t="str">
            <v>25-2053</v>
          </cell>
          <cell r="B172">
            <v>1.6E-2</v>
          </cell>
          <cell r="C172">
            <v>450</v>
          </cell>
          <cell r="D172">
            <v>400</v>
          </cell>
          <cell r="E172">
            <v>890</v>
          </cell>
          <cell r="F172">
            <v>1410</v>
          </cell>
          <cell r="G172">
            <v>1810</v>
          </cell>
          <cell r="H172">
            <v>270</v>
          </cell>
          <cell r="I172">
            <v>4980</v>
          </cell>
          <cell r="J172">
            <v>11320</v>
          </cell>
          <cell r="K172">
            <v>170</v>
          </cell>
          <cell r="L172">
            <v>260</v>
          </cell>
          <cell r="M172">
            <v>670</v>
          </cell>
        </row>
        <row r="173">
          <cell r="A173" t="str">
            <v>25-2054</v>
          </cell>
          <cell r="B173">
            <v>7.7000000000000002E-3</v>
          </cell>
          <cell r="C173">
            <v>860</v>
          </cell>
          <cell r="D173">
            <v>390</v>
          </cell>
          <cell r="E173">
            <v>1570</v>
          </cell>
          <cell r="F173">
            <v>3100</v>
          </cell>
          <cell r="G173">
            <v>2420</v>
          </cell>
          <cell r="H173">
            <v>420</v>
          </cell>
          <cell r="I173">
            <v>6530</v>
          </cell>
          <cell r="J173">
            <v>17270</v>
          </cell>
          <cell r="K173">
            <v>270</v>
          </cell>
          <cell r="L173">
            <v>540</v>
          </cell>
          <cell r="M173">
            <v>1180</v>
          </cell>
        </row>
        <row r="174">
          <cell r="A174" t="str">
            <v>25-3011</v>
          </cell>
          <cell r="B174">
            <v>0.19</v>
          </cell>
          <cell r="C174">
            <v>180</v>
          </cell>
          <cell r="D174">
            <v>520</v>
          </cell>
          <cell r="E174">
            <v>130</v>
          </cell>
          <cell r="F174">
            <v>640</v>
          </cell>
          <cell r="G174">
            <v>490</v>
          </cell>
          <cell r="H174">
            <v>140</v>
          </cell>
          <cell r="I174">
            <v>2480</v>
          </cell>
          <cell r="J174">
            <v>5010</v>
          </cell>
          <cell r="K174">
            <v>30</v>
          </cell>
          <cell r="L174">
            <v>100</v>
          </cell>
          <cell r="M174">
            <v>290</v>
          </cell>
        </row>
        <row r="175">
          <cell r="A175" t="str">
            <v>25-3021</v>
          </cell>
          <cell r="B175">
            <v>0.13</v>
          </cell>
          <cell r="C175">
            <v>1560</v>
          </cell>
          <cell r="D175">
            <v>760</v>
          </cell>
          <cell r="E175">
            <v>1820</v>
          </cell>
          <cell r="F175">
            <v>4770</v>
          </cell>
          <cell r="G175">
            <v>5580</v>
          </cell>
          <cell r="H175">
            <v>650</v>
          </cell>
          <cell r="I175">
            <v>16440</v>
          </cell>
          <cell r="J175">
            <v>34010</v>
          </cell>
          <cell r="K175">
            <v>230</v>
          </cell>
          <cell r="L175">
            <v>640</v>
          </cell>
          <cell r="M175">
            <v>1550</v>
          </cell>
        </row>
        <row r="176">
          <cell r="A176" t="str">
            <v>25-4011</v>
          </cell>
          <cell r="B176">
            <v>0.76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640</v>
          </cell>
          <cell r="J176">
            <v>870</v>
          </cell>
          <cell r="L176">
            <v>0</v>
          </cell>
          <cell r="M176">
            <v>0</v>
          </cell>
        </row>
        <row r="177">
          <cell r="A177" t="str">
            <v>25-4012</v>
          </cell>
          <cell r="B177">
            <v>6.7999999999999996E-3</v>
          </cell>
          <cell r="C177">
            <v>80</v>
          </cell>
          <cell r="D177">
            <v>0</v>
          </cell>
          <cell r="E177">
            <v>60</v>
          </cell>
          <cell r="F177">
            <v>0</v>
          </cell>
          <cell r="G177">
            <v>0</v>
          </cell>
          <cell r="H177">
            <v>0</v>
          </cell>
          <cell r="I177">
            <v>920</v>
          </cell>
          <cell r="J177">
            <v>1310</v>
          </cell>
          <cell r="K177">
            <v>20</v>
          </cell>
          <cell r="L177">
            <v>0</v>
          </cell>
          <cell r="M177">
            <v>50</v>
          </cell>
        </row>
        <row r="178">
          <cell r="A178" t="str">
            <v>25-4013</v>
          </cell>
          <cell r="B178">
            <v>0.59</v>
          </cell>
          <cell r="C178">
            <v>90</v>
          </cell>
          <cell r="D178">
            <v>0</v>
          </cell>
          <cell r="F178">
            <v>0</v>
          </cell>
          <cell r="G178">
            <v>0</v>
          </cell>
          <cell r="I178">
            <v>580</v>
          </cell>
          <cell r="J178">
            <v>920</v>
          </cell>
          <cell r="L178">
            <v>0</v>
          </cell>
          <cell r="M178">
            <v>70</v>
          </cell>
        </row>
        <row r="179">
          <cell r="A179" t="str">
            <v>25-4021</v>
          </cell>
          <cell r="B179">
            <v>0.65</v>
          </cell>
          <cell r="C179">
            <v>820</v>
          </cell>
          <cell r="D179">
            <v>560</v>
          </cell>
          <cell r="E179">
            <v>770</v>
          </cell>
          <cell r="F179">
            <v>1850</v>
          </cell>
          <cell r="G179">
            <v>2470</v>
          </cell>
          <cell r="H179">
            <v>270</v>
          </cell>
          <cell r="I179">
            <v>3530</v>
          </cell>
          <cell r="J179">
            <v>11860</v>
          </cell>
          <cell r="K179">
            <v>240</v>
          </cell>
          <cell r="L179">
            <v>500</v>
          </cell>
          <cell r="M179">
            <v>840</v>
          </cell>
        </row>
        <row r="180">
          <cell r="A180" t="str">
            <v>25-4031</v>
          </cell>
          <cell r="B180">
            <v>0.99</v>
          </cell>
          <cell r="C180">
            <v>400</v>
          </cell>
          <cell r="D180">
            <v>390</v>
          </cell>
          <cell r="E180">
            <v>370</v>
          </cell>
          <cell r="F180">
            <v>1340</v>
          </cell>
          <cell r="G180">
            <v>1510</v>
          </cell>
          <cell r="H180">
            <v>170</v>
          </cell>
          <cell r="I180">
            <v>2010</v>
          </cell>
          <cell r="J180">
            <v>7390</v>
          </cell>
          <cell r="K180">
            <v>260</v>
          </cell>
          <cell r="L180">
            <v>340</v>
          </cell>
          <cell r="M180">
            <v>600</v>
          </cell>
        </row>
        <row r="181">
          <cell r="A181" t="str">
            <v>25-9011</v>
          </cell>
          <cell r="B181">
            <v>0.39</v>
          </cell>
          <cell r="C181">
            <v>50</v>
          </cell>
          <cell r="D181">
            <v>0</v>
          </cell>
          <cell r="E181">
            <v>180</v>
          </cell>
          <cell r="F181">
            <v>0</v>
          </cell>
          <cell r="G181">
            <v>0</v>
          </cell>
          <cell r="I181">
            <v>0</v>
          </cell>
          <cell r="J181">
            <v>680</v>
          </cell>
          <cell r="K181">
            <v>30</v>
          </cell>
          <cell r="L181">
            <v>0</v>
          </cell>
          <cell r="M181">
            <v>60</v>
          </cell>
        </row>
        <row r="182">
          <cell r="A182" t="str">
            <v>25-9021</v>
          </cell>
          <cell r="J182">
            <v>0</v>
          </cell>
        </row>
        <row r="183">
          <cell r="A183" t="str">
            <v>25-9031</v>
          </cell>
          <cell r="B183">
            <v>4.1999999999999997E-3</v>
          </cell>
          <cell r="C183">
            <v>980</v>
          </cell>
          <cell r="D183">
            <v>450</v>
          </cell>
          <cell r="E183">
            <v>770</v>
          </cell>
          <cell r="F183">
            <v>760</v>
          </cell>
          <cell r="G183">
            <v>1060</v>
          </cell>
          <cell r="H183">
            <v>190</v>
          </cell>
          <cell r="I183">
            <v>5800</v>
          </cell>
          <cell r="J183">
            <v>11650</v>
          </cell>
          <cell r="K183">
            <v>190</v>
          </cell>
          <cell r="L183">
            <v>780</v>
          </cell>
          <cell r="M183">
            <v>650</v>
          </cell>
        </row>
        <row r="184">
          <cell r="A184" t="str">
            <v>25-9041</v>
          </cell>
          <cell r="B184">
            <v>0.56000000000000005</v>
          </cell>
          <cell r="C184">
            <v>6570</v>
          </cell>
          <cell r="D184">
            <v>5030</v>
          </cell>
          <cell r="E184">
            <v>8490</v>
          </cell>
          <cell r="F184">
            <v>20120</v>
          </cell>
          <cell r="G184">
            <v>22160</v>
          </cell>
          <cell r="H184">
            <v>3180</v>
          </cell>
          <cell r="I184">
            <v>44340</v>
          </cell>
          <cell r="J184">
            <v>125840</v>
          </cell>
          <cell r="K184">
            <v>2380</v>
          </cell>
          <cell r="L184">
            <v>4450</v>
          </cell>
          <cell r="M184">
            <v>9050</v>
          </cell>
        </row>
        <row r="185">
          <cell r="A185" t="str">
            <v>27-1011</v>
          </cell>
          <cell r="B185">
            <v>2.3E-2</v>
          </cell>
          <cell r="C185">
            <v>150</v>
          </cell>
          <cell r="D185">
            <v>60</v>
          </cell>
          <cell r="E185">
            <v>160</v>
          </cell>
          <cell r="F185">
            <v>210</v>
          </cell>
          <cell r="G185">
            <v>320</v>
          </cell>
          <cell r="H185">
            <v>0</v>
          </cell>
          <cell r="I185">
            <v>6780</v>
          </cell>
          <cell r="J185">
            <v>7960</v>
          </cell>
          <cell r="L185">
            <v>0</v>
          </cell>
          <cell r="M185">
            <v>130</v>
          </cell>
        </row>
        <row r="186">
          <cell r="A186" t="str">
            <v>27-1012</v>
          </cell>
          <cell r="F186">
            <v>0</v>
          </cell>
          <cell r="I186">
            <v>260</v>
          </cell>
        </row>
        <row r="187">
          <cell r="A187" t="str">
            <v>27-1013</v>
          </cell>
          <cell r="B187">
            <v>4.2000000000000003E-2</v>
          </cell>
          <cell r="C187">
            <v>0</v>
          </cell>
          <cell r="E187">
            <v>0</v>
          </cell>
          <cell r="F187">
            <v>0</v>
          </cell>
          <cell r="G187">
            <v>0</v>
          </cell>
          <cell r="I187">
            <v>920</v>
          </cell>
          <cell r="J187">
            <v>1350</v>
          </cell>
          <cell r="L187">
            <v>0</v>
          </cell>
          <cell r="M187">
            <v>0</v>
          </cell>
        </row>
        <row r="188">
          <cell r="A188" t="str">
            <v>27-1014</v>
          </cell>
          <cell r="D188">
            <v>50</v>
          </cell>
          <cell r="E188">
            <v>0</v>
          </cell>
          <cell r="G188">
            <v>0</v>
          </cell>
          <cell r="I188">
            <v>1700</v>
          </cell>
          <cell r="J188">
            <v>1960</v>
          </cell>
          <cell r="L188">
            <v>0</v>
          </cell>
        </row>
        <row r="189">
          <cell r="A189" t="str">
            <v>27-1021</v>
          </cell>
          <cell r="B189">
            <v>3.6999999999999998E-2</v>
          </cell>
          <cell r="C189">
            <v>80</v>
          </cell>
          <cell r="D189">
            <v>50</v>
          </cell>
          <cell r="E189">
            <v>250</v>
          </cell>
          <cell r="F189">
            <v>330</v>
          </cell>
          <cell r="G189">
            <v>230</v>
          </cell>
          <cell r="H189">
            <v>0</v>
          </cell>
          <cell r="I189">
            <v>1730</v>
          </cell>
          <cell r="J189">
            <v>2910</v>
          </cell>
          <cell r="K189">
            <v>0</v>
          </cell>
          <cell r="M189">
            <v>110</v>
          </cell>
        </row>
        <row r="190">
          <cell r="A190" t="str">
            <v>27-1022</v>
          </cell>
          <cell r="F190">
            <v>0</v>
          </cell>
          <cell r="G190">
            <v>230</v>
          </cell>
          <cell r="H190">
            <v>0</v>
          </cell>
          <cell r="I190">
            <v>7020</v>
          </cell>
          <cell r="J190">
            <v>7590</v>
          </cell>
          <cell r="M190">
            <v>0</v>
          </cell>
        </row>
        <row r="191">
          <cell r="A191" t="str">
            <v>27-1023</v>
          </cell>
          <cell r="B191">
            <v>4.7E-2</v>
          </cell>
          <cell r="C191">
            <v>180</v>
          </cell>
          <cell r="D191">
            <v>100</v>
          </cell>
          <cell r="E191">
            <v>190</v>
          </cell>
          <cell r="F191">
            <v>270</v>
          </cell>
          <cell r="G191">
            <v>0</v>
          </cell>
          <cell r="I191">
            <v>840</v>
          </cell>
          <cell r="J191">
            <v>2570</v>
          </cell>
          <cell r="K191">
            <v>50</v>
          </cell>
          <cell r="L191">
            <v>110</v>
          </cell>
          <cell r="M191">
            <v>280</v>
          </cell>
        </row>
        <row r="192">
          <cell r="A192" t="str">
            <v>27-1024</v>
          </cell>
          <cell r="B192">
            <v>8.2000000000000003E-2</v>
          </cell>
          <cell r="C192">
            <v>640</v>
          </cell>
          <cell r="D192">
            <v>420</v>
          </cell>
          <cell r="E192">
            <v>860</v>
          </cell>
          <cell r="F192">
            <v>1350</v>
          </cell>
          <cell r="G192">
            <v>1740</v>
          </cell>
          <cell r="H192">
            <v>190</v>
          </cell>
          <cell r="I192">
            <v>14790</v>
          </cell>
          <cell r="J192">
            <v>21440</v>
          </cell>
          <cell r="K192">
            <v>100</v>
          </cell>
          <cell r="L192">
            <v>300</v>
          </cell>
          <cell r="M192">
            <v>860</v>
          </cell>
        </row>
        <row r="193">
          <cell r="A193" t="str">
            <v>27-1025</v>
          </cell>
          <cell r="B193">
            <v>2.1999999999999999E-2</v>
          </cell>
          <cell r="C193">
            <v>90</v>
          </cell>
          <cell r="D193">
            <v>0</v>
          </cell>
          <cell r="E193">
            <v>150</v>
          </cell>
          <cell r="G193">
            <v>280</v>
          </cell>
          <cell r="I193">
            <v>1890</v>
          </cell>
          <cell r="J193">
            <v>2970</v>
          </cell>
          <cell r="L193">
            <v>60</v>
          </cell>
          <cell r="M193">
            <v>160</v>
          </cell>
        </row>
        <row r="194">
          <cell r="A194" t="str">
            <v>27-1026</v>
          </cell>
          <cell r="B194">
            <v>0.48</v>
          </cell>
          <cell r="C194">
            <v>160</v>
          </cell>
          <cell r="D194">
            <v>190</v>
          </cell>
          <cell r="E194">
            <v>340</v>
          </cell>
          <cell r="F194">
            <v>690</v>
          </cell>
          <cell r="G194">
            <v>1690</v>
          </cell>
          <cell r="H194">
            <v>50</v>
          </cell>
          <cell r="I194">
            <v>2980</v>
          </cell>
          <cell r="J194">
            <v>6680</v>
          </cell>
          <cell r="K194">
            <v>0</v>
          </cell>
          <cell r="L194">
            <v>160</v>
          </cell>
          <cell r="M194">
            <v>160</v>
          </cell>
        </row>
        <row r="195">
          <cell r="A195" t="str">
            <v>27-1027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>
            <v>1830</v>
          </cell>
          <cell r="J195">
            <v>2210</v>
          </cell>
          <cell r="M195">
            <v>60</v>
          </cell>
        </row>
        <row r="196">
          <cell r="A196" t="str">
            <v>27-2012</v>
          </cell>
          <cell r="B196">
            <v>2.1999999999999999E-2</v>
          </cell>
          <cell r="C196">
            <v>330</v>
          </cell>
          <cell r="D196">
            <v>160</v>
          </cell>
          <cell r="E196">
            <v>310</v>
          </cell>
          <cell r="F196">
            <v>430</v>
          </cell>
          <cell r="G196">
            <v>530</v>
          </cell>
          <cell r="H196">
            <v>0</v>
          </cell>
          <cell r="I196">
            <v>19930</v>
          </cell>
          <cell r="J196">
            <v>23490</v>
          </cell>
          <cell r="K196">
            <v>50</v>
          </cell>
          <cell r="L196">
            <v>170</v>
          </cell>
          <cell r="M196">
            <v>240</v>
          </cell>
        </row>
        <row r="197">
          <cell r="A197" t="str">
            <v>27-2021</v>
          </cell>
          <cell r="E197">
            <v>0</v>
          </cell>
          <cell r="F197">
            <v>0</v>
          </cell>
          <cell r="I197">
            <v>0</v>
          </cell>
        </row>
        <row r="198">
          <cell r="A198" t="str">
            <v>27-2022</v>
          </cell>
          <cell r="B198">
            <v>1.2999999999999999E-2</v>
          </cell>
          <cell r="C198">
            <v>550</v>
          </cell>
          <cell r="D198">
            <v>450</v>
          </cell>
          <cell r="E198">
            <v>970</v>
          </cell>
          <cell r="F198">
            <v>1620</v>
          </cell>
          <cell r="G198">
            <v>1550</v>
          </cell>
          <cell r="H198">
            <v>340</v>
          </cell>
          <cell r="I198">
            <v>2580</v>
          </cell>
          <cell r="J198">
            <v>9730</v>
          </cell>
          <cell r="K198">
            <v>340</v>
          </cell>
          <cell r="L198">
            <v>460</v>
          </cell>
          <cell r="M198">
            <v>860</v>
          </cell>
        </row>
        <row r="199">
          <cell r="A199" t="str">
            <v>27-2023</v>
          </cell>
          <cell r="B199">
            <v>0.98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M199">
            <v>0</v>
          </cell>
        </row>
        <row r="200">
          <cell r="A200" t="str">
            <v>27-2032</v>
          </cell>
          <cell r="G200">
            <v>0</v>
          </cell>
          <cell r="I200">
            <v>0</v>
          </cell>
          <cell r="J200">
            <v>0</v>
          </cell>
        </row>
        <row r="201">
          <cell r="A201" t="str">
            <v>27-2041</v>
          </cell>
          <cell r="B201">
            <v>1.4999999999999999E-2</v>
          </cell>
          <cell r="C201">
            <v>170</v>
          </cell>
          <cell r="D201">
            <v>130</v>
          </cell>
          <cell r="E201">
            <v>310</v>
          </cell>
          <cell r="F201">
            <v>0</v>
          </cell>
          <cell r="H201">
            <v>120</v>
          </cell>
          <cell r="I201">
            <v>1340</v>
          </cell>
          <cell r="J201">
            <v>3480</v>
          </cell>
          <cell r="K201">
            <v>100</v>
          </cell>
          <cell r="L201">
            <v>140</v>
          </cell>
          <cell r="M201">
            <v>210</v>
          </cell>
        </row>
        <row r="202">
          <cell r="A202" t="str">
            <v>27-3011</v>
          </cell>
          <cell r="B202">
            <v>0.1</v>
          </cell>
          <cell r="C202">
            <v>150</v>
          </cell>
          <cell r="D202">
            <v>0</v>
          </cell>
          <cell r="E202">
            <v>130</v>
          </cell>
          <cell r="F202">
            <v>0</v>
          </cell>
          <cell r="G202">
            <v>0</v>
          </cell>
          <cell r="I202">
            <v>1130</v>
          </cell>
          <cell r="J202">
            <v>2030</v>
          </cell>
          <cell r="K202">
            <v>60</v>
          </cell>
          <cell r="M202">
            <v>140</v>
          </cell>
        </row>
        <row r="203">
          <cell r="A203" t="str">
            <v>27-3012</v>
          </cell>
          <cell r="B203">
            <v>0.72</v>
          </cell>
          <cell r="C203">
            <v>50</v>
          </cell>
          <cell r="D203">
            <v>50</v>
          </cell>
          <cell r="E203">
            <v>0</v>
          </cell>
          <cell r="F203">
            <v>0</v>
          </cell>
          <cell r="G203">
            <v>110</v>
          </cell>
          <cell r="I203">
            <v>0</v>
          </cell>
          <cell r="J203">
            <v>620</v>
          </cell>
          <cell r="L203">
            <v>0</v>
          </cell>
        </row>
        <row r="204">
          <cell r="A204" t="str">
            <v>27-3021</v>
          </cell>
          <cell r="D204">
            <v>0</v>
          </cell>
          <cell r="I204">
            <v>810</v>
          </cell>
        </row>
        <row r="205">
          <cell r="A205" t="str">
            <v>27-3022</v>
          </cell>
          <cell r="B205">
            <v>0.11</v>
          </cell>
          <cell r="C205">
            <v>140</v>
          </cell>
          <cell r="D205">
            <v>0</v>
          </cell>
          <cell r="E205">
            <v>70</v>
          </cell>
          <cell r="F205">
            <v>280</v>
          </cell>
          <cell r="G205">
            <v>310</v>
          </cell>
          <cell r="H205">
            <v>0</v>
          </cell>
          <cell r="I205">
            <v>2940</v>
          </cell>
          <cell r="J205">
            <v>4050</v>
          </cell>
          <cell r="K205">
            <v>50</v>
          </cell>
          <cell r="L205">
            <v>0</v>
          </cell>
        </row>
        <row r="206">
          <cell r="A206" t="str">
            <v>27-3031</v>
          </cell>
          <cell r="B206">
            <v>0.18</v>
          </cell>
          <cell r="C206">
            <v>1430</v>
          </cell>
          <cell r="D206">
            <v>560</v>
          </cell>
          <cell r="E206">
            <v>1020</v>
          </cell>
          <cell r="F206">
            <v>860</v>
          </cell>
          <cell r="G206">
            <v>1400</v>
          </cell>
          <cell r="H206">
            <v>160</v>
          </cell>
          <cell r="I206">
            <v>18630</v>
          </cell>
          <cell r="J206">
            <v>25440</v>
          </cell>
          <cell r="K206">
            <v>150</v>
          </cell>
          <cell r="L206">
            <v>440</v>
          </cell>
          <cell r="M206">
            <v>690</v>
          </cell>
        </row>
        <row r="207">
          <cell r="A207" t="str">
            <v>27-3041</v>
          </cell>
          <cell r="B207">
            <v>5.5E-2</v>
          </cell>
          <cell r="C207">
            <v>530</v>
          </cell>
          <cell r="D207">
            <v>170</v>
          </cell>
          <cell r="E207">
            <v>360</v>
          </cell>
          <cell r="F207">
            <v>640</v>
          </cell>
          <cell r="G207">
            <v>1150</v>
          </cell>
          <cell r="H207">
            <v>120</v>
          </cell>
          <cell r="I207">
            <v>16060</v>
          </cell>
          <cell r="J207">
            <v>19890</v>
          </cell>
          <cell r="K207">
            <v>40</v>
          </cell>
          <cell r="L207">
            <v>190</v>
          </cell>
          <cell r="M207">
            <v>310</v>
          </cell>
        </row>
        <row r="208">
          <cell r="A208" t="str">
            <v>27-3042</v>
          </cell>
          <cell r="B208">
            <v>0.89</v>
          </cell>
          <cell r="C208">
            <v>120</v>
          </cell>
          <cell r="D208">
            <v>80</v>
          </cell>
          <cell r="E208">
            <v>230</v>
          </cell>
          <cell r="F208">
            <v>130</v>
          </cell>
          <cell r="G208">
            <v>320</v>
          </cell>
          <cell r="H208">
            <v>0</v>
          </cell>
          <cell r="I208">
            <v>1290</v>
          </cell>
          <cell r="J208">
            <v>2390</v>
          </cell>
          <cell r="K208">
            <v>0</v>
          </cell>
          <cell r="L208">
            <v>50</v>
          </cell>
          <cell r="M208">
            <v>130</v>
          </cell>
        </row>
        <row r="209">
          <cell r="A209" t="str">
            <v>27-3043</v>
          </cell>
          <cell r="B209">
            <v>3.7999999999999999E-2</v>
          </cell>
          <cell r="C209">
            <v>160</v>
          </cell>
          <cell r="D209">
            <v>60</v>
          </cell>
          <cell r="E209">
            <v>130</v>
          </cell>
          <cell r="F209">
            <v>320</v>
          </cell>
          <cell r="G209">
            <v>310</v>
          </cell>
          <cell r="H209">
            <v>0</v>
          </cell>
          <cell r="I209">
            <v>5440</v>
          </cell>
          <cell r="J209">
            <v>6800</v>
          </cell>
          <cell r="K209">
            <v>0</v>
          </cell>
          <cell r="L209">
            <v>70</v>
          </cell>
          <cell r="M209">
            <v>110</v>
          </cell>
        </row>
        <row r="210">
          <cell r="A210" t="str">
            <v>27-3091</v>
          </cell>
          <cell r="B210">
            <v>0.38</v>
          </cell>
          <cell r="C210">
            <v>90</v>
          </cell>
          <cell r="D210">
            <v>0</v>
          </cell>
          <cell r="E210">
            <v>280</v>
          </cell>
          <cell r="F210">
            <v>110</v>
          </cell>
          <cell r="H210">
            <v>90</v>
          </cell>
          <cell r="I210">
            <v>1710</v>
          </cell>
          <cell r="J210">
            <v>2720</v>
          </cell>
          <cell r="L210">
            <v>0</v>
          </cell>
          <cell r="M210">
            <v>0</v>
          </cell>
        </row>
        <row r="211">
          <cell r="A211" t="str">
            <v>27-4011</v>
          </cell>
          <cell r="B211">
            <v>0.55000000000000004</v>
          </cell>
          <cell r="C211">
            <v>130</v>
          </cell>
          <cell r="D211">
            <v>290</v>
          </cell>
          <cell r="E211">
            <v>180</v>
          </cell>
          <cell r="F211">
            <v>300</v>
          </cell>
          <cell r="G211">
            <v>380</v>
          </cell>
          <cell r="H211">
            <v>0</v>
          </cell>
          <cell r="I211">
            <v>4230</v>
          </cell>
          <cell r="J211">
            <v>6580</v>
          </cell>
          <cell r="K211">
            <v>30</v>
          </cell>
          <cell r="L211">
            <v>140</v>
          </cell>
          <cell r="M211">
            <v>430</v>
          </cell>
        </row>
        <row r="212">
          <cell r="A212" t="str">
            <v>27-4012</v>
          </cell>
          <cell r="B212">
            <v>0.74</v>
          </cell>
          <cell r="C212">
            <v>110</v>
          </cell>
          <cell r="D212">
            <v>160</v>
          </cell>
          <cell r="E212">
            <v>110</v>
          </cell>
          <cell r="F212">
            <v>0</v>
          </cell>
          <cell r="G212">
            <v>110</v>
          </cell>
          <cell r="I212">
            <v>3100</v>
          </cell>
          <cell r="J212">
            <v>4010</v>
          </cell>
          <cell r="L212">
            <v>50</v>
          </cell>
          <cell r="M212">
            <v>180</v>
          </cell>
        </row>
        <row r="213">
          <cell r="A213" t="str">
            <v>27-4014</v>
          </cell>
          <cell r="B213">
            <v>0.13</v>
          </cell>
          <cell r="C213">
            <v>0</v>
          </cell>
          <cell r="E213">
            <v>70</v>
          </cell>
          <cell r="F213">
            <v>0</v>
          </cell>
          <cell r="G213">
            <v>0</v>
          </cell>
          <cell r="I213">
            <v>1710</v>
          </cell>
          <cell r="J213">
            <v>2100</v>
          </cell>
          <cell r="M213">
            <v>0</v>
          </cell>
        </row>
        <row r="214">
          <cell r="A214" t="str">
            <v>27-4021</v>
          </cell>
          <cell r="B214">
            <v>2.1000000000000001E-2</v>
          </cell>
          <cell r="C214">
            <v>160</v>
          </cell>
          <cell r="D214">
            <v>100</v>
          </cell>
          <cell r="E214">
            <v>150</v>
          </cell>
          <cell r="F214">
            <v>310</v>
          </cell>
          <cell r="G214">
            <v>400</v>
          </cell>
          <cell r="H214">
            <v>0</v>
          </cell>
          <cell r="I214">
            <v>2280</v>
          </cell>
          <cell r="J214">
            <v>3720</v>
          </cell>
          <cell r="L214">
            <v>90</v>
          </cell>
          <cell r="M214">
            <v>100</v>
          </cell>
        </row>
        <row r="215">
          <cell r="A215" t="str">
            <v>27-4031</v>
          </cell>
          <cell r="B215">
            <v>0.6</v>
          </cell>
          <cell r="C215">
            <v>0</v>
          </cell>
          <cell r="E215">
            <v>80</v>
          </cell>
          <cell r="G215">
            <v>0</v>
          </cell>
          <cell r="I215">
            <v>1200</v>
          </cell>
          <cell r="J215">
            <v>1620</v>
          </cell>
          <cell r="K215">
            <v>20</v>
          </cell>
          <cell r="M215">
            <v>0</v>
          </cell>
        </row>
        <row r="216">
          <cell r="A216" t="str">
            <v>27-4032</v>
          </cell>
          <cell r="B216">
            <v>0.31</v>
          </cell>
          <cell r="C216">
            <v>0</v>
          </cell>
          <cell r="E216">
            <v>50</v>
          </cell>
          <cell r="F216">
            <v>0</v>
          </cell>
          <cell r="G216">
            <v>0</v>
          </cell>
          <cell r="I216">
            <v>4280</v>
          </cell>
          <cell r="J216">
            <v>4850</v>
          </cell>
        </row>
        <row r="217">
          <cell r="A217" t="str">
            <v>29-1011</v>
          </cell>
          <cell r="B217">
            <v>2.7E-2</v>
          </cell>
          <cell r="C217">
            <v>160</v>
          </cell>
          <cell r="E217">
            <v>110</v>
          </cell>
          <cell r="F217">
            <v>120</v>
          </cell>
          <cell r="G217">
            <v>570</v>
          </cell>
          <cell r="I217">
            <v>610</v>
          </cell>
          <cell r="J217">
            <v>1840</v>
          </cell>
          <cell r="K217">
            <v>0</v>
          </cell>
          <cell r="L217">
            <v>0</v>
          </cell>
          <cell r="M217">
            <v>170</v>
          </cell>
        </row>
        <row r="218">
          <cell r="A218" t="str">
            <v>29-1021</v>
          </cell>
          <cell r="B218">
            <v>4.4000000000000003E-3</v>
          </cell>
          <cell r="C218">
            <v>320</v>
          </cell>
          <cell r="D218">
            <v>340</v>
          </cell>
          <cell r="E218">
            <v>350</v>
          </cell>
          <cell r="F218">
            <v>1040</v>
          </cell>
          <cell r="G218">
            <v>1020</v>
          </cell>
          <cell r="H218">
            <v>120</v>
          </cell>
          <cell r="I218">
            <v>4040</v>
          </cell>
          <cell r="J218">
            <v>7710</v>
          </cell>
          <cell r="K218">
            <v>80</v>
          </cell>
          <cell r="L218">
            <v>130</v>
          </cell>
          <cell r="M218">
            <v>250</v>
          </cell>
        </row>
        <row r="219">
          <cell r="A219" t="str">
            <v>29-1022</v>
          </cell>
          <cell r="B219">
            <v>3.5999999999999999E-3</v>
          </cell>
          <cell r="C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660</v>
          </cell>
          <cell r="M219">
            <v>0</v>
          </cell>
        </row>
        <row r="220">
          <cell r="A220" t="str">
            <v>29-1023</v>
          </cell>
          <cell r="G220">
            <v>0</v>
          </cell>
          <cell r="I220">
            <v>0</v>
          </cell>
          <cell r="J220">
            <v>0</v>
          </cell>
        </row>
        <row r="221">
          <cell r="A221" t="str">
            <v>29-1031</v>
          </cell>
          <cell r="B221">
            <v>3.8999999999999998E-3</v>
          </cell>
          <cell r="C221">
            <v>310</v>
          </cell>
          <cell r="D221">
            <v>170</v>
          </cell>
          <cell r="E221">
            <v>310</v>
          </cell>
          <cell r="F221">
            <v>780</v>
          </cell>
          <cell r="G221">
            <v>710</v>
          </cell>
          <cell r="H221">
            <v>150</v>
          </cell>
          <cell r="I221">
            <v>1990</v>
          </cell>
          <cell r="J221">
            <v>4960</v>
          </cell>
          <cell r="K221">
            <v>90</v>
          </cell>
          <cell r="L221">
            <v>130</v>
          </cell>
          <cell r="M221">
            <v>320</v>
          </cell>
        </row>
        <row r="222">
          <cell r="A222" t="str">
            <v>29-1041</v>
          </cell>
          <cell r="B222">
            <v>0.14000000000000001</v>
          </cell>
          <cell r="C222">
            <v>130</v>
          </cell>
          <cell r="D222">
            <v>80</v>
          </cell>
          <cell r="E222">
            <v>150</v>
          </cell>
          <cell r="F222">
            <v>570</v>
          </cell>
          <cell r="G222">
            <v>540</v>
          </cell>
          <cell r="H222">
            <v>0</v>
          </cell>
          <cell r="I222">
            <v>970</v>
          </cell>
          <cell r="J222">
            <v>2690</v>
          </cell>
          <cell r="K222">
            <v>0</v>
          </cell>
          <cell r="L222">
            <v>60</v>
          </cell>
          <cell r="M222">
            <v>130</v>
          </cell>
        </row>
        <row r="223">
          <cell r="A223" t="str">
            <v>29-1051</v>
          </cell>
          <cell r="B223">
            <v>1.2E-2</v>
          </cell>
          <cell r="C223">
            <v>1320</v>
          </cell>
          <cell r="D223">
            <v>650</v>
          </cell>
          <cell r="E223">
            <v>870</v>
          </cell>
          <cell r="F223">
            <v>2100</v>
          </cell>
          <cell r="G223">
            <v>2720</v>
          </cell>
          <cell r="H223">
            <v>630</v>
          </cell>
          <cell r="I223">
            <v>9600</v>
          </cell>
          <cell r="J223">
            <v>20430</v>
          </cell>
          <cell r="K223">
            <v>390</v>
          </cell>
          <cell r="L223">
            <v>420</v>
          </cell>
          <cell r="M223">
            <v>1700</v>
          </cell>
        </row>
        <row r="224">
          <cell r="A224" t="str">
            <v>29-1071</v>
          </cell>
          <cell r="B224">
            <v>0.14000000000000001</v>
          </cell>
          <cell r="C224">
            <v>800</v>
          </cell>
          <cell r="D224">
            <v>580</v>
          </cell>
          <cell r="E224">
            <v>810</v>
          </cell>
          <cell r="F224">
            <v>930</v>
          </cell>
          <cell r="G224">
            <v>2600</v>
          </cell>
          <cell r="H224">
            <v>220</v>
          </cell>
          <cell r="I224">
            <v>5000</v>
          </cell>
          <cell r="J224">
            <v>12070</v>
          </cell>
          <cell r="K224">
            <v>250</v>
          </cell>
          <cell r="L224">
            <v>180</v>
          </cell>
          <cell r="M224">
            <v>690</v>
          </cell>
        </row>
        <row r="225">
          <cell r="A225" t="str">
            <v>29-1081</v>
          </cell>
          <cell r="B225">
            <v>4.5999999999999999E-3</v>
          </cell>
          <cell r="C225">
            <v>0</v>
          </cell>
          <cell r="E225">
            <v>0</v>
          </cell>
          <cell r="F225">
            <v>0</v>
          </cell>
          <cell r="G225">
            <v>300</v>
          </cell>
          <cell r="I225">
            <v>590</v>
          </cell>
          <cell r="J225">
            <v>1140</v>
          </cell>
          <cell r="L225">
            <v>0</v>
          </cell>
          <cell r="M225">
            <v>60</v>
          </cell>
        </row>
        <row r="226">
          <cell r="A226" t="str">
            <v>29-1122</v>
          </cell>
          <cell r="B226">
            <v>3.5000000000000001E-3</v>
          </cell>
          <cell r="C226">
            <v>500</v>
          </cell>
          <cell r="D226">
            <v>370</v>
          </cell>
          <cell r="E226">
            <v>670</v>
          </cell>
          <cell r="F226">
            <v>1150</v>
          </cell>
          <cell r="G226">
            <v>1280</v>
          </cell>
          <cell r="H226">
            <v>250</v>
          </cell>
          <cell r="I226">
            <v>2650</v>
          </cell>
          <cell r="J226">
            <v>8140</v>
          </cell>
          <cell r="K226">
            <v>200</v>
          </cell>
          <cell r="L226">
            <v>240</v>
          </cell>
          <cell r="M226">
            <v>720</v>
          </cell>
        </row>
        <row r="227">
          <cell r="A227" t="str">
            <v>29-1123</v>
          </cell>
          <cell r="B227">
            <v>2.1000000000000001E-2</v>
          </cell>
          <cell r="C227">
            <v>1020</v>
          </cell>
          <cell r="D227">
            <v>690</v>
          </cell>
          <cell r="E227">
            <v>1070</v>
          </cell>
          <cell r="F227">
            <v>1840</v>
          </cell>
          <cell r="G227">
            <v>3380</v>
          </cell>
          <cell r="H227">
            <v>340</v>
          </cell>
          <cell r="I227">
            <v>6000</v>
          </cell>
          <cell r="J227">
            <v>16390</v>
          </cell>
          <cell r="K227">
            <v>390</v>
          </cell>
          <cell r="L227">
            <v>350</v>
          </cell>
          <cell r="M227">
            <v>1180</v>
          </cell>
        </row>
        <row r="228">
          <cell r="A228" t="str">
            <v>29-1124</v>
          </cell>
          <cell r="B228">
            <v>0.34</v>
          </cell>
          <cell r="C228">
            <v>160</v>
          </cell>
          <cell r="E228">
            <v>140</v>
          </cell>
          <cell r="F228">
            <v>0</v>
          </cell>
          <cell r="G228">
            <v>180</v>
          </cell>
          <cell r="H228">
            <v>0</v>
          </cell>
          <cell r="I228">
            <v>720</v>
          </cell>
          <cell r="J228">
            <v>1540</v>
          </cell>
          <cell r="K228">
            <v>0</v>
          </cell>
          <cell r="L228">
            <v>0</v>
          </cell>
          <cell r="M228">
            <v>190</v>
          </cell>
        </row>
        <row r="229">
          <cell r="A229" t="str">
            <v>29-1125</v>
          </cell>
          <cell r="B229">
            <v>2.8E-3</v>
          </cell>
          <cell r="C229">
            <v>60</v>
          </cell>
          <cell r="D229">
            <v>0</v>
          </cell>
          <cell r="E229">
            <v>130</v>
          </cell>
          <cell r="F229">
            <v>250</v>
          </cell>
          <cell r="G229">
            <v>310</v>
          </cell>
          <cell r="H229">
            <v>70</v>
          </cell>
          <cell r="I229">
            <v>580</v>
          </cell>
          <cell r="J229">
            <v>1640</v>
          </cell>
          <cell r="K229">
            <v>30</v>
          </cell>
          <cell r="L229">
            <v>80</v>
          </cell>
          <cell r="M229">
            <v>80</v>
          </cell>
        </row>
        <row r="230">
          <cell r="A230" t="str">
            <v>29-1126</v>
          </cell>
          <cell r="B230">
            <v>6.6000000000000003E-2</v>
          </cell>
          <cell r="C230">
            <v>360</v>
          </cell>
          <cell r="D230">
            <v>240</v>
          </cell>
          <cell r="E230">
            <v>410</v>
          </cell>
          <cell r="F230">
            <v>610</v>
          </cell>
          <cell r="G230">
            <v>900</v>
          </cell>
          <cell r="H230">
            <v>150</v>
          </cell>
          <cell r="I230">
            <v>2320</v>
          </cell>
          <cell r="J230">
            <v>5840</v>
          </cell>
          <cell r="K230">
            <v>100</v>
          </cell>
          <cell r="L230">
            <v>160</v>
          </cell>
          <cell r="M230">
            <v>540</v>
          </cell>
        </row>
        <row r="231">
          <cell r="A231" t="str">
            <v>29-1127</v>
          </cell>
          <cell r="B231">
            <v>6.4000000000000003E-3</v>
          </cell>
          <cell r="C231">
            <v>770</v>
          </cell>
          <cell r="D231">
            <v>360</v>
          </cell>
          <cell r="E231">
            <v>770</v>
          </cell>
          <cell r="F231">
            <v>1450</v>
          </cell>
          <cell r="G231">
            <v>2000</v>
          </cell>
          <cell r="H231">
            <v>230</v>
          </cell>
          <cell r="I231">
            <v>4000</v>
          </cell>
          <cell r="J231">
            <v>11360</v>
          </cell>
          <cell r="K231">
            <v>210</v>
          </cell>
          <cell r="L231">
            <v>260</v>
          </cell>
          <cell r="M231">
            <v>1270</v>
          </cell>
        </row>
        <row r="232">
          <cell r="A232" t="str">
            <v>29-1131</v>
          </cell>
          <cell r="B232">
            <v>3.7999999999999999E-2</v>
          </cell>
          <cell r="C232">
            <v>240</v>
          </cell>
          <cell r="D232">
            <v>160</v>
          </cell>
          <cell r="E232">
            <v>250</v>
          </cell>
          <cell r="F232">
            <v>580</v>
          </cell>
          <cell r="G232">
            <v>720</v>
          </cell>
          <cell r="H232">
            <v>0</v>
          </cell>
          <cell r="I232">
            <v>620</v>
          </cell>
          <cell r="J232">
            <v>3040</v>
          </cell>
          <cell r="K232">
            <v>60</v>
          </cell>
          <cell r="L232">
            <v>140</v>
          </cell>
          <cell r="M232">
            <v>210</v>
          </cell>
        </row>
        <row r="233">
          <cell r="A233" t="str">
            <v>29-1181</v>
          </cell>
          <cell r="B233">
            <v>3.3E-3</v>
          </cell>
          <cell r="C233">
            <v>0</v>
          </cell>
          <cell r="D233">
            <v>0</v>
          </cell>
          <cell r="E233">
            <v>120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920</v>
          </cell>
          <cell r="K233">
            <v>0</v>
          </cell>
          <cell r="L233">
            <v>0</v>
          </cell>
          <cell r="M233">
            <v>100</v>
          </cell>
        </row>
        <row r="234">
          <cell r="A234" t="str">
            <v>29-1199</v>
          </cell>
          <cell r="B234">
            <v>0.02</v>
          </cell>
          <cell r="C234">
            <v>50</v>
          </cell>
          <cell r="D234">
            <v>90</v>
          </cell>
          <cell r="F234">
            <v>110</v>
          </cell>
          <cell r="G234">
            <v>280</v>
          </cell>
          <cell r="I234">
            <v>1220</v>
          </cell>
          <cell r="J234">
            <v>2110</v>
          </cell>
          <cell r="K234">
            <v>0</v>
          </cell>
          <cell r="L234">
            <v>0</v>
          </cell>
          <cell r="M234">
            <v>50</v>
          </cell>
        </row>
        <row r="235">
          <cell r="A235" t="str">
            <v>29-2011</v>
          </cell>
          <cell r="B235">
            <v>0.9</v>
          </cell>
          <cell r="C235">
            <v>690</v>
          </cell>
          <cell r="D235">
            <v>440</v>
          </cell>
          <cell r="E235">
            <v>920</v>
          </cell>
          <cell r="F235">
            <v>840</v>
          </cell>
          <cell r="G235">
            <v>1700</v>
          </cell>
          <cell r="H235">
            <v>220</v>
          </cell>
          <cell r="I235">
            <v>4660</v>
          </cell>
          <cell r="J235">
            <v>10380</v>
          </cell>
          <cell r="K235">
            <v>180</v>
          </cell>
          <cell r="L235">
            <v>260</v>
          </cell>
          <cell r="M235">
            <v>420</v>
          </cell>
        </row>
        <row r="236">
          <cell r="A236" t="str">
            <v>29-2012</v>
          </cell>
          <cell r="B236">
            <v>0.47</v>
          </cell>
          <cell r="C236">
            <v>510</v>
          </cell>
          <cell r="D236">
            <v>0</v>
          </cell>
          <cell r="E236">
            <v>950</v>
          </cell>
          <cell r="F236">
            <v>570</v>
          </cell>
          <cell r="G236">
            <v>980</v>
          </cell>
          <cell r="H236">
            <v>140</v>
          </cell>
          <cell r="I236">
            <v>3270</v>
          </cell>
          <cell r="J236">
            <v>7740</v>
          </cell>
          <cell r="K236">
            <v>120</v>
          </cell>
          <cell r="L236">
            <v>260</v>
          </cell>
          <cell r="M236">
            <v>400</v>
          </cell>
        </row>
        <row r="237">
          <cell r="A237" t="str">
            <v>29-2021</v>
          </cell>
          <cell r="B237">
            <v>0.68</v>
          </cell>
          <cell r="C237">
            <v>690</v>
          </cell>
          <cell r="D237">
            <v>650</v>
          </cell>
          <cell r="E237">
            <v>1050</v>
          </cell>
          <cell r="F237">
            <v>1150</v>
          </cell>
          <cell r="G237">
            <v>2170</v>
          </cell>
          <cell r="H237">
            <v>220</v>
          </cell>
          <cell r="I237">
            <v>2820</v>
          </cell>
          <cell r="J237">
            <v>10750</v>
          </cell>
          <cell r="K237">
            <v>290</v>
          </cell>
          <cell r="L237">
            <v>480</v>
          </cell>
          <cell r="M237">
            <v>1230</v>
          </cell>
        </row>
        <row r="238">
          <cell r="A238" t="str">
            <v>29-2031</v>
          </cell>
          <cell r="B238">
            <v>0.23</v>
          </cell>
          <cell r="C238">
            <v>260</v>
          </cell>
          <cell r="D238">
            <v>120</v>
          </cell>
          <cell r="E238">
            <v>110</v>
          </cell>
          <cell r="F238">
            <v>310</v>
          </cell>
          <cell r="G238">
            <v>660</v>
          </cell>
          <cell r="H238">
            <v>70</v>
          </cell>
          <cell r="I238">
            <v>1220</v>
          </cell>
          <cell r="J238">
            <v>3110</v>
          </cell>
          <cell r="K238">
            <v>70</v>
          </cell>
          <cell r="L238">
            <v>50</v>
          </cell>
          <cell r="M238">
            <v>230</v>
          </cell>
        </row>
        <row r="239">
          <cell r="A239" t="str">
            <v>29-2032</v>
          </cell>
          <cell r="B239">
            <v>0.35</v>
          </cell>
          <cell r="C239">
            <v>280</v>
          </cell>
          <cell r="D239">
            <v>210</v>
          </cell>
          <cell r="E239">
            <v>390</v>
          </cell>
          <cell r="F239">
            <v>570</v>
          </cell>
          <cell r="G239">
            <v>840</v>
          </cell>
          <cell r="H239">
            <v>160</v>
          </cell>
          <cell r="I239">
            <v>1780</v>
          </cell>
          <cell r="J239">
            <v>4730</v>
          </cell>
          <cell r="K239">
            <v>70</v>
          </cell>
          <cell r="L239">
            <v>150</v>
          </cell>
          <cell r="M239">
            <v>270</v>
          </cell>
        </row>
        <row r="240">
          <cell r="A240" t="str">
            <v>29-2033</v>
          </cell>
          <cell r="B240">
            <v>0.13</v>
          </cell>
          <cell r="C240">
            <v>60</v>
          </cell>
          <cell r="D240">
            <v>50</v>
          </cell>
          <cell r="E240">
            <v>70</v>
          </cell>
          <cell r="F240">
            <v>0</v>
          </cell>
          <cell r="G240">
            <v>240</v>
          </cell>
          <cell r="H240">
            <v>50</v>
          </cell>
          <cell r="I240">
            <v>520</v>
          </cell>
          <cell r="J240">
            <v>1260</v>
          </cell>
          <cell r="K240">
            <v>40</v>
          </cell>
          <cell r="L240">
            <v>0</v>
          </cell>
          <cell r="M240">
            <v>110</v>
          </cell>
        </row>
        <row r="241">
          <cell r="A241" t="str">
            <v>29-2041</v>
          </cell>
          <cell r="B241">
            <v>4.9000000000000002E-2</v>
          </cell>
          <cell r="C241">
            <v>1330</v>
          </cell>
          <cell r="D241">
            <v>680</v>
          </cell>
          <cell r="E241">
            <v>1160</v>
          </cell>
          <cell r="F241">
            <v>1830</v>
          </cell>
          <cell r="G241">
            <v>2920</v>
          </cell>
          <cell r="H241">
            <v>510</v>
          </cell>
          <cell r="I241">
            <v>4620</v>
          </cell>
          <cell r="J241">
            <v>14750</v>
          </cell>
          <cell r="K241">
            <v>260</v>
          </cell>
          <cell r="L241">
            <v>650</v>
          </cell>
          <cell r="M241">
            <v>780</v>
          </cell>
        </row>
        <row r="242">
          <cell r="A242" t="str">
            <v>29-2051</v>
          </cell>
          <cell r="B242">
            <v>0.13</v>
          </cell>
          <cell r="C242">
            <v>0</v>
          </cell>
          <cell r="D242">
            <v>0</v>
          </cell>
          <cell r="E242">
            <v>110</v>
          </cell>
          <cell r="F242">
            <v>100</v>
          </cell>
          <cell r="G242">
            <v>110</v>
          </cell>
          <cell r="H242">
            <v>0</v>
          </cell>
          <cell r="I242">
            <v>320</v>
          </cell>
          <cell r="J242">
            <v>930</v>
          </cell>
          <cell r="K242">
            <v>30</v>
          </cell>
          <cell r="L242">
            <v>0</v>
          </cell>
          <cell r="M242">
            <v>70</v>
          </cell>
        </row>
        <row r="243">
          <cell r="A243" t="str">
            <v>29-2052</v>
          </cell>
          <cell r="B243">
            <v>0.92</v>
          </cell>
          <cell r="C243">
            <v>1270</v>
          </cell>
          <cell r="D243">
            <v>620</v>
          </cell>
          <cell r="E243">
            <v>1250</v>
          </cell>
          <cell r="F243">
            <v>1600</v>
          </cell>
          <cell r="G243">
            <v>2660</v>
          </cell>
          <cell r="H243">
            <v>520</v>
          </cell>
          <cell r="I243">
            <v>7050</v>
          </cell>
          <cell r="J243">
            <v>17660</v>
          </cell>
          <cell r="K243">
            <v>360</v>
          </cell>
          <cell r="L243">
            <v>460</v>
          </cell>
          <cell r="M243">
            <v>1800</v>
          </cell>
        </row>
        <row r="244">
          <cell r="A244" t="str">
            <v>29-2053</v>
          </cell>
          <cell r="B244">
            <v>4.2999999999999997E-2</v>
          </cell>
          <cell r="C244">
            <v>0</v>
          </cell>
          <cell r="E244">
            <v>170</v>
          </cell>
          <cell r="F244">
            <v>370</v>
          </cell>
          <cell r="G244">
            <v>0</v>
          </cell>
          <cell r="I244">
            <v>750</v>
          </cell>
          <cell r="J244">
            <v>1540</v>
          </cell>
          <cell r="M244">
            <v>50</v>
          </cell>
        </row>
        <row r="245">
          <cell r="A245" t="str">
            <v>29-2054</v>
          </cell>
          <cell r="E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280</v>
          </cell>
          <cell r="M245">
            <v>0</v>
          </cell>
        </row>
        <row r="246">
          <cell r="A246" t="str">
            <v>29-2055</v>
          </cell>
          <cell r="B246">
            <v>0.34</v>
          </cell>
          <cell r="C246">
            <v>310</v>
          </cell>
          <cell r="D246">
            <v>200</v>
          </cell>
          <cell r="E246">
            <v>350</v>
          </cell>
          <cell r="F246">
            <v>430</v>
          </cell>
          <cell r="G246">
            <v>700</v>
          </cell>
          <cell r="H246">
            <v>130</v>
          </cell>
          <cell r="I246">
            <v>2740</v>
          </cell>
          <cell r="J246">
            <v>5560</v>
          </cell>
          <cell r="K246">
            <v>70</v>
          </cell>
          <cell r="L246">
            <v>160</v>
          </cell>
          <cell r="M246">
            <v>460</v>
          </cell>
        </row>
        <row r="247">
          <cell r="A247" t="str">
            <v>29-2056</v>
          </cell>
          <cell r="B247">
            <v>2.9000000000000001E-2</v>
          </cell>
          <cell r="C247">
            <v>340</v>
          </cell>
          <cell r="D247">
            <v>200</v>
          </cell>
          <cell r="E247">
            <v>280</v>
          </cell>
          <cell r="F247">
            <v>560</v>
          </cell>
          <cell r="G247">
            <v>720</v>
          </cell>
          <cell r="H247">
            <v>60</v>
          </cell>
          <cell r="I247">
            <v>1370</v>
          </cell>
          <cell r="J247">
            <v>4270</v>
          </cell>
          <cell r="K247">
            <v>100</v>
          </cell>
          <cell r="L247">
            <v>340</v>
          </cell>
          <cell r="M247">
            <v>310</v>
          </cell>
        </row>
        <row r="248">
          <cell r="A248" t="str">
            <v>29-2061</v>
          </cell>
          <cell r="B248">
            <v>5.8000000000000003E-2</v>
          </cell>
          <cell r="C248">
            <v>3700</v>
          </cell>
          <cell r="D248">
            <v>2940</v>
          </cell>
          <cell r="E248">
            <v>3970</v>
          </cell>
          <cell r="F248">
            <v>6010</v>
          </cell>
          <cell r="G248">
            <v>5560</v>
          </cell>
          <cell r="H248">
            <v>2090</v>
          </cell>
          <cell r="I248">
            <v>14070</v>
          </cell>
          <cell r="J248">
            <v>46990</v>
          </cell>
          <cell r="K248">
            <v>1630</v>
          </cell>
          <cell r="L248">
            <v>1800</v>
          </cell>
          <cell r="M248">
            <v>5140</v>
          </cell>
        </row>
        <row r="249">
          <cell r="A249" t="str">
            <v>29-2071</v>
          </cell>
          <cell r="B249">
            <v>0.91</v>
          </cell>
          <cell r="C249">
            <v>650</v>
          </cell>
          <cell r="D249">
            <v>480</v>
          </cell>
          <cell r="E249">
            <v>500</v>
          </cell>
          <cell r="F249">
            <v>870</v>
          </cell>
          <cell r="G249">
            <v>1360</v>
          </cell>
          <cell r="H249">
            <v>310</v>
          </cell>
          <cell r="I249">
            <v>3270</v>
          </cell>
          <cell r="J249">
            <v>8800</v>
          </cell>
          <cell r="K249">
            <v>210</v>
          </cell>
          <cell r="L249">
            <v>260</v>
          </cell>
          <cell r="M249">
            <v>870</v>
          </cell>
        </row>
        <row r="250">
          <cell r="A250" t="str">
            <v>29-2081</v>
          </cell>
          <cell r="B250">
            <v>0.71</v>
          </cell>
          <cell r="C250">
            <v>150</v>
          </cell>
          <cell r="D250">
            <v>170</v>
          </cell>
          <cell r="E250">
            <v>250</v>
          </cell>
          <cell r="F250">
            <v>730</v>
          </cell>
          <cell r="G250">
            <v>620</v>
          </cell>
          <cell r="H250">
            <v>100</v>
          </cell>
          <cell r="I250">
            <v>800</v>
          </cell>
          <cell r="J250">
            <v>3450</v>
          </cell>
          <cell r="K250">
            <v>80</v>
          </cell>
          <cell r="L250">
            <v>100</v>
          </cell>
          <cell r="M250">
            <v>450</v>
          </cell>
        </row>
        <row r="251">
          <cell r="A251" t="str">
            <v>29-2091</v>
          </cell>
          <cell r="B251">
            <v>3.5000000000000001E-3</v>
          </cell>
          <cell r="C251">
            <v>0</v>
          </cell>
          <cell r="F251">
            <v>0</v>
          </cell>
          <cell r="G251">
            <v>120</v>
          </cell>
          <cell r="H251">
            <v>0</v>
          </cell>
          <cell r="I251">
            <v>0</v>
          </cell>
          <cell r="J251">
            <v>440</v>
          </cell>
        </row>
        <row r="252">
          <cell r="A252" t="str">
            <v>29-9011</v>
          </cell>
          <cell r="B252">
            <v>0.17</v>
          </cell>
          <cell r="C252">
            <v>450</v>
          </cell>
          <cell r="D252">
            <v>230</v>
          </cell>
          <cell r="E252">
            <v>310</v>
          </cell>
          <cell r="F252">
            <v>250</v>
          </cell>
          <cell r="G252">
            <v>420</v>
          </cell>
          <cell r="H252">
            <v>80</v>
          </cell>
          <cell r="I252">
            <v>940</v>
          </cell>
          <cell r="J252">
            <v>3230</v>
          </cell>
          <cell r="K252">
            <v>80</v>
          </cell>
          <cell r="L252">
            <v>110</v>
          </cell>
          <cell r="M252">
            <v>270</v>
          </cell>
        </row>
        <row r="253">
          <cell r="A253" t="str">
            <v>29-9012</v>
          </cell>
          <cell r="B253">
            <v>0.25</v>
          </cell>
          <cell r="C253">
            <v>0</v>
          </cell>
          <cell r="D253">
            <v>50</v>
          </cell>
          <cell r="E253">
            <v>0</v>
          </cell>
          <cell r="G253">
            <v>0</v>
          </cell>
          <cell r="H253">
            <v>0</v>
          </cell>
          <cell r="I253">
            <v>520</v>
          </cell>
          <cell r="J253">
            <v>730</v>
          </cell>
          <cell r="M253">
            <v>0</v>
          </cell>
        </row>
        <row r="254">
          <cell r="A254" t="str">
            <v>29-9091</v>
          </cell>
          <cell r="B254">
            <v>7.1000000000000004E-3</v>
          </cell>
          <cell r="C254">
            <v>0</v>
          </cell>
          <cell r="D254">
            <v>110</v>
          </cell>
          <cell r="E254">
            <v>110</v>
          </cell>
          <cell r="F254">
            <v>250</v>
          </cell>
          <cell r="G254">
            <v>160</v>
          </cell>
          <cell r="H254">
            <v>50</v>
          </cell>
          <cell r="I254">
            <v>0</v>
          </cell>
          <cell r="J254">
            <v>1240</v>
          </cell>
          <cell r="K254">
            <v>40</v>
          </cell>
          <cell r="L254">
            <v>0</v>
          </cell>
          <cell r="M254">
            <v>150</v>
          </cell>
        </row>
        <row r="255">
          <cell r="A255" t="str">
            <v>31-1011</v>
          </cell>
          <cell r="B255">
            <v>0.39</v>
          </cell>
          <cell r="C255">
            <v>4590</v>
          </cell>
          <cell r="D255">
            <v>2170</v>
          </cell>
          <cell r="E255">
            <v>4500</v>
          </cell>
          <cell r="F255">
            <v>11620</v>
          </cell>
          <cell r="G255">
            <v>12030</v>
          </cell>
          <cell r="H255">
            <v>2140</v>
          </cell>
          <cell r="I255">
            <v>128970</v>
          </cell>
          <cell r="J255">
            <v>173830</v>
          </cell>
          <cell r="K255">
            <v>1240</v>
          </cell>
          <cell r="L255">
            <v>1210</v>
          </cell>
          <cell r="M255">
            <v>5070</v>
          </cell>
        </row>
        <row r="256">
          <cell r="A256" t="str">
            <v>31-1013</v>
          </cell>
          <cell r="B256">
            <v>0.47</v>
          </cell>
          <cell r="C256">
            <v>260</v>
          </cell>
          <cell r="D256">
            <v>0</v>
          </cell>
          <cell r="E256">
            <v>150</v>
          </cell>
          <cell r="F256">
            <v>1140</v>
          </cell>
          <cell r="G256">
            <v>770</v>
          </cell>
          <cell r="H256">
            <v>390</v>
          </cell>
          <cell r="I256">
            <v>1860</v>
          </cell>
          <cell r="J256">
            <v>5900</v>
          </cell>
          <cell r="K256">
            <v>530</v>
          </cell>
          <cell r="L256">
            <v>390</v>
          </cell>
          <cell r="M256">
            <v>250</v>
          </cell>
        </row>
        <row r="257">
          <cell r="A257" t="str">
            <v>31-2011</v>
          </cell>
          <cell r="B257">
            <v>2.8000000000000001E-2</v>
          </cell>
          <cell r="C257">
            <v>100</v>
          </cell>
          <cell r="D257">
            <v>0</v>
          </cell>
          <cell r="E257">
            <v>140</v>
          </cell>
          <cell r="F257">
            <v>450</v>
          </cell>
          <cell r="G257">
            <v>260</v>
          </cell>
          <cell r="H257">
            <v>70</v>
          </cell>
          <cell r="I257">
            <v>790</v>
          </cell>
          <cell r="J257">
            <v>2300</v>
          </cell>
          <cell r="K257">
            <v>40</v>
          </cell>
          <cell r="L257">
            <v>70</v>
          </cell>
          <cell r="M257">
            <v>270</v>
          </cell>
        </row>
        <row r="258">
          <cell r="A258" t="str">
            <v>31-2012</v>
          </cell>
          <cell r="B258">
            <v>0.27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400</v>
          </cell>
          <cell r="K258">
            <v>0</v>
          </cell>
          <cell r="L258">
            <v>0</v>
          </cell>
          <cell r="M258">
            <v>50</v>
          </cell>
        </row>
        <row r="259">
          <cell r="A259" t="str">
            <v>31-2021</v>
          </cell>
          <cell r="B259">
            <v>1.7999999999999999E-2</v>
          </cell>
          <cell r="C259">
            <v>290</v>
          </cell>
          <cell r="D259">
            <v>210</v>
          </cell>
          <cell r="E259">
            <v>330</v>
          </cell>
          <cell r="F259">
            <v>530</v>
          </cell>
          <cell r="G259">
            <v>810</v>
          </cell>
          <cell r="H259">
            <v>180</v>
          </cell>
          <cell r="I259">
            <v>1110</v>
          </cell>
          <cell r="J259">
            <v>4200</v>
          </cell>
          <cell r="K259">
            <v>120</v>
          </cell>
          <cell r="L259">
            <v>110</v>
          </cell>
          <cell r="M259">
            <v>380</v>
          </cell>
        </row>
        <row r="260">
          <cell r="A260" t="str">
            <v>31-2022</v>
          </cell>
          <cell r="B260">
            <v>0.61</v>
          </cell>
          <cell r="C260">
            <v>70</v>
          </cell>
          <cell r="D260">
            <v>90</v>
          </cell>
          <cell r="E260">
            <v>110</v>
          </cell>
          <cell r="F260">
            <v>460</v>
          </cell>
          <cell r="G260">
            <v>930</v>
          </cell>
          <cell r="H260">
            <v>0</v>
          </cell>
          <cell r="I260">
            <v>940</v>
          </cell>
          <cell r="J260">
            <v>2940</v>
          </cell>
          <cell r="K260">
            <v>0</v>
          </cell>
          <cell r="L260">
            <v>60</v>
          </cell>
          <cell r="M260">
            <v>180</v>
          </cell>
        </row>
        <row r="261">
          <cell r="A261" t="str">
            <v>31-9011</v>
          </cell>
          <cell r="B261">
            <v>0.54</v>
          </cell>
          <cell r="C261">
            <v>290</v>
          </cell>
          <cell r="D261">
            <v>90</v>
          </cell>
          <cell r="F261">
            <v>470</v>
          </cell>
          <cell r="G261">
            <v>1290</v>
          </cell>
          <cell r="H261">
            <v>110</v>
          </cell>
          <cell r="I261">
            <v>1120</v>
          </cell>
          <cell r="J261">
            <v>4180</v>
          </cell>
          <cell r="K261">
            <v>30</v>
          </cell>
          <cell r="L261">
            <v>100</v>
          </cell>
          <cell r="M261">
            <v>0</v>
          </cell>
        </row>
        <row r="262">
          <cell r="A262" t="str">
            <v>31-9091</v>
          </cell>
          <cell r="B262">
            <v>0.51</v>
          </cell>
          <cell r="C262">
            <v>1030</v>
          </cell>
          <cell r="D262">
            <v>800</v>
          </cell>
          <cell r="E262">
            <v>1100</v>
          </cell>
          <cell r="F262">
            <v>2270</v>
          </cell>
          <cell r="G262">
            <v>3830</v>
          </cell>
          <cell r="H262">
            <v>280</v>
          </cell>
          <cell r="I262">
            <v>8800</v>
          </cell>
          <cell r="J262">
            <v>20040</v>
          </cell>
          <cell r="K262">
            <v>330</v>
          </cell>
          <cell r="L262">
            <v>450</v>
          </cell>
          <cell r="M262">
            <v>1120</v>
          </cell>
        </row>
        <row r="263">
          <cell r="A263" t="str">
            <v>31-9092</v>
          </cell>
          <cell r="B263">
            <v>0.3</v>
          </cell>
          <cell r="C263">
            <v>1090</v>
          </cell>
          <cell r="D263">
            <v>710</v>
          </cell>
          <cell r="E263">
            <v>990</v>
          </cell>
          <cell r="F263">
            <v>2530</v>
          </cell>
          <cell r="G263">
            <v>4130</v>
          </cell>
          <cell r="H263">
            <v>330</v>
          </cell>
          <cell r="I263">
            <v>11490</v>
          </cell>
          <cell r="J263">
            <v>23860</v>
          </cell>
          <cell r="K263">
            <v>250</v>
          </cell>
          <cell r="L263">
            <v>430</v>
          </cell>
          <cell r="M263">
            <v>1910</v>
          </cell>
        </row>
        <row r="264">
          <cell r="A264" t="str">
            <v>31-9093</v>
          </cell>
          <cell r="B264">
            <v>0.78</v>
          </cell>
          <cell r="C264">
            <v>210</v>
          </cell>
          <cell r="D264">
            <v>80</v>
          </cell>
          <cell r="E264">
            <v>140</v>
          </cell>
          <cell r="F264">
            <v>240</v>
          </cell>
          <cell r="G264">
            <v>560</v>
          </cell>
          <cell r="H264">
            <v>100</v>
          </cell>
          <cell r="I264">
            <v>1030</v>
          </cell>
          <cell r="J264">
            <v>2720</v>
          </cell>
          <cell r="K264">
            <v>60</v>
          </cell>
          <cell r="L264">
            <v>100</v>
          </cell>
          <cell r="M264">
            <v>190</v>
          </cell>
        </row>
        <row r="265">
          <cell r="A265" t="str">
            <v>31-9094</v>
          </cell>
          <cell r="B265">
            <v>0.89</v>
          </cell>
          <cell r="C265">
            <v>130</v>
          </cell>
          <cell r="D265">
            <v>180</v>
          </cell>
          <cell r="E265">
            <v>210</v>
          </cell>
          <cell r="F265">
            <v>140</v>
          </cell>
          <cell r="G265">
            <v>490</v>
          </cell>
          <cell r="H265">
            <v>100</v>
          </cell>
          <cell r="I265">
            <v>520</v>
          </cell>
          <cell r="J265">
            <v>2190</v>
          </cell>
          <cell r="K265">
            <v>60</v>
          </cell>
          <cell r="L265">
            <v>50</v>
          </cell>
          <cell r="M265">
            <v>300</v>
          </cell>
        </row>
        <row r="266">
          <cell r="A266" t="str">
            <v>31-9095</v>
          </cell>
          <cell r="B266">
            <v>0.72</v>
          </cell>
          <cell r="C266">
            <v>60</v>
          </cell>
          <cell r="D266">
            <v>100</v>
          </cell>
          <cell r="F266">
            <v>170</v>
          </cell>
          <cell r="G266">
            <v>710</v>
          </cell>
          <cell r="H266">
            <v>0</v>
          </cell>
          <cell r="I266">
            <v>1050</v>
          </cell>
          <cell r="J266">
            <v>2480</v>
          </cell>
          <cell r="K266">
            <v>130</v>
          </cell>
          <cell r="L266">
            <v>0</v>
          </cell>
          <cell r="M266">
            <v>140</v>
          </cell>
        </row>
        <row r="267">
          <cell r="A267" t="str">
            <v>31-9096</v>
          </cell>
          <cell r="B267">
            <v>0.86</v>
          </cell>
          <cell r="C267">
            <v>290</v>
          </cell>
          <cell r="D267">
            <v>300</v>
          </cell>
          <cell r="E267">
            <v>300</v>
          </cell>
          <cell r="F267">
            <v>0</v>
          </cell>
          <cell r="G267">
            <v>920</v>
          </cell>
          <cell r="I267">
            <v>400</v>
          </cell>
          <cell r="J267">
            <v>3690</v>
          </cell>
          <cell r="K267">
            <v>60</v>
          </cell>
          <cell r="L267">
            <v>260</v>
          </cell>
          <cell r="M267">
            <v>480</v>
          </cell>
        </row>
        <row r="268">
          <cell r="A268" t="str">
            <v>33-1011</v>
          </cell>
          <cell r="B268">
            <v>2.5000000000000001E-2</v>
          </cell>
          <cell r="C268">
            <v>350</v>
          </cell>
          <cell r="D268">
            <v>150</v>
          </cell>
          <cell r="E268">
            <v>390</v>
          </cell>
          <cell r="F268">
            <v>750</v>
          </cell>
          <cell r="H268">
            <v>210</v>
          </cell>
          <cell r="I268">
            <v>1100</v>
          </cell>
          <cell r="J268">
            <v>3940</v>
          </cell>
          <cell r="K268">
            <v>390</v>
          </cell>
          <cell r="L268">
            <v>140</v>
          </cell>
          <cell r="M268">
            <v>210</v>
          </cell>
        </row>
        <row r="269">
          <cell r="A269" t="str">
            <v>33-1012</v>
          </cell>
          <cell r="B269">
            <v>4.4000000000000003E-3</v>
          </cell>
          <cell r="C269">
            <v>640</v>
          </cell>
          <cell r="D269">
            <v>310</v>
          </cell>
          <cell r="E269">
            <v>530</v>
          </cell>
          <cell r="F269">
            <v>1310</v>
          </cell>
          <cell r="G269">
            <v>1150</v>
          </cell>
          <cell r="H269">
            <v>200</v>
          </cell>
          <cell r="I269">
            <v>6970</v>
          </cell>
          <cell r="J269">
            <v>12160</v>
          </cell>
          <cell r="K269">
            <v>170</v>
          </cell>
          <cell r="L269">
            <v>230</v>
          </cell>
          <cell r="M269">
            <v>650</v>
          </cell>
        </row>
        <row r="270">
          <cell r="A270" t="str">
            <v>33-1021</v>
          </cell>
          <cell r="B270">
            <v>3.5999999999999999E-3</v>
          </cell>
          <cell r="C270">
            <v>0</v>
          </cell>
          <cell r="D270">
            <v>0</v>
          </cell>
          <cell r="E270">
            <v>270</v>
          </cell>
          <cell r="F270">
            <v>520</v>
          </cell>
          <cell r="G270">
            <v>210</v>
          </cell>
          <cell r="H270">
            <v>80</v>
          </cell>
          <cell r="J270">
            <v>3770</v>
          </cell>
          <cell r="K270">
            <v>60</v>
          </cell>
          <cell r="L270">
            <v>60</v>
          </cell>
          <cell r="M270">
            <v>320</v>
          </cell>
        </row>
        <row r="271">
          <cell r="A271" t="str">
            <v>33-2011</v>
          </cell>
          <cell r="B271">
            <v>0.17</v>
          </cell>
          <cell r="C271">
            <v>210</v>
          </cell>
          <cell r="D271">
            <v>0</v>
          </cell>
          <cell r="E271">
            <v>710</v>
          </cell>
          <cell r="F271">
            <v>1380</v>
          </cell>
          <cell r="G271">
            <v>210</v>
          </cell>
          <cell r="H271">
            <v>240</v>
          </cell>
          <cell r="I271">
            <v>6300</v>
          </cell>
          <cell r="J271">
            <v>10490</v>
          </cell>
          <cell r="K271">
            <v>210</v>
          </cell>
          <cell r="L271">
            <v>0</v>
          </cell>
          <cell r="M271">
            <v>880</v>
          </cell>
        </row>
        <row r="272">
          <cell r="A272" t="str">
            <v>33-2021</v>
          </cell>
          <cell r="B272">
            <v>0.48</v>
          </cell>
          <cell r="C272">
            <v>70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520</v>
          </cell>
          <cell r="L272">
            <v>0</v>
          </cell>
          <cell r="M272">
            <v>0</v>
          </cell>
        </row>
        <row r="273">
          <cell r="A273" t="str">
            <v>33-2022</v>
          </cell>
          <cell r="F273">
            <v>0</v>
          </cell>
          <cell r="J273">
            <v>0</v>
          </cell>
        </row>
        <row r="274">
          <cell r="A274" t="str">
            <v>33-3011</v>
          </cell>
          <cell r="B274">
            <v>0.36</v>
          </cell>
          <cell r="C274">
            <v>210</v>
          </cell>
          <cell r="D274">
            <v>130</v>
          </cell>
          <cell r="E274">
            <v>240</v>
          </cell>
          <cell r="F274">
            <v>460</v>
          </cell>
          <cell r="G274">
            <v>440</v>
          </cell>
          <cell r="H274">
            <v>100</v>
          </cell>
          <cell r="J274">
            <v>3960</v>
          </cell>
          <cell r="K274">
            <v>50</v>
          </cell>
          <cell r="L274">
            <v>90</v>
          </cell>
          <cell r="M274">
            <v>230</v>
          </cell>
        </row>
        <row r="275">
          <cell r="A275" t="str">
            <v>33-3012</v>
          </cell>
          <cell r="B275">
            <v>0.6</v>
          </cell>
          <cell r="C275">
            <v>3020</v>
          </cell>
          <cell r="D275">
            <v>1460</v>
          </cell>
          <cell r="E275">
            <v>3770</v>
          </cell>
          <cell r="F275">
            <v>6740</v>
          </cell>
          <cell r="G275">
            <v>1460</v>
          </cell>
          <cell r="H275">
            <v>1740</v>
          </cell>
          <cell r="I275">
            <v>8780</v>
          </cell>
          <cell r="J275">
            <v>34460</v>
          </cell>
          <cell r="K275">
            <v>3900</v>
          </cell>
          <cell r="L275">
            <v>1220</v>
          </cell>
          <cell r="M275">
            <v>2340</v>
          </cell>
        </row>
        <row r="276">
          <cell r="A276" t="str">
            <v>33-3021</v>
          </cell>
          <cell r="B276">
            <v>0.34</v>
          </cell>
          <cell r="C276">
            <v>830</v>
          </cell>
          <cell r="D276">
            <v>260</v>
          </cell>
          <cell r="E276">
            <v>420</v>
          </cell>
          <cell r="F276">
            <v>830</v>
          </cell>
          <cell r="G276">
            <v>1190</v>
          </cell>
          <cell r="H276">
            <v>140</v>
          </cell>
          <cell r="I276">
            <v>3840</v>
          </cell>
          <cell r="J276">
            <v>8920</v>
          </cell>
          <cell r="K276">
            <v>360</v>
          </cell>
          <cell r="L276">
            <v>220</v>
          </cell>
          <cell r="M276">
            <v>810</v>
          </cell>
        </row>
        <row r="277">
          <cell r="A277" t="str">
            <v>33-3031</v>
          </cell>
          <cell r="J277">
            <v>360</v>
          </cell>
          <cell r="K277">
            <v>70</v>
          </cell>
        </row>
        <row r="278">
          <cell r="A278" t="str">
            <v>33-3041</v>
          </cell>
          <cell r="E278">
            <v>0</v>
          </cell>
          <cell r="F278">
            <v>170</v>
          </cell>
          <cell r="G278">
            <v>100</v>
          </cell>
          <cell r="I278">
            <v>0</v>
          </cell>
          <cell r="J278">
            <v>490</v>
          </cell>
          <cell r="M278">
            <v>0</v>
          </cell>
        </row>
        <row r="279">
          <cell r="A279" t="str">
            <v>33-3051</v>
          </cell>
          <cell r="B279">
            <v>9.8000000000000004E-2</v>
          </cell>
          <cell r="C279">
            <v>1880</v>
          </cell>
          <cell r="D279">
            <v>1280</v>
          </cell>
          <cell r="E279">
            <v>1950</v>
          </cell>
          <cell r="F279">
            <v>4930</v>
          </cell>
          <cell r="G279">
            <v>4960</v>
          </cell>
          <cell r="H279">
            <v>900</v>
          </cell>
          <cell r="I279">
            <v>27120</v>
          </cell>
          <cell r="J279">
            <v>47870</v>
          </cell>
          <cell r="K279">
            <v>820</v>
          </cell>
          <cell r="L279">
            <v>1040</v>
          </cell>
          <cell r="M279">
            <v>2930</v>
          </cell>
        </row>
        <row r="280">
          <cell r="A280" t="str">
            <v>33-3052</v>
          </cell>
          <cell r="I280">
            <v>1440</v>
          </cell>
          <cell r="J280">
            <v>1480</v>
          </cell>
        </row>
        <row r="281">
          <cell r="A281" t="str">
            <v>33-9011</v>
          </cell>
          <cell r="B281">
            <v>0.21</v>
          </cell>
          <cell r="C281">
            <v>110</v>
          </cell>
          <cell r="D281">
            <v>80</v>
          </cell>
          <cell r="E281">
            <v>80</v>
          </cell>
          <cell r="F281">
            <v>130</v>
          </cell>
          <cell r="G281">
            <v>0</v>
          </cell>
          <cell r="H281">
            <v>50</v>
          </cell>
          <cell r="J281">
            <v>850</v>
          </cell>
          <cell r="K281">
            <v>50</v>
          </cell>
          <cell r="L281">
            <v>120</v>
          </cell>
          <cell r="M281">
            <v>140</v>
          </cell>
        </row>
        <row r="282">
          <cell r="A282" t="str">
            <v>33-9021</v>
          </cell>
          <cell r="B282">
            <v>0.31</v>
          </cell>
          <cell r="C282">
            <v>120</v>
          </cell>
          <cell r="D282">
            <v>50</v>
          </cell>
          <cell r="E282">
            <v>60</v>
          </cell>
          <cell r="F282">
            <v>0</v>
          </cell>
          <cell r="G282">
            <v>150</v>
          </cell>
          <cell r="I282">
            <v>0</v>
          </cell>
          <cell r="J282">
            <v>1960</v>
          </cell>
          <cell r="L282">
            <v>160</v>
          </cell>
          <cell r="M282">
            <v>0</v>
          </cell>
        </row>
        <row r="283">
          <cell r="A283" t="str">
            <v>33-9031</v>
          </cell>
          <cell r="E283">
            <v>50</v>
          </cell>
          <cell r="J283">
            <v>0</v>
          </cell>
        </row>
        <row r="284">
          <cell r="A284" t="str">
            <v>33-9032</v>
          </cell>
          <cell r="B284">
            <v>0.84</v>
          </cell>
          <cell r="C284">
            <v>3090</v>
          </cell>
          <cell r="D284">
            <v>2220</v>
          </cell>
          <cell r="E284">
            <v>3220</v>
          </cell>
          <cell r="F284">
            <v>9110</v>
          </cell>
          <cell r="G284">
            <v>13690</v>
          </cell>
          <cell r="H284">
            <v>910</v>
          </cell>
          <cell r="I284">
            <v>72770</v>
          </cell>
          <cell r="J284">
            <v>112750</v>
          </cell>
          <cell r="K284">
            <v>420</v>
          </cell>
          <cell r="L284">
            <v>970</v>
          </cell>
          <cell r="M284">
            <v>5900</v>
          </cell>
        </row>
        <row r="285">
          <cell r="A285" t="str">
            <v>33-9091</v>
          </cell>
          <cell r="B285">
            <v>0.49</v>
          </cell>
          <cell r="C285">
            <v>140</v>
          </cell>
          <cell r="D285">
            <v>140</v>
          </cell>
          <cell r="E285">
            <v>230</v>
          </cell>
          <cell r="F285">
            <v>470</v>
          </cell>
          <cell r="G285">
            <v>1320</v>
          </cell>
          <cell r="H285">
            <v>60</v>
          </cell>
          <cell r="I285">
            <v>5470</v>
          </cell>
          <cell r="J285">
            <v>8390</v>
          </cell>
          <cell r="K285">
            <v>30</v>
          </cell>
          <cell r="L285">
            <v>160</v>
          </cell>
          <cell r="M285">
            <v>320</v>
          </cell>
        </row>
        <row r="286">
          <cell r="A286" t="str">
            <v>33-9092</v>
          </cell>
          <cell r="B286">
            <v>0.67</v>
          </cell>
          <cell r="C286">
            <v>820</v>
          </cell>
          <cell r="D286">
            <v>300</v>
          </cell>
          <cell r="E286">
            <v>490</v>
          </cell>
          <cell r="F286">
            <v>810</v>
          </cell>
          <cell r="G286">
            <v>1870</v>
          </cell>
          <cell r="H286">
            <v>70</v>
          </cell>
          <cell r="I286">
            <v>3260</v>
          </cell>
          <cell r="J286">
            <v>8770</v>
          </cell>
          <cell r="K286">
            <v>160</v>
          </cell>
          <cell r="L286">
            <v>430</v>
          </cell>
          <cell r="M286">
            <v>460</v>
          </cell>
        </row>
        <row r="287">
          <cell r="A287" t="str">
            <v>35-1011</v>
          </cell>
          <cell r="B287">
            <v>0.1</v>
          </cell>
          <cell r="C287">
            <v>890</v>
          </cell>
          <cell r="D287">
            <v>280</v>
          </cell>
          <cell r="E287">
            <v>630</v>
          </cell>
          <cell r="F287">
            <v>2410</v>
          </cell>
          <cell r="G287">
            <v>1460</v>
          </cell>
          <cell r="H287">
            <v>300</v>
          </cell>
          <cell r="I287">
            <v>7940</v>
          </cell>
          <cell r="J287">
            <v>15110</v>
          </cell>
          <cell r="K287">
            <v>260</v>
          </cell>
          <cell r="L287">
            <v>280</v>
          </cell>
          <cell r="M287">
            <v>640</v>
          </cell>
        </row>
        <row r="288">
          <cell r="A288" t="str">
            <v>35-1012</v>
          </cell>
          <cell r="B288">
            <v>0.63</v>
          </cell>
          <cell r="C288">
            <v>2770</v>
          </cell>
          <cell r="D288">
            <v>2100</v>
          </cell>
          <cell r="E288">
            <v>3350</v>
          </cell>
          <cell r="F288">
            <v>4770</v>
          </cell>
          <cell r="G288">
            <v>6850</v>
          </cell>
          <cell r="H288">
            <v>1100</v>
          </cell>
          <cell r="I288">
            <v>19780</v>
          </cell>
          <cell r="J288">
            <v>46440</v>
          </cell>
          <cell r="K288">
            <v>720</v>
          </cell>
          <cell r="L288">
            <v>1440</v>
          </cell>
          <cell r="M288">
            <v>3450</v>
          </cell>
        </row>
        <row r="289">
          <cell r="A289" t="str">
            <v>35-2011</v>
          </cell>
          <cell r="B289">
            <v>0.81</v>
          </cell>
          <cell r="C289">
            <v>0</v>
          </cell>
          <cell r="D289">
            <v>570</v>
          </cell>
          <cell r="E289">
            <v>1670</v>
          </cell>
          <cell r="F289">
            <v>670</v>
          </cell>
          <cell r="G289">
            <v>2230</v>
          </cell>
          <cell r="H289">
            <v>0</v>
          </cell>
          <cell r="I289">
            <v>7510</v>
          </cell>
          <cell r="J289">
            <v>16780</v>
          </cell>
          <cell r="K289">
            <v>1000</v>
          </cell>
          <cell r="L289">
            <v>650</v>
          </cell>
          <cell r="M289">
            <v>1680</v>
          </cell>
        </row>
        <row r="290">
          <cell r="A290" t="str">
            <v>35-2012</v>
          </cell>
          <cell r="B290">
            <v>0.83</v>
          </cell>
          <cell r="C290">
            <v>960</v>
          </cell>
          <cell r="D290">
            <v>830</v>
          </cell>
          <cell r="E290">
            <v>1430</v>
          </cell>
          <cell r="F290">
            <v>2070</v>
          </cell>
          <cell r="G290">
            <v>2250</v>
          </cell>
          <cell r="H290">
            <v>640</v>
          </cell>
          <cell r="I290">
            <v>4970</v>
          </cell>
          <cell r="J290">
            <v>16020</v>
          </cell>
          <cell r="K290">
            <v>540</v>
          </cell>
          <cell r="L290">
            <v>700</v>
          </cell>
          <cell r="M290">
            <v>1580</v>
          </cell>
        </row>
        <row r="291">
          <cell r="A291" t="str">
            <v>35-2014</v>
          </cell>
          <cell r="B291">
            <v>0.96</v>
          </cell>
          <cell r="C291">
            <v>3760</v>
          </cell>
          <cell r="D291">
            <v>2600</v>
          </cell>
          <cell r="E291">
            <v>3430</v>
          </cell>
          <cell r="F291">
            <v>6670</v>
          </cell>
          <cell r="G291">
            <v>9360</v>
          </cell>
          <cell r="H291">
            <v>1160</v>
          </cell>
          <cell r="I291">
            <v>33030</v>
          </cell>
          <cell r="J291">
            <v>67370</v>
          </cell>
          <cell r="K291">
            <v>1290</v>
          </cell>
          <cell r="L291">
            <v>1320</v>
          </cell>
          <cell r="M291">
            <v>4630</v>
          </cell>
        </row>
        <row r="292">
          <cell r="A292" t="str">
            <v>35-2015</v>
          </cell>
          <cell r="B292">
            <v>0.94</v>
          </cell>
          <cell r="C292">
            <v>600</v>
          </cell>
          <cell r="D292">
            <v>0</v>
          </cell>
          <cell r="E292">
            <v>1050</v>
          </cell>
          <cell r="F292">
            <v>640</v>
          </cell>
          <cell r="G292">
            <v>890</v>
          </cell>
          <cell r="H292">
            <v>330</v>
          </cell>
          <cell r="I292">
            <v>6450</v>
          </cell>
          <cell r="J292">
            <v>12070</v>
          </cell>
          <cell r="K292">
            <v>430</v>
          </cell>
          <cell r="L292">
            <v>400</v>
          </cell>
          <cell r="M292">
            <v>1040</v>
          </cell>
        </row>
        <row r="293">
          <cell r="A293" t="str">
            <v>35-2021</v>
          </cell>
          <cell r="B293">
            <v>0.87</v>
          </cell>
          <cell r="C293">
            <v>3300</v>
          </cell>
          <cell r="D293">
            <v>2820</v>
          </cell>
          <cell r="E293">
            <v>2870</v>
          </cell>
          <cell r="F293">
            <v>6460</v>
          </cell>
          <cell r="G293">
            <v>8690</v>
          </cell>
          <cell r="H293">
            <v>1110</v>
          </cell>
          <cell r="I293">
            <v>31460</v>
          </cell>
          <cell r="J293">
            <v>63560</v>
          </cell>
          <cell r="K293">
            <v>1000</v>
          </cell>
          <cell r="L293">
            <v>2090</v>
          </cell>
          <cell r="M293">
            <v>3670</v>
          </cell>
        </row>
        <row r="294">
          <cell r="A294" t="str">
            <v>35-3011</v>
          </cell>
          <cell r="B294">
            <v>0.77</v>
          </cell>
          <cell r="C294">
            <v>2960</v>
          </cell>
          <cell r="D294">
            <v>1930</v>
          </cell>
          <cell r="E294">
            <v>2750</v>
          </cell>
          <cell r="F294">
            <v>4070</v>
          </cell>
          <cell r="G294">
            <v>4710</v>
          </cell>
          <cell r="H294">
            <v>1150</v>
          </cell>
          <cell r="I294">
            <v>19090</v>
          </cell>
          <cell r="J294">
            <v>43730</v>
          </cell>
          <cell r="K294">
            <v>1160</v>
          </cell>
          <cell r="L294">
            <v>1630</v>
          </cell>
          <cell r="M294">
            <v>4210</v>
          </cell>
        </row>
        <row r="295">
          <cell r="A295" t="str">
            <v>35-3021</v>
          </cell>
          <cell r="B295">
            <v>0.92</v>
          </cell>
          <cell r="C295">
            <v>10930</v>
          </cell>
          <cell r="D295">
            <v>8220</v>
          </cell>
          <cell r="E295">
            <v>11600</v>
          </cell>
          <cell r="F295">
            <v>18260</v>
          </cell>
          <cell r="G295">
            <v>25010</v>
          </cell>
          <cell r="H295">
            <v>4020</v>
          </cell>
          <cell r="I295">
            <v>51870</v>
          </cell>
          <cell r="J295">
            <v>158140</v>
          </cell>
          <cell r="K295">
            <v>3340</v>
          </cell>
          <cell r="L295">
            <v>6150</v>
          </cell>
          <cell r="M295">
            <v>18340</v>
          </cell>
        </row>
        <row r="296">
          <cell r="A296" t="str">
            <v>35-3022</v>
          </cell>
          <cell r="B296">
            <v>0.96</v>
          </cell>
          <cell r="C296">
            <v>2010</v>
          </cell>
          <cell r="D296">
            <v>1350</v>
          </cell>
          <cell r="E296">
            <v>2460</v>
          </cell>
          <cell r="F296">
            <v>1540</v>
          </cell>
          <cell r="G296">
            <v>4450</v>
          </cell>
          <cell r="H296">
            <v>660</v>
          </cell>
          <cell r="I296">
            <v>15300</v>
          </cell>
          <cell r="J296">
            <v>31480</v>
          </cell>
          <cell r="K296">
            <v>270</v>
          </cell>
          <cell r="L296">
            <v>520</v>
          </cell>
          <cell r="M296">
            <v>2760</v>
          </cell>
        </row>
        <row r="297">
          <cell r="A297" t="str">
            <v>35-3031</v>
          </cell>
          <cell r="B297">
            <v>0.94</v>
          </cell>
          <cell r="C297">
            <v>8520</v>
          </cell>
          <cell r="D297">
            <v>5280</v>
          </cell>
          <cell r="E297">
            <v>10220</v>
          </cell>
          <cell r="F297">
            <v>17270</v>
          </cell>
          <cell r="G297">
            <v>22300</v>
          </cell>
          <cell r="H297">
            <v>2770</v>
          </cell>
          <cell r="I297">
            <v>69170</v>
          </cell>
          <cell r="J297">
            <v>155660</v>
          </cell>
          <cell r="K297">
            <v>3450</v>
          </cell>
          <cell r="L297">
            <v>4010</v>
          </cell>
          <cell r="M297">
            <v>12400</v>
          </cell>
        </row>
        <row r="298">
          <cell r="A298" t="str">
            <v>35-3041</v>
          </cell>
          <cell r="B298">
            <v>0.86</v>
          </cell>
          <cell r="C298">
            <v>1040</v>
          </cell>
          <cell r="D298">
            <v>900</v>
          </cell>
          <cell r="E298">
            <v>1070</v>
          </cell>
          <cell r="F298">
            <v>2390</v>
          </cell>
          <cell r="G298">
            <v>2060</v>
          </cell>
          <cell r="H298">
            <v>620</v>
          </cell>
          <cell r="I298">
            <v>6070</v>
          </cell>
          <cell r="J298">
            <v>16550</v>
          </cell>
          <cell r="K298">
            <v>260</v>
          </cell>
          <cell r="L298">
            <v>590</v>
          </cell>
          <cell r="M298">
            <v>1490</v>
          </cell>
        </row>
        <row r="299">
          <cell r="A299" t="str">
            <v>35-9011</v>
          </cell>
          <cell r="B299">
            <v>0.91</v>
          </cell>
          <cell r="C299">
            <v>1190</v>
          </cell>
          <cell r="D299">
            <v>1510</v>
          </cell>
          <cell r="E299">
            <v>1680</v>
          </cell>
          <cell r="F299">
            <v>3750</v>
          </cell>
          <cell r="G299">
            <v>3600</v>
          </cell>
          <cell r="H299">
            <v>320</v>
          </cell>
          <cell r="I299">
            <v>17980</v>
          </cell>
          <cell r="J299">
            <v>33410</v>
          </cell>
          <cell r="K299">
            <v>590</v>
          </cell>
          <cell r="L299">
            <v>580</v>
          </cell>
          <cell r="M299">
            <v>1750</v>
          </cell>
        </row>
        <row r="300">
          <cell r="A300" t="str">
            <v>35-9021</v>
          </cell>
          <cell r="B300">
            <v>0.77</v>
          </cell>
          <cell r="C300">
            <v>2190</v>
          </cell>
          <cell r="D300">
            <v>1500</v>
          </cell>
          <cell r="E300">
            <v>2390</v>
          </cell>
          <cell r="F300">
            <v>3420</v>
          </cell>
          <cell r="G300">
            <v>4460</v>
          </cell>
          <cell r="H300">
            <v>950</v>
          </cell>
          <cell r="I300">
            <v>14390</v>
          </cell>
          <cell r="J300">
            <v>34360</v>
          </cell>
          <cell r="K300">
            <v>880</v>
          </cell>
          <cell r="L300">
            <v>1430</v>
          </cell>
          <cell r="M300">
            <v>2690</v>
          </cell>
        </row>
        <row r="301">
          <cell r="A301" t="str">
            <v>35-9031</v>
          </cell>
          <cell r="B301">
            <v>0.97</v>
          </cell>
          <cell r="C301">
            <v>1300</v>
          </cell>
          <cell r="D301">
            <v>800</v>
          </cell>
          <cell r="E301">
            <v>1360</v>
          </cell>
          <cell r="F301">
            <v>2780</v>
          </cell>
          <cell r="G301">
            <v>3440</v>
          </cell>
          <cell r="H301">
            <v>260</v>
          </cell>
          <cell r="I301">
            <v>8800</v>
          </cell>
          <cell r="J301">
            <v>20990</v>
          </cell>
          <cell r="K301">
            <v>340</v>
          </cell>
          <cell r="L301">
            <v>640</v>
          </cell>
          <cell r="M301">
            <v>1230</v>
          </cell>
        </row>
        <row r="302">
          <cell r="A302" t="str">
            <v>37-1011</v>
          </cell>
          <cell r="B302">
            <v>0.94</v>
          </cell>
          <cell r="C302">
            <v>760</v>
          </cell>
          <cell r="D302">
            <v>450</v>
          </cell>
          <cell r="E302">
            <v>740</v>
          </cell>
          <cell r="F302">
            <v>1610</v>
          </cell>
          <cell r="G302">
            <v>1850</v>
          </cell>
          <cell r="H302">
            <v>220</v>
          </cell>
          <cell r="I302">
            <v>5700</v>
          </cell>
          <cell r="J302">
            <v>13150</v>
          </cell>
          <cell r="K302">
            <v>310</v>
          </cell>
          <cell r="L302">
            <v>450</v>
          </cell>
          <cell r="M302">
            <v>980</v>
          </cell>
        </row>
        <row r="303">
          <cell r="A303" t="str">
            <v>37-1012</v>
          </cell>
          <cell r="B303">
            <v>0.56999999999999995</v>
          </cell>
          <cell r="C303">
            <v>230</v>
          </cell>
          <cell r="D303">
            <v>260</v>
          </cell>
          <cell r="E303">
            <v>380</v>
          </cell>
          <cell r="F303">
            <v>810</v>
          </cell>
          <cell r="G303">
            <v>1430</v>
          </cell>
          <cell r="H303">
            <v>60</v>
          </cell>
          <cell r="I303">
            <v>890</v>
          </cell>
          <cell r="J303">
            <v>4770</v>
          </cell>
          <cell r="K303">
            <v>130</v>
          </cell>
          <cell r="L303">
            <v>180</v>
          </cell>
          <cell r="M303">
            <v>390</v>
          </cell>
        </row>
        <row r="304">
          <cell r="A304" t="str">
            <v>37-2011</v>
          </cell>
          <cell r="B304">
            <v>0.66</v>
          </cell>
          <cell r="C304">
            <v>10680</v>
          </cell>
          <cell r="D304">
            <v>7160</v>
          </cell>
          <cell r="E304">
            <v>10740</v>
          </cell>
          <cell r="F304">
            <v>20150</v>
          </cell>
          <cell r="G304">
            <v>25620</v>
          </cell>
          <cell r="H304">
            <v>3980</v>
          </cell>
          <cell r="I304">
            <v>95330</v>
          </cell>
          <cell r="J304">
            <v>196830</v>
          </cell>
          <cell r="K304">
            <v>3200</v>
          </cell>
          <cell r="L304">
            <v>6600</v>
          </cell>
          <cell r="M304">
            <v>12310</v>
          </cell>
        </row>
        <row r="305">
          <cell r="A305" t="str">
            <v>37-2012</v>
          </cell>
          <cell r="B305">
            <v>0.69</v>
          </cell>
          <cell r="C305">
            <v>2770</v>
          </cell>
          <cell r="D305">
            <v>1960</v>
          </cell>
          <cell r="E305">
            <v>2210</v>
          </cell>
          <cell r="F305">
            <v>6300</v>
          </cell>
          <cell r="G305">
            <v>3880</v>
          </cell>
          <cell r="H305">
            <v>1250</v>
          </cell>
          <cell r="I305">
            <v>25460</v>
          </cell>
          <cell r="J305">
            <v>50540</v>
          </cell>
          <cell r="K305">
            <v>1160</v>
          </cell>
          <cell r="L305">
            <v>1530</v>
          </cell>
          <cell r="M305">
            <v>3860</v>
          </cell>
        </row>
        <row r="306">
          <cell r="A306" t="str">
            <v>37-2021</v>
          </cell>
          <cell r="B306">
            <v>0.66</v>
          </cell>
          <cell r="C306">
            <v>180</v>
          </cell>
          <cell r="D306">
            <v>90</v>
          </cell>
          <cell r="E306">
            <v>120</v>
          </cell>
          <cell r="F306">
            <v>1030</v>
          </cell>
          <cell r="G306">
            <v>710</v>
          </cell>
          <cell r="I306">
            <v>590</v>
          </cell>
          <cell r="J306">
            <v>2910</v>
          </cell>
          <cell r="K306">
            <v>20</v>
          </cell>
          <cell r="M306">
            <v>120</v>
          </cell>
        </row>
        <row r="307">
          <cell r="A307" t="str">
            <v>37-3011</v>
          </cell>
          <cell r="B307">
            <v>0.95</v>
          </cell>
          <cell r="C307">
            <v>3870</v>
          </cell>
          <cell r="D307">
            <v>2570</v>
          </cell>
          <cell r="E307">
            <v>3480</v>
          </cell>
          <cell r="F307">
            <v>9320</v>
          </cell>
          <cell r="G307">
            <v>13370</v>
          </cell>
          <cell r="H307">
            <v>990</v>
          </cell>
          <cell r="I307">
            <v>5450</v>
          </cell>
          <cell r="J307">
            <v>46430</v>
          </cell>
          <cell r="K307">
            <v>1240</v>
          </cell>
          <cell r="L307">
            <v>1470</v>
          </cell>
          <cell r="M307">
            <v>4400</v>
          </cell>
        </row>
        <row r="308">
          <cell r="A308" t="str">
            <v>37-3012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560</v>
          </cell>
          <cell r="K308">
            <v>0</v>
          </cell>
        </row>
        <row r="309">
          <cell r="A309" t="str">
            <v>37-3013</v>
          </cell>
          <cell r="B309">
            <v>0.77</v>
          </cell>
          <cell r="C309">
            <v>0</v>
          </cell>
          <cell r="F309">
            <v>0</v>
          </cell>
          <cell r="G309">
            <v>360</v>
          </cell>
          <cell r="H309">
            <v>0</v>
          </cell>
          <cell r="I309">
            <v>0</v>
          </cell>
          <cell r="J309">
            <v>1520</v>
          </cell>
          <cell r="L309">
            <v>0</v>
          </cell>
          <cell r="M309">
            <v>0</v>
          </cell>
        </row>
        <row r="310">
          <cell r="A310" t="str">
            <v>39-1011</v>
          </cell>
          <cell r="E310">
            <v>0</v>
          </cell>
          <cell r="J310">
            <v>370</v>
          </cell>
          <cell r="M310">
            <v>100</v>
          </cell>
        </row>
        <row r="311">
          <cell r="A311" t="str">
            <v>39-1012</v>
          </cell>
          <cell r="J311">
            <v>0</v>
          </cell>
          <cell r="M311">
            <v>0</v>
          </cell>
        </row>
        <row r="312">
          <cell r="A312" t="str">
            <v>39-1021</v>
          </cell>
          <cell r="B312">
            <v>7.5999999999999998E-2</v>
          </cell>
          <cell r="C312">
            <v>1060</v>
          </cell>
          <cell r="D312">
            <v>630</v>
          </cell>
          <cell r="E312">
            <v>930</v>
          </cell>
          <cell r="F312">
            <v>2380</v>
          </cell>
          <cell r="G312">
            <v>2340</v>
          </cell>
          <cell r="H312">
            <v>540</v>
          </cell>
          <cell r="I312">
            <v>7320</v>
          </cell>
          <cell r="J312">
            <v>17190</v>
          </cell>
          <cell r="K312">
            <v>310</v>
          </cell>
          <cell r="L312">
            <v>540</v>
          </cell>
          <cell r="M312">
            <v>1100</v>
          </cell>
        </row>
        <row r="313">
          <cell r="A313" t="str">
            <v>39-2011</v>
          </cell>
          <cell r="B313">
            <v>0.1</v>
          </cell>
          <cell r="C313">
            <v>130</v>
          </cell>
          <cell r="E313">
            <v>60</v>
          </cell>
          <cell r="F313">
            <v>110</v>
          </cell>
          <cell r="G313">
            <v>170</v>
          </cell>
          <cell r="H313">
            <v>0</v>
          </cell>
          <cell r="I313">
            <v>0</v>
          </cell>
          <cell r="J313">
            <v>720</v>
          </cell>
          <cell r="L313">
            <v>0</v>
          </cell>
          <cell r="M313">
            <v>60</v>
          </cell>
        </row>
        <row r="314">
          <cell r="A314" t="str">
            <v>39-2021</v>
          </cell>
          <cell r="B314">
            <v>0.82</v>
          </cell>
          <cell r="C314">
            <v>940</v>
          </cell>
          <cell r="D314">
            <v>410</v>
          </cell>
          <cell r="E314">
            <v>800</v>
          </cell>
          <cell r="F314">
            <v>1960</v>
          </cell>
          <cell r="G314">
            <v>2780</v>
          </cell>
          <cell r="H314">
            <v>260</v>
          </cell>
          <cell r="I314">
            <v>4360</v>
          </cell>
          <cell r="J314">
            <v>13220</v>
          </cell>
          <cell r="K314">
            <v>290</v>
          </cell>
          <cell r="L314">
            <v>380</v>
          </cell>
          <cell r="M314">
            <v>980</v>
          </cell>
        </row>
        <row r="315">
          <cell r="A315" t="str">
            <v>39-3011</v>
          </cell>
          <cell r="J315">
            <v>1000</v>
          </cell>
          <cell r="M315">
            <v>520</v>
          </cell>
        </row>
        <row r="316">
          <cell r="A316" t="str">
            <v>39-3012</v>
          </cell>
          <cell r="E316">
            <v>80</v>
          </cell>
          <cell r="H316">
            <v>0</v>
          </cell>
          <cell r="J316">
            <v>680</v>
          </cell>
          <cell r="M316">
            <v>140</v>
          </cell>
        </row>
        <row r="317">
          <cell r="A317" t="str">
            <v>39-3021</v>
          </cell>
          <cell r="F317">
            <v>0</v>
          </cell>
          <cell r="I317">
            <v>0</v>
          </cell>
          <cell r="J317">
            <v>0</v>
          </cell>
        </row>
        <row r="318">
          <cell r="A318" t="str">
            <v>39-3031</v>
          </cell>
          <cell r="B318">
            <v>0.96</v>
          </cell>
          <cell r="C318">
            <v>180</v>
          </cell>
          <cell r="D318">
            <v>200</v>
          </cell>
          <cell r="E318">
            <v>230</v>
          </cell>
          <cell r="F318">
            <v>950</v>
          </cell>
          <cell r="G318">
            <v>850</v>
          </cell>
          <cell r="H318">
            <v>50</v>
          </cell>
          <cell r="I318">
            <v>5950</v>
          </cell>
          <cell r="J318">
            <v>9250</v>
          </cell>
          <cell r="L318">
            <v>140</v>
          </cell>
          <cell r="M318">
            <v>520</v>
          </cell>
        </row>
        <row r="319">
          <cell r="A319" t="str">
            <v>39-3091</v>
          </cell>
          <cell r="B319">
            <v>0.72</v>
          </cell>
          <cell r="C319">
            <v>1030</v>
          </cell>
          <cell r="D319">
            <v>520</v>
          </cell>
          <cell r="E319">
            <v>1020</v>
          </cell>
          <cell r="F319">
            <v>2970</v>
          </cell>
          <cell r="G319">
            <v>2710</v>
          </cell>
          <cell r="H319">
            <v>270</v>
          </cell>
          <cell r="I319">
            <v>4110</v>
          </cell>
          <cell r="J319">
            <v>14840</v>
          </cell>
          <cell r="K319">
            <v>170</v>
          </cell>
          <cell r="L319">
            <v>280</v>
          </cell>
          <cell r="M319">
            <v>1590</v>
          </cell>
        </row>
        <row r="320">
          <cell r="A320" t="str">
            <v>39-3092</v>
          </cell>
          <cell r="F320">
            <v>0</v>
          </cell>
          <cell r="I320">
            <v>1230</v>
          </cell>
          <cell r="J320">
            <v>1350</v>
          </cell>
        </row>
        <row r="321">
          <cell r="A321" t="str">
            <v>39-3093</v>
          </cell>
          <cell r="B321">
            <v>0.43</v>
          </cell>
          <cell r="C321">
            <v>0</v>
          </cell>
          <cell r="D321">
            <v>90</v>
          </cell>
          <cell r="E321">
            <v>90</v>
          </cell>
          <cell r="F321">
            <v>180</v>
          </cell>
          <cell r="G321">
            <v>210</v>
          </cell>
          <cell r="I321">
            <v>1050</v>
          </cell>
          <cell r="J321">
            <v>1720</v>
          </cell>
          <cell r="M321">
            <v>50</v>
          </cell>
        </row>
        <row r="322">
          <cell r="A322" t="str">
            <v>39-4011</v>
          </cell>
          <cell r="J322">
            <v>0</v>
          </cell>
        </row>
        <row r="323">
          <cell r="A323" t="str">
            <v>39-4021</v>
          </cell>
          <cell r="B323">
            <v>0.37</v>
          </cell>
          <cell r="C323">
            <v>150</v>
          </cell>
          <cell r="D323">
            <v>0</v>
          </cell>
          <cell r="E323">
            <v>120</v>
          </cell>
          <cell r="G323">
            <v>280</v>
          </cell>
          <cell r="H323">
            <v>130</v>
          </cell>
          <cell r="I323">
            <v>0</v>
          </cell>
          <cell r="J323">
            <v>1270</v>
          </cell>
          <cell r="L323">
            <v>60</v>
          </cell>
        </row>
        <row r="324">
          <cell r="A324" t="str">
            <v>39-5011</v>
          </cell>
          <cell r="B324">
            <v>0.8</v>
          </cell>
          <cell r="C324">
            <v>350</v>
          </cell>
          <cell r="G324">
            <v>0</v>
          </cell>
          <cell r="I324">
            <v>0</v>
          </cell>
          <cell r="J324">
            <v>2130</v>
          </cell>
        </row>
        <row r="325">
          <cell r="A325" t="str">
            <v>39-5012</v>
          </cell>
          <cell r="B325">
            <v>0.11</v>
          </cell>
          <cell r="C325">
            <v>1160</v>
          </cell>
          <cell r="D325">
            <v>580</v>
          </cell>
          <cell r="E325">
            <v>1640</v>
          </cell>
          <cell r="F325">
            <v>4060</v>
          </cell>
          <cell r="G325">
            <v>4180</v>
          </cell>
          <cell r="H325">
            <v>450</v>
          </cell>
          <cell r="I325">
            <v>11360</v>
          </cell>
          <cell r="J325">
            <v>26410</v>
          </cell>
          <cell r="K325">
            <v>240</v>
          </cell>
          <cell r="L325">
            <v>560</v>
          </cell>
          <cell r="M325">
            <v>2130</v>
          </cell>
        </row>
        <row r="326">
          <cell r="A326" t="str">
            <v>39-5091</v>
          </cell>
          <cell r="I326">
            <v>690</v>
          </cell>
          <cell r="J326">
            <v>800</v>
          </cell>
        </row>
        <row r="327">
          <cell r="A327" t="str">
            <v>39-5092</v>
          </cell>
          <cell r="B327">
            <v>0.95</v>
          </cell>
          <cell r="C327">
            <v>0</v>
          </cell>
          <cell r="D327">
            <v>380</v>
          </cell>
          <cell r="E327">
            <v>380</v>
          </cell>
          <cell r="F327">
            <v>310</v>
          </cell>
          <cell r="G327">
            <v>3920</v>
          </cell>
          <cell r="I327">
            <v>8310</v>
          </cell>
          <cell r="J327">
            <v>14080</v>
          </cell>
          <cell r="K327">
            <v>0</v>
          </cell>
          <cell r="L327">
            <v>130</v>
          </cell>
          <cell r="M327">
            <v>0</v>
          </cell>
        </row>
        <row r="328">
          <cell r="A328" t="str">
            <v>39-5093</v>
          </cell>
          <cell r="B328">
            <v>0.79</v>
          </cell>
          <cell r="C328">
            <v>80</v>
          </cell>
          <cell r="F328">
            <v>420</v>
          </cell>
          <cell r="G328">
            <v>370</v>
          </cell>
          <cell r="I328">
            <v>900</v>
          </cell>
          <cell r="J328">
            <v>1890</v>
          </cell>
        </row>
        <row r="329">
          <cell r="A329" t="str">
            <v>39-5094</v>
          </cell>
          <cell r="B329">
            <v>0.28999999999999998</v>
          </cell>
          <cell r="C329">
            <v>180</v>
          </cell>
          <cell r="D329">
            <v>70</v>
          </cell>
          <cell r="E329">
            <v>0</v>
          </cell>
          <cell r="F329">
            <v>0</v>
          </cell>
          <cell r="G329">
            <v>670</v>
          </cell>
          <cell r="I329">
            <v>2250</v>
          </cell>
          <cell r="J329">
            <v>3950</v>
          </cell>
          <cell r="K329">
            <v>0</v>
          </cell>
          <cell r="L329">
            <v>60</v>
          </cell>
          <cell r="M329">
            <v>80</v>
          </cell>
        </row>
        <row r="330">
          <cell r="A330" t="str">
            <v>39-6011</v>
          </cell>
          <cell r="B330">
            <v>0.83</v>
          </cell>
          <cell r="C330">
            <v>50</v>
          </cell>
          <cell r="D330">
            <v>190</v>
          </cell>
          <cell r="E330">
            <v>80</v>
          </cell>
          <cell r="F330">
            <v>220</v>
          </cell>
          <cell r="G330">
            <v>150</v>
          </cell>
          <cell r="I330">
            <v>3380</v>
          </cell>
          <cell r="J330">
            <v>4290</v>
          </cell>
          <cell r="K330">
            <v>0</v>
          </cell>
          <cell r="M330">
            <v>110</v>
          </cell>
        </row>
        <row r="331">
          <cell r="A331" t="str">
            <v>39-6012</v>
          </cell>
          <cell r="B331">
            <v>0.21</v>
          </cell>
          <cell r="C331">
            <v>0</v>
          </cell>
          <cell r="E331">
            <v>160</v>
          </cell>
          <cell r="F331">
            <v>460</v>
          </cell>
          <cell r="G331">
            <v>0</v>
          </cell>
          <cell r="I331">
            <v>2750</v>
          </cell>
          <cell r="J331">
            <v>4080</v>
          </cell>
          <cell r="K331">
            <v>110</v>
          </cell>
          <cell r="L331">
            <v>0</v>
          </cell>
          <cell r="M331">
            <v>100</v>
          </cell>
        </row>
        <row r="332">
          <cell r="A332" t="str">
            <v>39-7011</v>
          </cell>
          <cell r="B332">
            <v>0.91</v>
          </cell>
          <cell r="C332">
            <v>0</v>
          </cell>
          <cell r="D332">
            <v>50</v>
          </cell>
          <cell r="E332">
            <v>160</v>
          </cell>
          <cell r="F332">
            <v>210</v>
          </cell>
          <cell r="G332">
            <v>0</v>
          </cell>
          <cell r="I332">
            <v>1590</v>
          </cell>
          <cell r="J332">
            <v>2460</v>
          </cell>
          <cell r="K332">
            <v>30</v>
          </cell>
          <cell r="L332">
            <v>0</v>
          </cell>
          <cell r="M332">
            <v>130</v>
          </cell>
        </row>
        <row r="333">
          <cell r="A333" t="str">
            <v>39-7012</v>
          </cell>
          <cell r="I333">
            <v>0</v>
          </cell>
          <cell r="J333">
            <v>0</v>
          </cell>
        </row>
        <row r="334">
          <cell r="A334" t="str">
            <v>39-9011</v>
          </cell>
          <cell r="B334">
            <v>8.4000000000000005E-2</v>
          </cell>
          <cell r="C334">
            <v>2500</v>
          </cell>
          <cell r="D334">
            <v>1470</v>
          </cell>
          <cell r="E334">
            <v>2270</v>
          </cell>
          <cell r="F334">
            <v>4910</v>
          </cell>
          <cell r="G334">
            <v>4550</v>
          </cell>
          <cell r="H334">
            <v>1210</v>
          </cell>
          <cell r="I334">
            <v>15300</v>
          </cell>
          <cell r="J334">
            <v>36500</v>
          </cell>
          <cell r="K334">
            <v>590</v>
          </cell>
          <cell r="L334">
            <v>1420</v>
          </cell>
          <cell r="M334">
            <v>2290</v>
          </cell>
        </row>
        <row r="335">
          <cell r="A335" t="str">
            <v>39-9021</v>
          </cell>
          <cell r="B335">
            <v>0.74</v>
          </cell>
          <cell r="C335">
            <v>6130</v>
          </cell>
          <cell r="D335">
            <v>4460</v>
          </cell>
          <cell r="E335">
            <v>8210</v>
          </cell>
          <cell r="F335">
            <v>16700</v>
          </cell>
          <cell r="G335">
            <v>23770</v>
          </cell>
          <cell r="H335">
            <v>5670</v>
          </cell>
          <cell r="I335">
            <v>74130</v>
          </cell>
          <cell r="J335">
            <v>156820</v>
          </cell>
          <cell r="K335">
            <v>3440</v>
          </cell>
          <cell r="L335">
            <v>4390</v>
          </cell>
          <cell r="M335">
            <v>9430</v>
          </cell>
        </row>
        <row r="336">
          <cell r="A336" t="str">
            <v>39-9031</v>
          </cell>
          <cell r="B336">
            <v>8.5000000000000006E-2</v>
          </cell>
          <cell r="C336">
            <v>1050</v>
          </cell>
          <cell r="D336">
            <v>690</v>
          </cell>
          <cell r="E336">
            <v>1100</v>
          </cell>
          <cell r="F336">
            <v>2390</v>
          </cell>
          <cell r="G336">
            <v>2370</v>
          </cell>
          <cell r="H336">
            <v>170</v>
          </cell>
          <cell r="I336">
            <v>8970</v>
          </cell>
          <cell r="J336">
            <v>18420</v>
          </cell>
          <cell r="K336">
            <v>170</v>
          </cell>
          <cell r="L336">
            <v>290</v>
          </cell>
          <cell r="M336">
            <v>1170</v>
          </cell>
        </row>
        <row r="337">
          <cell r="A337" t="str">
            <v>39-9032</v>
          </cell>
          <cell r="B337">
            <v>6.1000000000000004E-3</v>
          </cell>
          <cell r="C337">
            <v>1320</v>
          </cell>
          <cell r="D337">
            <v>920</v>
          </cell>
          <cell r="E337">
            <v>1850</v>
          </cell>
          <cell r="F337">
            <v>3400</v>
          </cell>
          <cell r="G337">
            <v>3950</v>
          </cell>
          <cell r="H337">
            <v>470</v>
          </cell>
          <cell r="I337">
            <v>11890</v>
          </cell>
          <cell r="J337">
            <v>27260</v>
          </cell>
          <cell r="K337">
            <v>450</v>
          </cell>
          <cell r="L337">
            <v>740</v>
          </cell>
          <cell r="M337">
            <v>2180</v>
          </cell>
        </row>
        <row r="338">
          <cell r="A338" t="str">
            <v>39-9041</v>
          </cell>
          <cell r="B338">
            <v>6.4000000000000001E-2</v>
          </cell>
          <cell r="C338">
            <v>350</v>
          </cell>
          <cell r="D338">
            <v>280</v>
          </cell>
          <cell r="E338">
            <v>300</v>
          </cell>
          <cell r="F338">
            <v>630</v>
          </cell>
          <cell r="G338">
            <v>630</v>
          </cell>
          <cell r="I338">
            <v>2350</v>
          </cell>
          <cell r="J338">
            <v>6330</v>
          </cell>
          <cell r="K338">
            <v>150</v>
          </cell>
          <cell r="L338">
            <v>340</v>
          </cell>
          <cell r="M338">
            <v>440</v>
          </cell>
        </row>
        <row r="339">
          <cell r="A339" t="str">
            <v>41-1011</v>
          </cell>
          <cell r="B339">
            <v>0.28000000000000003</v>
          </cell>
          <cell r="C339">
            <v>3940</v>
          </cell>
          <cell r="D339">
            <v>2750</v>
          </cell>
          <cell r="E339">
            <v>4430</v>
          </cell>
          <cell r="F339">
            <v>7640</v>
          </cell>
          <cell r="G339">
            <v>10150</v>
          </cell>
          <cell r="H339">
            <v>1630</v>
          </cell>
          <cell r="I339">
            <v>23230</v>
          </cell>
          <cell r="J339">
            <v>63120</v>
          </cell>
          <cell r="K339">
            <v>1530</v>
          </cell>
          <cell r="L339">
            <v>2060</v>
          </cell>
          <cell r="M339">
            <v>5620</v>
          </cell>
        </row>
        <row r="340">
          <cell r="A340" t="str">
            <v>41-1012</v>
          </cell>
          <cell r="B340">
            <v>7.4999999999999997E-2</v>
          </cell>
          <cell r="C340">
            <v>880</v>
          </cell>
          <cell r="D340">
            <v>680</v>
          </cell>
          <cell r="E340">
            <v>1060</v>
          </cell>
          <cell r="F340">
            <v>1580</v>
          </cell>
          <cell r="G340">
            <v>2440</v>
          </cell>
          <cell r="H340">
            <v>190</v>
          </cell>
          <cell r="I340">
            <v>11960</v>
          </cell>
          <cell r="J340">
            <v>21180</v>
          </cell>
          <cell r="K340">
            <v>200</v>
          </cell>
          <cell r="L340">
            <v>270</v>
          </cell>
          <cell r="M340">
            <v>1500</v>
          </cell>
        </row>
        <row r="341">
          <cell r="A341" t="str">
            <v>41-2011</v>
          </cell>
          <cell r="B341">
            <v>0.97</v>
          </cell>
          <cell r="C341">
            <v>12450</v>
          </cell>
          <cell r="D341">
            <v>8360</v>
          </cell>
          <cell r="E341">
            <v>14590</v>
          </cell>
          <cell r="F341">
            <v>24980</v>
          </cell>
          <cell r="G341">
            <v>30170</v>
          </cell>
          <cell r="H341">
            <v>5010</v>
          </cell>
          <cell r="I341">
            <v>69260</v>
          </cell>
          <cell r="J341">
            <v>193870</v>
          </cell>
          <cell r="K341">
            <v>4550</v>
          </cell>
          <cell r="L341">
            <v>6760</v>
          </cell>
          <cell r="M341">
            <v>17480</v>
          </cell>
        </row>
        <row r="342">
          <cell r="A342" t="str">
            <v>41-2012</v>
          </cell>
          <cell r="J342">
            <v>880</v>
          </cell>
          <cell r="M342">
            <v>250</v>
          </cell>
        </row>
        <row r="343">
          <cell r="A343" t="str">
            <v>41-2021</v>
          </cell>
          <cell r="B343">
            <v>0.97</v>
          </cell>
          <cell r="C343">
            <v>1240</v>
          </cell>
          <cell r="D343">
            <v>1170</v>
          </cell>
          <cell r="E343">
            <v>1620</v>
          </cell>
          <cell r="F343">
            <v>1900</v>
          </cell>
          <cell r="G343">
            <v>3140</v>
          </cell>
          <cell r="H343">
            <v>420</v>
          </cell>
          <cell r="I343">
            <v>8750</v>
          </cell>
          <cell r="J343">
            <v>21180</v>
          </cell>
          <cell r="K343">
            <v>460</v>
          </cell>
          <cell r="L343">
            <v>710</v>
          </cell>
          <cell r="M343">
            <v>1740</v>
          </cell>
        </row>
        <row r="344">
          <cell r="A344" t="str">
            <v>41-2022</v>
          </cell>
          <cell r="B344">
            <v>0.98</v>
          </cell>
          <cell r="C344">
            <v>740</v>
          </cell>
          <cell r="D344">
            <v>940</v>
          </cell>
          <cell r="E344">
            <v>1110</v>
          </cell>
          <cell r="F344">
            <v>1660</v>
          </cell>
          <cell r="G344">
            <v>1680</v>
          </cell>
          <cell r="H344">
            <v>460</v>
          </cell>
          <cell r="I344">
            <v>1130</v>
          </cell>
          <cell r="J344">
            <v>9630</v>
          </cell>
          <cell r="K344">
            <v>310</v>
          </cell>
          <cell r="L344">
            <v>450</v>
          </cell>
          <cell r="M344">
            <v>1150</v>
          </cell>
        </row>
        <row r="345">
          <cell r="A345" t="str">
            <v>41-2031</v>
          </cell>
          <cell r="B345">
            <v>0.92</v>
          </cell>
          <cell r="C345">
            <v>17210</v>
          </cell>
          <cell r="D345">
            <v>12370</v>
          </cell>
          <cell r="E345">
            <v>19030</v>
          </cell>
          <cell r="F345">
            <v>39870</v>
          </cell>
          <cell r="G345">
            <v>53690</v>
          </cell>
          <cell r="H345">
            <v>6430</v>
          </cell>
          <cell r="I345">
            <v>134640</v>
          </cell>
          <cell r="J345">
            <v>322980</v>
          </cell>
          <cell r="K345">
            <v>6060</v>
          </cell>
          <cell r="L345">
            <v>8430</v>
          </cell>
          <cell r="M345">
            <v>24370</v>
          </cell>
        </row>
        <row r="346">
          <cell r="A346" t="str">
            <v>41-3011</v>
          </cell>
          <cell r="B346">
            <v>0.54</v>
          </cell>
          <cell r="C346">
            <v>410</v>
          </cell>
          <cell r="D346">
            <v>240</v>
          </cell>
          <cell r="E346">
            <v>470</v>
          </cell>
          <cell r="F346">
            <v>740</v>
          </cell>
          <cell r="G346">
            <v>1180</v>
          </cell>
          <cell r="I346">
            <v>17480</v>
          </cell>
          <cell r="J346">
            <v>21790</v>
          </cell>
          <cell r="K346">
            <v>140</v>
          </cell>
          <cell r="L346">
            <v>260</v>
          </cell>
          <cell r="M346">
            <v>540</v>
          </cell>
        </row>
        <row r="347">
          <cell r="A347" t="str">
            <v>41-3021</v>
          </cell>
          <cell r="B347">
            <v>0.92</v>
          </cell>
          <cell r="C347">
            <v>1220</v>
          </cell>
          <cell r="D347">
            <v>850</v>
          </cell>
          <cell r="E347">
            <v>0</v>
          </cell>
          <cell r="F347">
            <v>2800</v>
          </cell>
          <cell r="G347">
            <v>4650</v>
          </cell>
          <cell r="H347">
            <v>300</v>
          </cell>
          <cell r="I347">
            <v>6560</v>
          </cell>
          <cell r="J347">
            <v>21040</v>
          </cell>
          <cell r="K347">
            <v>190</v>
          </cell>
          <cell r="L347">
            <v>430</v>
          </cell>
          <cell r="M347">
            <v>1660</v>
          </cell>
        </row>
        <row r="348">
          <cell r="A348" t="str">
            <v>41-3031</v>
          </cell>
          <cell r="B348">
            <v>1.6E-2</v>
          </cell>
          <cell r="C348">
            <v>840</v>
          </cell>
          <cell r="D348">
            <v>610</v>
          </cell>
          <cell r="E348">
            <v>910</v>
          </cell>
          <cell r="G348">
            <v>3950</v>
          </cell>
          <cell r="H348">
            <v>170</v>
          </cell>
          <cell r="I348">
            <v>46330</v>
          </cell>
          <cell r="J348">
            <v>57550</v>
          </cell>
          <cell r="K348">
            <v>0</v>
          </cell>
          <cell r="L348">
            <v>400</v>
          </cell>
          <cell r="M348">
            <v>1850</v>
          </cell>
        </row>
        <row r="349">
          <cell r="A349" t="str">
            <v>41-3041</v>
          </cell>
          <cell r="B349">
            <v>9.9000000000000005E-2</v>
          </cell>
          <cell r="C349">
            <v>90</v>
          </cell>
          <cell r="D349">
            <v>120</v>
          </cell>
          <cell r="E349">
            <v>230</v>
          </cell>
          <cell r="F349">
            <v>0</v>
          </cell>
          <cell r="G349">
            <v>650</v>
          </cell>
          <cell r="H349">
            <v>0</v>
          </cell>
          <cell r="I349">
            <v>4440</v>
          </cell>
          <cell r="J349">
            <v>5970</v>
          </cell>
          <cell r="K349">
            <v>0</v>
          </cell>
          <cell r="L349">
            <v>0</v>
          </cell>
          <cell r="M349">
            <v>310</v>
          </cell>
        </row>
        <row r="350">
          <cell r="A350" t="str">
            <v>41-4011</v>
          </cell>
          <cell r="B350">
            <v>0.25</v>
          </cell>
          <cell r="C350">
            <v>880</v>
          </cell>
          <cell r="D350">
            <v>700</v>
          </cell>
          <cell r="E350">
            <v>1620</v>
          </cell>
          <cell r="F350">
            <v>1320</v>
          </cell>
          <cell r="G350">
            <v>2920</v>
          </cell>
          <cell r="H350">
            <v>110</v>
          </cell>
          <cell r="I350">
            <v>5130</v>
          </cell>
          <cell r="J350">
            <v>16220</v>
          </cell>
          <cell r="K350">
            <v>50</v>
          </cell>
          <cell r="L350">
            <v>280</v>
          </cell>
          <cell r="M350">
            <v>1840</v>
          </cell>
        </row>
        <row r="351">
          <cell r="A351" t="str">
            <v>41-4012</v>
          </cell>
          <cell r="B351">
            <v>0.85</v>
          </cell>
          <cell r="C351">
            <v>4080</v>
          </cell>
          <cell r="D351">
            <v>3670</v>
          </cell>
          <cell r="E351">
            <v>5330</v>
          </cell>
          <cell r="F351">
            <v>8030</v>
          </cell>
          <cell r="G351">
            <v>15730</v>
          </cell>
          <cell r="H351">
            <v>1120</v>
          </cell>
          <cell r="I351">
            <v>38620</v>
          </cell>
          <cell r="J351">
            <v>87740</v>
          </cell>
          <cell r="K351">
            <v>910</v>
          </cell>
          <cell r="L351">
            <v>1910</v>
          </cell>
          <cell r="M351">
            <v>6860</v>
          </cell>
        </row>
        <row r="352">
          <cell r="A352" t="str">
            <v>41-9011</v>
          </cell>
          <cell r="B352">
            <v>0.51</v>
          </cell>
          <cell r="C352">
            <v>80</v>
          </cell>
          <cell r="D352">
            <v>50</v>
          </cell>
          <cell r="E352">
            <v>170</v>
          </cell>
          <cell r="F352">
            <v>370</v>
          </cell>
          <cell r="G352">
            <v>620</v>
          </cell>
          <cell r="H352">
            <v>70</v>
          </cell>
          <cell r="I352">
            <v>2260</v>
          </cell>
          <cell r="J352">
            <v>4460</v>
          </cell>
          <cell r="K352">
            <v>0</v>
          </cell>
          <cell r="L352">
            <v>0</v>
          </cell>
          <cell r="M352">
            <v>160</v>
          </cell>
        </row>
        <row r="353">
          <cell r="A353" t="str">
            <v>41-9012</v>
          </cell>
          <cell r="B353">
            <v>0.98</v>
          </cell>
          <cell r="C353">
            <v>0</v>
          </cell>
          <cell r="J353">
            <v>490</v>
          </cell>
        </row>
        <row r="354">
          <cell r="A354" t="str">
            <v>41-9021</v>
          </cell>
          <cell r="B354">
            <v>0.97</v>
          </cell>
          <cell r="C354">
            <v>0</v>
          </cell>
          <cell r="D354">
            <v>0</v>
          </cell>
          <cell r="F354">
            <v>0</v>
          </cell>
          <cell r="H354">
            <v>0</v>
          </cell>
          <cell r="I354">
            <v>930</v>
          </cell>
          <cell r="J354">
            <v>1610</v>
          </cell>
          <cell r="L354">
            <v>0</v>
          </cell>
        </row>
        <row r="355">
          <cell r="A355" t="str">
            <v>41-9022</v>
          </cell>
          <cell r="B355">
            <v>0.86</v>
          </cell>
          <cell r="C355">
            <v>160</v>
          </cell>
          <cell r="D355">
            <v>170</v>
          </cell>
          <cell r="E355">
            <v>310</v>
          </cell>
          <cell r="F355">
            <v>660</v>
          </cell>
          <cell r="G355">
            <v>1020</v>
          </cell>
          <cell r="H355">
            <v>0</v>
          </cell>
          <cell r="I355">
            <v>3350</v>
          </cell>
          <cell r="J355">
            <v>6020</v>
          </cell>
          <cell r="K355">
            <v>30</v>
          </cell>
          <cell r="L355">
            <v>0</v>
          </cell>
          <cell r="M355">
            <v>210</v>
          </cell>
        </row>
        <row r="356">
          <cell r="A356" t="str">
            <v>41-9031</v>
          </cell>
          <cell r="B356">
            <v>4.1000000000000003E-3</v>
          </cell>
          <cell r="C356">
            <v>160</v>
          </cell>
          <cell r="D356">
            <v>140</v>
          </cell>
          <cell r="E356">
            <v>290</v>
          </cell>
          <cell r="F356">
            <v>290</v>
          </cell>
          <cell r="G356">
            <v>340</v>
          </cell>
          <cell r="I356">
            <v>1270</v>
          </cell>
          <cell r="J356">
            <v>2750</v>
          </cell>
          <cell r="L356">
            <v>0</v>
          </cell>
          <cell r="M356">
            <v>160</v>
          </cell>
        </row>
        <row r="357">
          <cell r="A357" t="str">
            <v>41-9041</v>
          </cell>
          <cell r="B357">
            <v>0.99</v>
          </cell>
          <cell r="C357">
            <v>220</v>
          </cell>
          <cell r="D357">
            <v>0</v>
          </cell>
          <cell r="E357">
            <v>600</v>
          </cell>
          <cell r="F357">
            <v>550</v>
          </cell>
          <cell r="G357">
            <v>760</v>
          </cell>
          <cell r="H357">
            <v>0</v>
          </cell>
          <cell r="I357">
            <v>2800</v>
          </cell>
          <cell r="J357">
            <v>7510</v>
          </cell>
          <cell r="L357">
            <v>180</v>
          </cell>
          <cell r="M357">
            <v>0</v>
          </cell>
        </row>
        <row r="358">
          <cell r="A358" t="str">
            <v>43-1011</v>
          </cell>
          <cell r="B358">
            <v>1.4E-2</v>
          </cell>
          <cell r="C358">
            <v>6420</v>
          </cell>
          <cell r="D358">
            <v>4270</v>
          </cell>
          <cell r="E358">
            <v>6880</v>
          </cell>
          <cell r="F358">
            <v>10520</v>
          </cell>
          <cell r="G358">
            <v>17420</v>
          </cell>
          <cell r="H358">
            <v>1890</v>
          </cell>
          <cell r="I358">
            <v>53680</v>
          </cell>
          <cell r="J358">
            <v>114050</v>
          </cell>
          <cell r="K358">
            <v>1370</v>
          </cell>
          <cell r="L358">
            <v>2760</v>
          </cell>
          <cell r="M358">
            <v>8020</v>
          </cell>
        </row>
        <row r="359">
          <cell r="A359" t="str">
            <v>43-2011</v>
          </cell>
          <cell r="B359">
            <v>0.96</v>
          </cell>
          <cell r="C359">
            <v>390</v>
          </cell>
          <cell r="D359">
            <v>240</v>
          </cell>
          <cell r="E359">
            <v>370</v>
          </cell>
          <cell r="F359">
            <v>420</v>
          </cell>
          <cell r="G359">
            <v>810</v>
          </cell>
          <cell r="H359">
            <v>150</v>
          </cell>
          <cell r="I359">
            <v>2440</v>
          </cell>
          <cell r="J359">
            <v>5580</v>
          </cell>
          <cell r="K359">
            <v>70</v>
          </cell>
          <cell r="L359">
            <v>250</v>
          </cell>
          <cell r="M359">
            <v>410</v>
          </cell>
        </row>
        <row r="360">
          <cell r="A360" t="str">
            <v>43-2021</v>
          </cell>
          <cell r="B360">
            <v>0.97</v>
          </cell>
          <cell r="C360">
            <v>90</v>
          </cell>
          <cell r="E360">
            <v>0</v>
          </cell>
          <cell r="F360">
            <v>0</v>
          </cell>
          <cell r="G360">
            <v>140</v>
          </cell>
          <cell r="I360">
            <v>360</v>
          </cell>
          <cell r="J360">
            <v>800</v>
          </cell>
          <cell r="L360">
            <v>0</v>
          </cell>
          <cell r="M360">
            <v>50</v>
          </cell>
        </row>
        <row r="361">
          <cell r="A361" t="str">
            <v>43-3011</v>
          </cell>
          <cell r="B361">
            <v>0.95</v>
          </cell>
          <cell r="C361">
            <v>570</v>
          </cell>
          <cell r="D361">
            <v>530</v>
          </cell>
          <cell r="E361">
            <v>1990</v>
          </cell>
          <cell r="F361">
            <v>1030</v>
          </cell>
          <cell r="G361">
            <v>3060</v>
          </cell>
          <cell r="H361">
            <v>240</v>
          </cell>
          <cell r="I361">
            <v>4640</v>
          </cell>
          <cell r="J361">
            <v>17130</v>
          </cell>
          <cell r="K361">
            <v>100</v>
          </cell>
          <cell r="L361">
            <v>700</v>
          </cell>
          <cell r="M361">
            <v>4200</v>
          </cell>
        </row>
        <row r="362">
          <cell r="A362" t="str">
            <v>43-3021</v>
          </cell>
          <cell r="B362">
            <v>0.96</v>
          </cell>
          <cell r="C362">
            <v>1620</v>
          </cell>
          <cell r="D362">
            <v>1440</v>
          </cell>
          <cell r="E362">
            <v>2020</v>
          </cell>
          <cell r="F362">
            <v>4070</v>
          </cell>
          <cell r="G362">
            <v>7740</v>
          </cell>
          <cell r="H362">
            <v>590</v>
          </cell>
          <cell r="I362">
            <v>12260</v>
          </cell>
          <cell r="J362">
            <v>33680</v>
          </cell>
          <cell r="K362">
            <v>420</v>
          </cell>
          <cell r="L362">
            <v>700</v>
          </cell>
          <cell r="M362">
            <v>2650</v>
          </cell>
        </row>
        <row r="363">
          <cell r="A363" t="str">
            <v>43-3031</v>
          </cell>
          <cell r="B363">
            <v>0.98</v>
          </cell>
          <cell r="C363">
            <v>7160</v>
          </cell>
          <cell r="D363">
            <v>4780</v>
          </cell>
          <cell r="E363">
            <v>6900</v>
          </cell>
          <cell r="F363">
            <v>11340</v>
          </cell>
          <cell r="G363">
            <v>20380</v>
          </cell>
          <cell r="H363">
            <v>2850</v>
          </cell>
          <cell r="I363">
            <v>47460</v>
          </cell>
          <cell r="J363">
            <v>115270</v>
          </cell>
          <cell r="K363">
            <v>2150</v>
          </cell>
          <cell r="L363">
            <v>3740</v>
          </cell>
          <cell r="M363">
            <v>7920</v>
          </cell>
        </row>
        <row r="364">
          <cell r="A364" t="str">
            <v>43-3041</v>
          </cell>
          <cell r="J364">
            <v>260</v>
          </cell>
          <cell r="M364">
            <v>60</v>
          </cell>
        </row>
        <row r="365">
          <cell r="A365" t="str">
            <v>43-3051</v>
          </cell>
          <cell r="B365">
            <v>0.97</v>
          </cell>
          <cell r="C365">
            <v>590</v>
          </cell>
          <cell r="D365">
            <v>440</v>
          </cell>
          <cell r="E365">
            <v>880</v>
          </cell>
          <cell r="F365">
            <v>1020</v>
          </cell>
          <cell r="G365">
            <v>1400</v>
          </cell>
          <cell r="H365">
            <v>270</v>
          </cell>
          <cell r="I365">
            <v>3730</v>
          </cell>
          <cell r="J365">
            <v>9730</v>
          </cell>
          <cell r="K365">
            <v>160</v>
          </cell>
          <cell r="L365">
            <v>330</v>
          </cell>
          <cell r="M365">
            <v>820</v>
          </cell>
        </row>
        <row r="366">
          <cell r="A366" t="str">
            <v>43-3061</v>
          </cell>
          <cell r="B366">
            <v>0.98</v>
          </cell>
          <cell r="C366">
            <v>380</v>
          </cell>
          <cell r="D366">
            <v>190</v>
          </cell>
          <cell r="E366">
            <v>350</v>
          </cell>
          <cell r="F366">
            <v>360</v>
          </cell>
          <cell r="G366">
            <v>610</v>
          </cell>
          <cell r="H366">
            <v>140</v>
          </cell>
          <cell r="I366">
            <v>1160</v>
          </cell>
          <cell r="J366">
            <v>3790</v>
          </cell>
          <cell r="K366">
            <v>100</v>
          </cell>
          <cell r="L366">
            <v>140</v>
          </cell>
          <cell r="M366">
            <v>330</v>
          </cell>
        </row>
        <row r="367">
          <cell r="A367" t="str">
            <v>43-3071</v>
          </cell>
          <cell r="B367">
            <v>0.98</v>
          </cell>
          <cell r="C367">
            <v>1540</v>
          </cell>
          <cell r="D367">
            <v>910</v>
          </cell>
          <cell r="E367">
            <v>1280</v>
          </cell>
          <cell r="F367">
            <v>3090</v>
          </cell>
          <cell r="G367">
            <v>4580</v>
          </cell>
          <cell r="H367">
            <v>770</v>
          </cell>
          <cell r="I367">
            <v>11060</v>
          </cell>
          <cell r="J367">
            <v>26650</v>
          </cell>
          <cell r="K367">
            <v>650</v>
          </cell>
          <cell r="L367">
            <v>700</v>
          </cell>
          <cell r="M367">
            <v>2050</v>
          </cell>
        </row>
        <row r="368">
          <cell r="A368" t="str">
            <v>43-4011</v>
          </cell>
          <cell r="B368">
            <v>0.98</v>
          </cell>
          <cell r="C368">
            <v>160</v>
          </cell>
          <cell r="D368">
            <v>90</v>
          </cell>
          <cell r="E368">
            <v>60</v>
          </cell>
          <cell r="F368">
            <v>0</v>
          </cell>
          <cell r="G368">
            <v>430</v>
          </cell>
          <cell r="H368">
            <v>0</v>
          </cell>
          <cell r="I368">
            <v>5130</v>
          </cell>
          <cell r="J368">
            <v>6250</v>
          </cell>
          <cell r="L368">
            <v>60</v>
          </cell>
        </row>
        <row r="369">
          <cell r="A369" t="str">
            <v>43-4021</v>
          </cell>
          <cell r="B369">
            <v>0.86</v>
          </cell>
          <cell r="C369">
            <v>0</v>
          </cell>
          <cell r="G369">
            <v>0</v>
          </cell>
          <cell r="I369">
            <v>0</v>
          </cell>
          <cell r="J369">
            <v>0</v>
          </cell>
          <cell r="M369">
            <v>0</v>
          </cell>
        </row>
        <row r="370">
          <cell r="A370" t="str">
            <v>43-4031</v>
          </cell>
          <cell r="B370">
            <v>0.46</v>
          </cell>
          <cell r="C370">
            <v>870</v>
          </cell>
          <cell r="D370">
            <v>310</v>
          </cell>
          <cell r="E370">
            <v>460</v>
          </cell>
          <cell r="F370">
            <v>940</v>
          </cell>
          <cell r="G370">
            <v>910</v>
          </cell>
          <cell r="H370">
            <v>220</v>
          </cell>
          <cell r="I370">
            <v>2430</v>
          </cell>
          <cell r="J370">
            <v>7360</v>
          </cell>
          <cell r="K370">
            <v>270</v>
          </cell>
          <cell r="L370">
            <v>290</v>
          </cell>
          <cell r="M370">
            <v>580</v>
          </cell>
        </row>
        <row r="371">
          <cell r="A371" t="str">
            <v>43-4041</v>
          </cell>
          <cell r="B371">
            <v>0.97</v>
          </cell>
          <cell r="C371">
            <v>70</v>
          </cell>
          <cell r="D371">
            <v>70</v>
          </cell>
          <cell r="E371">
            <v>100</v>
          </cell>
          <cell r="F371">
            <v>100</v>
          </cell>
          <cell r="G371">
            <v>320</v>
          </cell>
          <cell r="H371">
            <v>0</v>
          </cell>
          <cell r="I371">
            <v>860</v>
          </cell>
          <cell r="J371">
            <v>1880</v>
          </cell>
          <cell r="K371">
            <v>0</v>
          </cell>
          <cell r="L371">
            <v>0</v>
          </cell>
          <cell r="M371">
            <v>240</v>
          </cell>
        </row>
        <row r="372">
          <cell r="A372" t="str">
            <v>43-4051</v>
          </cell>
          <cell r="B372">
            <v>0.55000000000000004</v>
          </cell>
          <cell r="C372">
            <v>10560</v>
          </cell>
          <cell r="D372">
            <v>7200</v>
          </cell>
          <cell r="E372">
            <v>13740</v>
          </cell>
          <cell r="F372">
            <v>14220</v>
          </cell>
          <cell r="G372">
            <v>24290</v>
          </cell>
          <cell r="H372">
            <v>2950</v>
          </cell>
          <cell r="I372">
            <v>62480</v>
          </cell>
          <cell r="J372">
            <v>157070</v>
          </cell>
          <cell r="K372">
            <v>1920</v>
          </cell>
          <cell r="L372">
            <v>4040</v>
          </cell>
          <cell r="M372">
            <v>13320</v>
          </cell>
        </row>
        <row r="373">
          <cell r="A373" t="str">
            <v>43-4061</v>
          </cell>
          <cell r="B373">
            <v>0.7</v>
          </cell>
          <cell r="C373">
            <v>690</v>
          </cell>
          <cell r="D373">
            <v>500</v>
          </cell>
          <cell r="E373">
            <v>800</v>
          </cell>
          <cell r="F373">
            <v>1030</v>
          </cell>
          <cell r="G373">
            <v>1780</v>
          </cell>
          <cell r="H373">
            <v>340</v>
          </cell>
          <cell r="I373">
            <v>3950</v>
          </cell>
          <cell r="J373">
            <v>10550</v>
          </cell>
          <cell r="K373">
            <v>280</v>
          </cell>
          <cell r="L373">
            <v>330</v>
          </cell>
          <cell r="M373">
            <v>800</v>
          </cell>
        </row>
        <row r="374">
          <cell r="A374" t="str">
            <v>43-4071</v>
          </cell>
          <cell r="B374">
            <v>0.97</v>
          </cell>
          <cell r="C374">
            <v>480</v>
          </cell>
          <cell r="D374">
            <v>290</v>
          </cell>
          <cell r="E374">
            <v>420</v>
          </cell>
          <cell r="F374">
            <v>810</v>
          </cell>
          <cell r="G374">
            <v>1490</v>
          </cell>
          <cell r="H374">
            <v>190</v>
          </cell>
          <cell r="I374">
            <v>5040</v>
          </cell>
          <cell r="J374">
            <v>9810</v>
          </cell>
          <cell r="K374">
            <v>110</v>
          </cell>
          <cell r="L374">
            <v>450</v>
          </cell>
          <cell r="M374">
            <v>510</v>
          </cell>
        </row>
        <row r="375">
          <cell r="A375" t="str">
            <v>43-4081</v>
          </cell>
          <cell r="B375">
            <v>0.94</v>
          </cell>
          <cell r="C375">
            <v>710</v>
          </cell>
          <cell r="D375">
            <v>680</v>
          </cell>
          <cell r="E375">
            <v>530</v>
          </cell>
          <cell r="F375">
            <v>790</v>
          </cell>
          <cell r="G375">
            <v>800</v>
          </cell>
          <cell r="H375">
            <v>180</v>
          </cell>
          <cell r="I375">
            <v>4830</v>
          </cell>
          <cell r="J375">
            <v>10380</v>
          </cell>
          <cell r="K375">
            <v>440</v>
          </cell>
          <cell r="L375">
            <v>360</v>
          </cell>
          <cell r="M375">
            <v>1040</v>
          </cell>
        </row>
        <row r="376">
          <cell r="A376" t="str">
            <v>43-4111</v>
          </cell>
          <cell r="B376">
            <v>0.94</v>
          </cell>
          <cell r="C376">
            <v>800</v>
          </cell>
          <cell r="D376">
            <v>490</v>
          </cell>
          <cell r="E376">
            <v>1240</v>
          </cell>
          <cell r="F376">
            <v>1170</v>
          </cell>
          <cell r="G376">
            <v>1970</v>
          </cell>
          <cell r="H376">
            <v>310</v>
          </cell>
          <cell r="I376">
            <v>6730</v>
          </cell>
          <cell r="J376">
            <v>14310</v>
          </cell>
          <cell r="K376">
            <v>230</v>
          </cell>
          <cell r="L376">
            <v>330</v>
          </cell>
          <cell r="M376">
            <v>910</v>
          </cell>
        </row>
        <row r="377">
          <cell r="A377" t="str">
            <v>43-4121</v>
          </cell>
          <cell r="B377">
            <v>0.95</v>
          </cell>
          <cell r="C377">
            <v>430</v>
          </cell>
          <cell r="D377">
            <v>460</v>
          </cell>
          <cell r="E377">
            <v>560</v>
          </cell>
          <cell r="F377">
            <v>1140</v>
          </cell>
          <cell r="G377">
            <v>1500</v>
          </cell>
          <cell r="H377">
            <v>200</v>
          </cell>
          <cell r="I377">
            <v>2090</v>
          </cell>
          <cell r="J377">
            <v>7230</v>
          </cell>
          <cell r="K377">
            <v>150</v>
          </cell>
          <cell r="L377">
            <v>320</v>
          </cell>
          <cell r="M377">
            <v>390</v>
          </cell>
        </row>
        <row r="378">
          <cell r="A378" t="str">
            <v>43-4131</v>
          </cell>
          <cell r="B378">
            <v>0.92</v>
          </cell>
          <cell r="C378">
            <v>230</v>
          </cell>
          <cell r="D378">
            <v>200</v>
          </cell>
          <cell r="E378">
            <v>260</v>
          </cell>
          <cell r="F378">
            <v>470</v>
          </cell>
          <cell r="G378">
            <v>1420</v>
          </cell>
          <cell r="H378">
            <v>80</v>
          </cell>
          <cell r="I378">
            <v>2190</v>
          </cell>
          <cell r="J378">
            <v>5780</v>
          </cell>
          <cell r="K378">
            <v>0</v>
          </cell>
          <cell r="L378">
            <v>200</v>
          </cell>
          <cell r="M378">
            <v>660</v>
          </cell>
        </row>
        <row r="379">
          <cell r="A379" t="str">
            <v>43-4141</v>
          </cell>
          <cell r="B379">
            <v>0.99</v>
          </cell>
          <cell r="C379">
            <v>90</v>
          </cell>
          <cell r="D379">
            <v>0</v>
          </cell>
          <cell r="E379">
            <v>70</v>
          </cell>
          <cell r="F379">
            <v>310</v>
          </cell>
          <cell r="G379">
            <v>180</v>
          </cell>
          <cell r="I379">
            <v>0</v>
          </cell>
          <cell r="J379">
            <v>930</v>
          </cell>
          <cell r="L379">
            <v>0</v>
          </cell>
        </row>
        <row r="380">
          <cell r="A380" t="str">
            <v>43-4151</v>
          </cell>
          <cell r="B380">
            <v>0.98</v>
          </cell>
          <cell r="C380">
            <v>450</v>
          </cell>
          <cell r="D380">
            <v>340</v>
          </cell>
          <cell r="E380">
            <v>560</v>
          </cell>
          <cell r="F380">
            <v>650</v>
          </cell>
          <cell r="G380">
            <v>1110</v>
          </cell>
          <cell r="H380">
            <v>100</v>
          </cell>
          <cell r="I380">
            <v>2490</v>
          </cell>
          <cell r="J380">
            <v>6710</v>
          </cell>
          <cell r="K380">
            <v>80</v>
          </cell>
          <cell r="L380">
            <v>150</v>
          </cell>
          <cell r="M380">
            <v>690</v>
          </cell>
        </row>
        <row r="381">
          <cell r="A381" t="str">
            <v>43-4161</v>
          </cell>
          <cell r="B381">
            <v>0.9</v>
          </cell>
          <cell r="C381">
            <v>720</v>
          </cell>
          <cell r="D381">
            <v>410</v>
          </cell>
          <cell r="E381">
            <v>930</v>
          </cell>
          <cell r="F381">
            <v>900</v>
          </cell>
          <cell r="G381">
            <v>1480</v>
          </cell>
          <cell r="H381">
            <v>310</v>
          </cell>
          <cell r="I381">
            <v>4730</v>
          </cell>
          <cell r="J381">
            <v>10920</v>
          </cell>
          <cell r="K381">
            <v>180</v>
          </cell>
          <cell r="L381">
            <v>340</v>
          </cell>
          <cell r="M381">
            <v>800</v>
          </cell>
        </row>
        <row r="382">
          <cell r="A382" t="str">
            <v>43-4171</v>
          </cell>
          <cell r="B382">
            <v>0.96</v>
          </cell>
          <cell r="C382">
            <v>4650</v>
          </cell>
          <cell r="D382">
            <v>3250</v>
          </cell>
          <cell r="E382">
            <v>4820</v>
          </cell>
          <cell r="F382">
            <v>9570</v>
          </cell>
          <cell r="G382">
            <v>18440</v>
          </cell>
          <cell r="H382">
            <v>1890</v>
          </cell>
          <cell r="I382">
            <v>37610</v>
          </cell>
          <cell r="J382">
            <v>90100</v>
          </cell>
          <cell r="K382">
            <v>1000</v>
          </cell>
          <cell r="L382">
            <v>2450</v>
          </cell>
          <cell r="M382">
            <v>6160</v>
          </cell>
        </row>
        <row r="383">
          <cell r="A383" t="str">
            <v>43-4181</v>
          </cell>
          <cell r="B383">
            <v>0.61</v>
          </cell>
          <cell r="C383">
            <v>290</v>
          </cell>
          <cell r="D383">
            <v>150</v>
          </cell>
          <cell r="E383">
            <v>80</v>
          </cell>
          <cell r="F383">
            <v>220</v>
          </cell>
          <cell r="G383">
            <v>550</v>
          </cell>
          <cell r="I383">
            <v>9600</v>
          </cell>
          <cell r="J383">
            <v>11400</v>
          </cell>
          <cell r="K383">
            <v>40</v>
          </cell>
          <cell r="L383">
            <v>100</v>
          </cell>
          <cell r="M383">
            <v>150</v>
          </cell>
        </row>
        <row r="384">
          <cell r="A384" t="str">
            <v>43-5011</v>
          </cell>
          <cell r="B384">
            <v>0.99</v>
          </cell>
          <cell r="C384">
            <v>0</v>
          </cell>
          <cell r="D384">
            <v>0</v>
          </cell>
          <cell r="E384">
            <v>100</v>
          </cell>
          <cell r="F384">
            <v>240</v>
          </cell>
          <cell r="G384">
            <v>1320</v>
          </cell>
          <cell r="I384">
            <v>4010</v>
          </cell>
          <cell r="J384">
            <v>6660</v>
          </cell>
          <cell r="K384">
            <v>230</v>
          </cell>
          <cell r="L384">
            <v>0</v>
          </cell>
          <cell r="M384">
            <v>530</v>
          </cell>
        </row>
        <row r="385">
          <cell r="A385" t="str">
            <v>43-5021</v>
          </cell>
          <cell r="B385">
            <v>0.94</v>
          </cell>
          <cell r="C385">
            <v>370</v>
          </cell>
          <cell r="D385">
            <v>200</v>
          </cell>
          <cell r="E385">
            <v>390</v>
          </cell>
          <cell r="F385">
            <v>800</v>
          </cell>
          <cell r="G385">
            <v>460</v>
          </cell>
          <cell r="H385">
            <v>70</v>
          </cell>
          <cell r="I385">
            <v>3350</v>
          </cell>
          <cell r="J385">
            <v>6150</v>
          </cell>
          <cell r="K385">
            <v>80</v>
          </cell>
          <cell r="L385">
            <v>180</v>
          </cell>
          <cell r="M385">
            <v>230</v>
          </cell>
        </row>
        <row r="386">
          <cell r="A386" t="str">
            <v>43-5031</v>
          </cell>
          <cell r="B386">
            <v>0.49</v>
          </cell>
          <cell r="C386">
            <v>360</v>
          </cell>
          <cell r="D386">
            <v>250</v>
          </cell>
          <cell r="E386">
            <v>400</v>
          </cell>
          <cell r="F386">
            <v>720</v>
          </cell>
          <cell r="G386">
            <v>1090</v>
          </cell>
          <cell r="H386">
            <v>150</v>
          </cell>
          <cell r="I386">
            <v>340</v>
          </cell>
          <cell r="J386">
            <v>4090</v>
          </cell>
          <cell r="K386">
            <v>130</v>
          </cell>
          <cell r="L386">
            <v>190</v>
          </cell>
          <cell r="M386">
            <v>430</v>
          </cell>
        </row>
        <row r="387">
          <cell r="A387" t="str">
            <v>43-5032</v>
          </cell>
          <cell r="B387">
            <v>0.96</v>
          </cell>
          <cell r="C387">
            <v>720</v>
          </cell>
          <cell r="D387">
            <v>730</v>
          </cell>
          <cell r="E387">
            <v>670</v>
          </cell>
          <cell r="F387">
            <v>1220</v>
          </cell>
          <cell r="G387">
            <v>1250</v>
          </cell>
          <cell r="H387">
            <v>170</v>
          </cell>
          <cell r="I387">
            <v>5020</v>
          </cell>
          <cell r="J387">
            <v>11500</v>
          </cell>
          <cell r="K387">
            <v>90</v>
          </cell>
          <cell r="L387">
            <v>290</v>
          </cell>
          <cell r="M387">
            <v>820</v>
          </cell>
        </row>
        <row r="388">
          <cell r="A388" t="str">
            <v>43-5041</v>
          </cell>
          <cell r="B388">
            <v>0.85</v>
          </cell>
          <cell r="C388">
            <v>60</v>
          </cell>
          <cell r="F388">
            <v>130</v>
          </cell>
          <cell r="G388">
            <v>0</v>
          </cell>
          <cell r="H388">
            <v>0</v>
          </cell>
          <cell r="I388">
            <v>840</v>
          </cell>
          <cell r="J388">
            <v>1590</v>
          </cell>
          <cell r="K388">
            <v>30</v>
          </cell>
          <cell r="L388">
            <v>60</v>
          </cell>
        </row>
        <row r="389">
          <cell r="A389" t="str">
            <v>43-5051</v>
          </cell>
          <cell r="B389">
            <v>0.95</v>
          </cell>
          <cell r="C389">
            <v>410</v>
          </cell>
          <cell r="D389">
            <v>270</v>
          </cell>
          <cell r="E389">
            <v>350</v>
          </cell>
          <cell r="F389">
            <v>860</v>
          </cell>
          <cell r="G389">
            <v>980</v>
          </cell>
          <cell r="H389">
            <v>220</v>
          </cell>
          <cell r="I389">
            <v>2140</v>
          </cell>
          <cell r="J389">
            <v>6090</v>
          </cell>
          <cell r="K389">
            <v>270</v>
          </cell>
          <cell r="L389">
            <v>250</v>
          </cell>
          <cell r="M389">
            <v>340</v>
          </cell>
        </row>
        <row r="390">
          <cell r="A390" t="str">
            <v>43-5052</v>
          </cell>
          <cell r="B390">
            <v>0.68</v>
          </cell>
          <cell r="C390">
            <v>1160</v>
          </cell>
          <cell r="D390">
            <v>920</v>
          </cell>
          <cell r="E390">
            <v>1380</v>
          </cell>
          <cell r="F390">
            <v>2720</v>
          </cell>
          <cell r="G390">
            <v>3770</v>
          </cell>
          <cell r="H390">
            <v>550</v>
          </cell>
          <cell r="I390">
            <v>9060</v>
          </cell>
          <cell r="J390">
            <v>22430</v>
          </cell>
          <cell r="K390">
            <v>460</v>
          </cell>
          <cell r="L390">
            <v>740</v>
          </cell>
          <cell r="M390">
            <v>1670</v>
          </cell>
        </row>
        <row r="391">
          <cell r="A391" t="str">
            <v>43-5053</v>
          </cell>
          <cell r="B391">
            <v>0.79</v>
          </cell>
          <cell r="C391">
            <v>510</v>
          </cell>
          <cell r="D391">
            <v>380</v>
          </cell>
          <cell r="E391">
            <v>580</v>
          </cell>
          <cell r="F391">
            <v>940</v>
          </cell>
          <cell r="G391">
            <v>1950</v>
          </cell>
          <cell r="H391">
            <v>0</v>
          </cell>
          <cell r="I391">
            <v>4750</v>
          </cell>
          <cell r="J391">
            <v>9540</v>
          </cell>
          <cell r="K391">
            <v>20</v>
          </cell>
          <cell r="L391">
            <v>0</v>
          </cell>
          <cell r="M391">
            <v>340</v>
          </cell>
        </row>
        <row r="392">
          <cell r="A392" t="str">
            <v>43-5061</v>
          </cell>
          <cell r="B392">
            <v>0.88</v>
          </cell>
          <cell r="C392">
            <v>1230</v>
          </cell>
          <cell r="D392">
            <v>910</v>
          </cell>
          <cell r="E392">
            <v>1900</v>
          </cell>
          <cell r="F392">
            <v>1970</v>
          </cell>
          <cell r="G392">
            <v>3260</v>
          </cell>
          <cell r="H392">
            <v>300</v>
          </cell>
          <cell r="I392">
            <v>13670</v>
          </cell>
          <cell r="J392">
            <v>26120</v>
          </cell>
          <cell r="K392">
            <v>180</v>
          </cell>
          <cell r="L392">
            <v>720</v>
          </cell>
          <cell r="M392">
            <v>1600</v>
          </cell>
        </row>
        <row r="393">
          <cell r="A393" t="str">
            <v>43-5071</v>
          </cell>
          <cell r="B393">
            <v>0.98</v>
          </cell>
          <cell r="C393">
            <v>1680</v>
          </cell>
          <cell r="D393">
            <v>1540</v>
          </cell>
          <cell r="E393">
            <v>2370</v>
          </cell>
          <cell r="F393">
            <v>3490</v>
          </cell>
          <cell r="G393">
            <v>6760</v>
          </cell>
          <cell r="H393">
            <v>800</v>
          </cell>
          <cell r="I393">
            <v>12000</v>
          </cell>
          <cell r="J393">
            <v>33150</v>
          </cell>
          <cell r="K393">
            <v>540</v>
          </cell>
          <cell r="L393">
            <v>1090</v>
          </cell>
          <cell r="M393">
            <v>2690</v>
          </cell>
        </row>
        <row r="394">
          <cell r="A394" t="str">
            <v>43-5081</v>
          </cell>
          <cell r="B394">
            <v>0.64</v>
          </cell>
          <cell r="C394">
            <v>6020</v>
          </cell>
          <cell r="D394">
            <v>5420</v>
          </cell>
          <cell r="E394">
            <v>6470</v>
          </cell>
          <cell r="F394">
            <v>17860</v>
          </cell>
          <cell r="G394">
            <v>20690</v>
          </cell>
          <cell r="H394">
            <v>2150</v>
          </cell>
          <cell r="I394">
            <v>38690</v>
          </cell>
          <cell r="J394">
            <v>112890</v>
          </cell>
          <cell r="K394">
            <v>2000</v>
          </cell>
          <cell r="L394">
            <v>3570</v>
          </cell>
          <cell r="M394">
            <v>9010</v>
          </cell>
        </row>
        <row r="395">
          <cell r="A395" t="str">
            <v>43-5111</v>
          </cell>
          <cell r="B395">
            <v>0.95</v>
          </cell>
          <cell r="C395">
            <v>60</v>
          </cell>
          <cell r="D395">
            <v>140</v>
          </cell>
          <cell r="E395">
            <v>180</v>
          </cell>
          <cell r="F395">
            <v>160</v>
          </cell>
          <cell r="G395">
            <v>300</v>
          </cell>
          <cell r="H395">
            <v>90</v>
          </cell>
          <cell r="I395">
            <v>850</v>
          </cell>
          <cell r="J395">
            <v>2170</v>
          </cell>
          <cell r="K395">
            <v>20</v>
          </cell>
          <cell r="L395">
            <v>130</v>
          </cell>
          <cell r="M395">
            <v>210</v>
          </cell>
        </row>
        <row r="396">
          <cell r="A396" t="str">
            <v>43-6011</v>
          </cell>
          <cell r="B396">
            <v>0.86</v>
          </cell>
          <cell r="C396">
            <v>4080</v>
          </cell>
          <cell r="D396">
            <v>1550</v>
          </cell>
          <cell r="E396">
            <v>2660</v>
          </cell>
          <cell r="F396">
            <v>7320</v>
          </cell>
          <cell r="G396">
            <v>9620</v>
          </cell>
          <cell r="H396">
            <v>740</v>
          </cell>
          <cell r="I396">
            <v>51870</v>
          </cell>
          <cell r="J396">
            <v>82810</v>
          </cell>
          <cell r="K396">
            <v>400</v>
          </cell>
          <cell r="L396">
            <v>1090</v>
          </cell>
          <cell r="M396">
            <v>2970</v>
          </cell>
        </row>
        <row r="397">
          <cell r="A397" t="str">
            <v>43-6012</v>
          </cell>
          <cell r="B397">
            <v>0.98</v>
          </cell>
          <cell r="C397">
            <v>580</v>
          </cell>
          <cell r="D397">
            <v>430</v>
          </cell>
          <cell r="E397">
            <v>680</v>
          </cell>
          <cell r="F397">
            <v>1010</v>
          </cell>
          <cell r="G397">
            <v>1900</v>
          </cell>
          <cell r="H397">
            <v>0</v>
          </cell>
          <cell r="I397">
            <v>8340</v>
          </cell>
          <cell r="J397">
            <v>14840</v>
          </cell>
          <cell r="K397">
            <v>90</v>
          </cell>
          <cell r="L397">
            <v>150</v>
          </cell>
          <cell r="M397">
            <v>1130</v>
          </cell>
        </row>
        <row r="398">
          <cell r="A398" t="str">
            <v>43-6013</v>
          </cell>
          <cell r="B398">
            <v>0.81</v>
          </cell>
          <cell r="C398">
            <v>770</v>
          </cell>
          <cell r="D398">
            <v>850</v>
          </cell>
          <cell r="E398">
            <v>980</v>
          </cell>
          <cell r="F398">
            <v>1130</v>
          </cell>
          <cell r="G398">
            <v>1490</v>
          </cell>
          <cell r="H398">
            <v>260</v>
          </cell>
          <cell r="I398">
            <v>4520</v>
          </cell>
          <cell r="J398">
            <v>11720</v>
          </cell>
          <cell r="K398">
            <v>120</v>
          </cell>
          <cell r="L398">
            <v>190</v>
          </cell>
          <cell r="M398">
            <v>1370</v>
          </cell>
        </row>
        <row r="399">
          <cell r="A399" t="str">
            <v>43-6014</v>
          </cell>
          <cell r="B399">
            <v>0.96</v>
          </cell>
          <cell r="C399">
            <v>11600</v>
          </cell>
          <cell r="D399">
            <v>6950</v>
          </cell>
          <cell r="E399">
            <v>13460</v>
          </cell>
          <cell r="F399">
            <v>21850</v>
          </cell>
          <cell r="G399">
            <v>31620</v>
          </cell>
          <cell r="H399">
            <v>3680</v>
          </cell>
          <cell r="I399">
            <v>86170</v>
          </cell>
          <cell r="J399">
            <v>197930</v>
          </cell>
          <cell r="K399">
            <v>3010</v>
          </cell>
          <cell r="L399">
            <v>6520</v>
          </cell>
          <cell r="M399">
            <v>12310</v>
          </cell>
        </row>
        <row r="400">
          <cell r="A400" t="str">
            <v>43-9011</v>
          </cell>
          <cell r="B400">
            <v>0.78</v>
          </cell>
          <cell r="C400">
            <v>360</v>
          </cell>
          <cell r="D400">
            <v>0</v>
          </cell>
          <cell r="E400">
            <v>260</v>
          </cell>
          <cell r="F400">
            <v>620</v>
          </cell>
          <cell r="G400">
            <v>670</v>
          </cell>
          <cell r="H400">
            <v>60</v>
          </cell>
          <cell r="I400">
            <v>1800</v>
          </cell>
          <cell r="J400">
            <v>4420</v>
          </cell>
          <cell r="K400">
            <v>20</v>
          </cell>
          <cell r="L400">
            <v>150</v>
          </cell>
          <cell r="M400">
            <v>250</v>
          </cell>
        </row>
        <row r="401">
          <cell r="A401" t="str">
            <v>43-9021</v>
          </cell>
          <cell r="B401">
            <v>0.99</v>
          </cell>
          <cell r="C401">
            <v>1100</v>
          </cell>
          <cell r="D401">
            <v>390</v>
          </cell>
          <cell r="E401">
            <v>580</v>
          </cell>
          <cell r="F401">
            <v>1110</v>
          </cell>
          <cell r="G401">
            <v>2250</v>
          </cell>
          <cell r="H401">
            <v>150</v>
          </cell>
          <cell r="I401">
            <v>5680</v>
          </cell>
          <cell r="J401">
            <v>12770</v>
          </cell>
          <cell r="K401">
            <v>140</v>
          </cell>
          <cell r="L401">
            <v>310</v>
          </cell>
          <cell r="M401">
            <v>770</v>
          </cell>
        </row>
        <row r="402">
          <cell r="A402" t="str">
            <v>43-9022</v>
          </cell>
          <cell r="B402">
            <v>0.81</v>
          </cell>
          <cell r="C402">
            <v>1740</v>
          </cell>
          <cell r="D402">
            <v>960</v>
          </cell>
          <cell r="E402">
            <v>1000</v>
          </cell>
          <cell r="F402">
            <v>2710</v>
          </cell>
          <cell r="G402">
            <v>4050</v>
          </cell>
          <cell r="H402">
            <v>500</v>
          </cell>
          <cell r="I402">
            <v>1770</v>
          </cell>
          <cell r="J402">
            <v>15720</v>
          </cell>
          <cell r="K402">
            <v>570</v>
          </cell>
          <cell r="L402">
            <v>560</v>
          </cell>
          <cell r="M402">
            <v>1780</v>
          </cell>
        </row>
        <row r="403">
          <cell r="A403" t="str">
            <v>43-9031</v>
          </cell>
          <cell r="B403">
            <v>0.16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I403">
            <v>590</v>
          </cell>
          <cell r="J403">
            <v>780</v>
          </cell>
        </row>
        <row r="404">
          <cell r="A404" t="str">
            <v>43-9041</v>
          </cell>
          <cell r="B404">
            <v>0.98</v>
          </cell>
          <cell r="C404">
            <v>1020</v>
          </cell>
          <cell r="D404">
            <v>470</v>
          </cell>
          <cell r="E404">
            <v>430</v>
          </cell>
          <cell r="F404">
            <v>800</v>
          </cell>
          <cell r="G404">
            <v>1900</v>
          </cell>
          <cell r="H404">
            <v>200</v>
          </cell>
          <cell r="I404">
            <v>4050</v>
          </cell>
          <cell r="J404">
            <v>10830</v>
          </cell>
          <cell r="K404">
            <v>0</v>
          </cell>
          <cell r="L404">
            <v>290</v>
          </cell>
          <cell r="M404">
            <v>1310</v>
          </cell>
        </row>
        <row r="405">
          <cell r="A405" t="str">
            <v>43-9051</v>
          </cell>
          <cell r="B405">
            <v>0.94</v>
          </cell>
          <cell r="C405">
            <v>570</v>
          </cell>
          <cell r="D405">
            <v>180</v>
          </cell>
          <cell r="E405">
            <v>320</v>
          </cell>
          <cell r="F405">
            <v>500</v>
          </cell>
          <cell r="G405">
            <v>1420</v>
          </cell>
          <cell r="H405">
            <v>110</v>
          </cell>
          <cell r="I405">
            <v>4450</v>
          </cell>
          <cell r="J405">
            <v>8290</v>
          </cell>
          <cell r="K405">
            <v>110</v>
          </cell>
          <cell r="L405">
            <v>170</v>
          </cell>
          <cell r="M405">
            <v>430</v>
          </cell>
        </row>
        <row r="406">
          <cell r="A406" t="str">
            <v>43-9061</v>
          </cell>
          <cell r="B406">
            <v>0.96</v>
          </cell>
          <cell r="C406">
            <v>12270</v>
          </cell>
          <cell r="D406">
            <v>6440</v>
          </cell>
          <cell r="E406">
            <v>9380</v>
          </cell>
          <cell r="F406">
            <v>18190</v>
          </cell>
          <cell r="G406">
            <v>25590</v>
          </cell>
          <cell r="H406">
            <v>3220</v>
          </cell>
          <cell r="I406">
            <v>92450</v>
          </cell>
          <cell r="J406">
            <v>188250</v>
          </cell>
          <cell r="K406">
            <v>2590</v>
          </cell>
          <cell r="L406">
            <v>4820</v>
          </cell>
          <cell r="M406">
            <v>11800</v>
          </cell>
        </row>
        <row r="407">
          <cell r="A407" t="str">
            <v>43-9071</v>
          </cell>
          <cell r="B407">
            <v>0.92</v>
          </cell>
          <cell r="C407">
            <v>200</v>
          </cell>
          <cell r="D407">
            <v>200</v>
          </cell>
          <cell r="E407">
            <v>220</v>
          </cell>
          <cell r="F407">
            <v>850</v>
          </cell>
          <cell r="G407">
            <v>470</v>
          </cell>
          <cell r="H407">
            <v>0</v>
          </cell>
          <cell r="I407">
            <v>1670</v>
          </cell>
          <cell r="J407">
            <v>4400</v>
          </cell>
          <cell r="K407">
            <v>20</v>
          </cell>
          <cell r="L407">
            <v>110</v>
          </cell>
          <cell r="M407">
            <v>190</v>
          </cell>
        </row>
        <row r="408">
          <cell r="A408" t="str">
            <v>43-9081</v>
          </cell>
          <cell r="B408">
            <v>0.84</v>
          </cell>
          <cell r="C408">
            <v>70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I408">
            <v>820</v>
          </cell>
          <cell r="J408">
            <v>1400</v>
          </cell>
          <cell r="M408">
            <v>50</v>
          </cell>
        </row>
        <row r="409">
          <cell r="A409" t="str">
            <v>43-9111</v>
          </cell>
          <cell r="B409">
            <v>0.66</v>
          </cell>
          <cell r="C409">
            <v>0</v>
          </cell>
          <cell r="D409">
            <v>0</v>
          </cell>
          <cell r="F409">
            <v>0</v>
          </cell>
          <cell r="G409">
            <v>0</v>
          </cell>
          <cell r="I409">
            <v>490</v>
          </cell>
          <cell r="J409">
            <v>650</v>
          </cell>
          <cell r="L409">
            <v>0</v>
          </cell>
          <cell r="M409">
            <v>0</v>
          </cell>
        </row>
        <row r="410">
          <cell r="A410" t="str">
            <v>45-1011</v>
          </cell>
          <cell r="B410">
            <v>0.56999999999999995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J410">
            <v>0</v>
          </cell>
          <cell r="L410">
            <v>0</v>
          </cell>
          <cell r="M410">
            <v>0</v>
          </cell>
        </row>
        <row r="411">
          <cell r="A411" t="str">
            <v>45-2011</v>
          </cell>
          <cell r="F411">
            <v>0</v>
          </cell>
          <cell r="G411">
            <v>0</v>
          </cell>
          <cell r="I411">
            <v>0</v>
          </cell>
          <cell r="K411">
            <v>0</v>
          </cell>
        </row>
        <row r="412">
          <cell r="A412" t="str">
            <v>45-2041</v>
          </cell>
          <cell r="E412">
            <v>0</v>
          </cell>
          <cell r="J412">
            <v>0</v>
          </cell>
        </row>
        <row r="413">
          <cell r="A413" t="str">
            <v>45-4011</v>
          </cell>
          <cell r="D413">
            <v>0</v>
          </cell>
          <cell r="J413">
            <v>0</v>
          </cell>
          <cell r="M413">
            <v>0</v>
          </cell>
        </row>
        <row r="414">
          <cell r="A414" t="str">
            <v>45-4021</v>
          </cell>
          <cell r="B414">
            <v>0.76</v>
          </cell>
          <cell r="C414">
            <v>0</v>
          </cell>
          <cell r="J414">
            <v>0</v>
          </cell>
        </row>
        <row r="415">
          <cell r="A415" t="str">
            <v>45-4022</v>
          </cell>
          <cell r="B415">
            <v>0.79</v>
          </cell>
          <cell r="C415">
            <v>60</v>
          </cell>
          <cell r="D415">
            <v>0</v>
          </cell>
          <cell r="H415">
            <v>0</v>
          </cell>
          <cell r="J415">
            <v>380</v>
          </cell>
          <cell r="K415">
            <v>170</v>
          </cell>
          <cell r="L415">
            <v>0</v>
          </cell>
          <cell r="M415">
            <v>0</v>
          </cell>
        </row>
        <row r="416">
          <cell r="A416" t="str">
            <v>45-4023</v>
          </cell>
          <cell r="B416">
            <v>0.97</v>
          </cell>
          <cell r="C416">
            <v>0</v>
          </cell>
          <cell r="J416">
            <v>0</v>
          </cell>
          <cell r="L416">
            <v>0</v>
          </cell>
        </row>
        <row r="417">
          <cell r="A417" t="str">
            <v>47-1011</v>
          </cell>
          <cell r="B417">
            <v>0.17</v>
          </cell>
          <cell r="C417">
            <v>1560</v>
          </cell>
          <cell r="D417">
            <v>1130</v>
          </cell>
          <cell r="E417">
            <v>1280</v>
          </cell>
          <cell r="F417">
            <v>2910</v>
          </cell>
          <cell r="G417">
            <v>4200</v>
          </cell>
          <cell r="H417">
            <v>370</v>
          </cell>
          <cell r="I417">
            <v>8400</v>
          </cell>
          <cell r="J417">
            <v>23530</v>
          </cell>
          <cell r="K417">
            <v>560</v>
          </cell>
          <cell r="L417">
            <v>630</v>
          </cell>
          <cell r="M417">
            <v>1820</v>
          </cell>
        </row>
        <row r="418">
          <cell r="A418" t="str">
            <v>47-2011</v>
          </cell>
          <cell r="B418">
            <v>0.68</v>
          </cell>
          <cell r="C418">
            <v>80</v>
          </cell>
          <cell r="G418">
            <v>0</v>
          </cell>
          <cell r="I418">
            <v>0</v>
          </cell>
          <cell r="J418">
            <v>320</v>
          </cell>
        </row>
        <row r="419">
          <cell r="A419" t="str">
            <v>47-2021</v>
          </cell>
          <cell r="B419">
            <v>0.82</v>
          </cell>
          <cell r="C419">
            <v>330</v>
          </cell>
          <cell r="D419">
            <v>260</v>
          </cell>
          <cell r="E419">
            <v>300</v>
          </cell>
          <cell r="F419">
            <v>570</v>
          </cell>
          <cell r="G419">
            <v>1020</v>
          </cell>
          <cell r="H419">
            <v>0</v>
          </cell>
          <cell r="I419">
            <v>3280</v>
          </cell>
          <cell r="J419">
            <v>6300</v>
          </cell>
          <cell r="K419">
            <v>40</v>
          </cell>
          <cell r="L419">
            <v>0</v>
          </cell>
          <cell r="M419">
            <v>430</v>
          </cell>
        </row>
        <row r="420">
          <cell r="A420" t="str">
            <v>47-2022</v>
          </cell>
          <cell r="B420">
            <v>0.89</v>
          </cell>
          <cell r="C420">
            <v>0</v>
          </cell>
          <cell r="F420">
            <v>0</v>
          </cell>
          <cell r="G420">
            <v>920</v>
          </cell>
          <cell r="I420">
            <v>0</v>
          </cell>
          <cell r="J420">
            <v>1680</v>
          </cell>
        </row>
        <row r="421">
          <cell r="A421" t="str">
            <v>47-2031</v>
          </cell>
          <cell r="B421">
            <v>0.72</v>
          </cell>
          <cell r="C421">
            <v>2810</v>
          </cell>
          <cell r="D421">
            <v>2080</v>
          </cell>
          <cell r="E421">
            <v>2830</v>
          </cell>
          <cell r="F421">
            <v>7600</v>
          </cell>
          <cell r="G421">
            <v>10730</v>
          </cell>
          <cell r="H421">
            <v>960</v>
          </cell>
          <cell r="I421">
            <v>15640</v>
          </cell>
          <cell r="J421">
            <v>48240</v>
          </cell>
          <cell r="K421">
            <v>890</v>
          </cell>
          <cell r="L421">
            <v>1330</v>
          </cell>
          <cell r="M421">
            <v>2750</v>
          </cell>
        </row>
        <row r="422">
          <cell r="A422" t="str">
            <v>47-2041</v>
          </cell>
          <cell r="E422">
            <v>0</v>
          </cell>
          <cell r="G422">
            <v>220</v>
          </cell>
          <cell r="H422">
            <v>0</v>
          </cell>
          <cell r="J422">
            <v>1350</v>
          </cell>
        </row>
        <row r="423">
          <cell r="A423" t="str">
            <v>47-2042</v>
          </cell>
          <cell r="E423">
            <v>0</v>
          </cell>
          <cell r="J423">
            <v>470</v>
          </cell>
          <cell r="M423">
            <v>0</v>
          </cell>
        </row>
        <row r="424">
          <cell r="A424" t="str">
            <v>47-2043</v>
          </cell>
          <cell r="I424">
            <v>0</v>
          </cell>
          <cell r="J424">
            <v>0</v>
          </cell>
        </row>
        <row r="425">
          <cell r="A425" t="str">
            <v>47-2044</v>
          </cell>
          <cell r="B425">
            <v>0.75</v>
          </cell>
          <cell r="C425">
            <v>110</v>
          </cell>
          <cell r="D425">
            <v>160</v>
          </cell>
          <cell r="F425">
            <v>150</v>
          </cell>
          <cell r="G425">
            <v>390</v>
          </cell>
          <cell r="I425">
            <v>0</v>
          </cell>
          <cell r="J425">
            <v>1890</v>
          </cell>
          <cell r="L425">
            <v>90</v>
          </cell>
          <cell r="M425">
            <v>80</v>
          </cell>
        </row>
        <row r="426">
          <cell r="A426" t="str">
            <v>47-2051</v>
          </cell>
          <cell r="B426">
            <v>0.94</v>
          </cell>
          <cell r="C426">
            <v>230</v>
          </cell>
          <cell r="D426">
            <v>150</v>
          </cell>
          <cell r="E426">
            <v>350</v>
          </cell>
          <cell r="F426">
            <v>1100</v>
          </cell>
          <cell r="G426">
            <v>1730</v>
          </cell>
          <cell r="H426">
            <v>140</v>
          </cell>
          <cell r="I426">
            <v>3290</v>
          </cell>
          <cell r="J426">
            <v>7640</v>
          </cell>
          <cell r="K426">
            <v>40</v>
          </cell>
          <cell r="L426">
            <v>90</v>
          </cell>
          <cell r="M426">
            <v>500</v>
          </cell>
        </row>
        <row r="427">
          <cell r="A427" t="str">
            <v>47-2053</v>
          </cell>
          <cell r="J427">
            <v>0</v>
          </cell>
        </row>
        <row r="428">
          <cell r="A428" t="str">
            <v>47-2061</v>
          </cell>
          <cell r="B428">
            <v>0.88</v>
          </cell>
          <cell r="C428">
            <v>3770</v>
          </cell>
          <cell r="D428">
            <v>2100</v>
          </cell>
          <cell r="E428">
            <v>3510</v>
          </cell>
          <cell r="F428">
            <v>9490</v>
          </cell>
          <cell r="G428">
            <v>12680</v>
          </cell>
          <cell r="H428">
            <v>1260</v>
          </cell>
          <cell r="I428">
            <v>20250</v>
          </cell>
          <cell r="J428">
            <v>61070</v>
          </cell>
          <cell r="K428">
            <v>1310</v>
          </cell>
          <cell r="L428">
            <v>1630</v>
          </cell>
          <cell r="M428">
            <v>4580</v>
          </cell>
        </row>
        <row r="429">
          <cell r="A429" t="str">
            <v>47-2071</v>
          </cell>
          <cell r="B429">
            <v>0.83</v>
          </cell>
          <cell r="C429">
            <v>0</v>
          </cell>
          <cell r="D429">
            <v>0</v>
          </cell>
          <cell r="E429">
            <v>0</v>
          </cell>
          <cell r="G429">
            <v>220</v>
          </cell>
          <cell r="H429">
            <v>70</v>
          </cell>
          <cell r="I429">
            <v>610</v>
          </cell>
          <cell r="J429">
            <v>2030</v>
          </cell>
          <cell r="K429">
            <v>0</v>
          </cell>
          <cell r="M429">
            <v>200</v>
          </cell>
        </row>
        <row r="430">
          <cell r="A430" t="str">
            <v>47-2072</v>
          </cell>
          <cell r="I430">
            <v>0</v>
          </cell>
        </row>
        <row r="431">
          <cell r="A431" t="str">
            <v>47-2073</v>
          </cell>
          <cell r="B431">
            <v>0.95</v>
          </cell>
          <cell r="C431">
            <v>1320</v>
          </cell>
          <cell r="D431">
            <v>600</v>
          </cell>
          <cell r="E431">
            <v>840</v>
          </cell>
          <cell r="F431">
            <v>2240</v>
          </cell>
          <cell r="G431">
            <v>2090</v>
          </cell>
          <cell r="H431">
            <v>400</v>
          </cell>
          <cell r="I431">
            <v>1920</v>
          </cell>
          <cell r="J431">
            <v>11940</v>
          </cell>
          <cell r="K431">
            <v>480</v>
          </cell>
          <cell r="L431">
            <v>620</v>
          </cell>
          <cell r="M431">
            <v>1120</v>
          </cell>
        </row>
        <row r="432">
          <cell r="A432" t="str">
            <v>47-2081</v>
          </cell>
          <cell r="B432">
            <v>0.79</v>
          </cell>
          <cell r="C432">
            <v>190</v>
          </cell>
          <cell r="D432">
            <v>0</v>
          </cell>
          <cell r="E432">
            <v>210</v>
          </cell>
          <cell r="F432">
            <v>380</v>
          </cell>
          <cell r="G432">
            <v>650</v>
          </cell>
          <cell r="H432">
            <v>50</v>
          </cell>
          <cell r="I432">
            <v>1120</v>
          </cell>
          <cell r="J432">
            <v>3110</v>
          </cell>
          <cell r="K432">
            <v>0</v>
          </cell>
          <cell r="L432">
            <v>100</v>
          </cell>
          <cell r="M432">
            <v>280</v>
          </cell>
        </row>
        <row r="433">
          <cell r="A433" t="str">
            <v>47-2082</v>
          </cell>
          <cell r="B433">
            <v>0.62</v>
          </cell>
          <cell r="C433">
            <v>0</v>
          </cell>
          <cell r="E433">
            <v>0</v>
          </cell>
          <cell r="F433">
            <v>150</v>
          </cell>
          <cell r="G433">
            <v>230</v>
          </cell>
          <cell r="I433">
            <v>310</v>
          </cell>
          <cell r="J433">
            <v>940</v>
          </cell>
          <cell r="M433">
            <v>0</v>
          </cell>
        </row>
        <row r="434">
          <cell r="A434" t="str">
            <v>47-2111</v>
          </cell>
          <cell r="B434">
            <v>0.15</v>
          </cell>
          <cell r="C434">
            <v>2360</v>
          </cell>
          <cell r="D434">
            <v>1150</v>
          </cell>
          <cell r="E434">
            <v>1970</v>
          </cell>
          <cell r="F434">
            <v>4040</v>
          </cell>
          <cell r="G434">
            <v>5740</v>
          </cell>
          <cell r="H434">
            <v>340</v>
          </cell>
          <cell r="I434">
            <v>20110</v>
          </cell>
          <cell r="J434">
            <v>40310</v>
          </cell>
          <cell r="K434">
            <v>570</v>
          </cell>
          <cell r="L434">
            <v>780</v>
          </cell>
          <cell r="M434">
            <v>2500</v>
          </cell>
        </row>
        <row r="435">
          <cell r="A435" t="str">
            <v>47-2121</v>
          </cell>
          <cell r="B435">
            <v>0.73</v>
          </cell>
          <cell r="C435">
            <v>110</v>
          </cell>
          <cell r="D435">
            <v>0</v>
          </cell>
          <cell r="E435">
            <v>140</v>
          </cell>
          <cell r="F435">
            <v>0</v>
          </cell>
          <cell r="G435">
            <v>470</v>
          </cell>
          <cell r="H435">
            <v>0</v>
          </cell>
          <cell r="I435">
            <v>1110</v>
          </cell>
          <cell r="J435">
            <v>2760</v>
          </cell>
          <cell r="L435">
            <v>0</v>
          </cell>
          <cell r="M435">
            <v>270</v>
          </cell>
        </row>
        <row r="436">
          <cell r="A436" t="str">
            <v>47-2131</v>
          </cell>
          <cell r="B436">
            <v>0.83</v>
          </cell>
          <cell r="C436">
            <v>70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I436">
            <v>0</v>
          </cell>
          <cell r="J436">
            <v>800</v>
          </cell>
          <cell r="L436">
            <v>0</v>
          </cell>
          <cell r="M436">
            <v>0</v>
          </cell>
        </row>
        <row r="437">
          <cell r="A437" t="str">
            <v>47-2132</v>
          </cell>
          <cell r="B437">
            <v>0.64</v>
          </cell>
          <cell r="C437">
            <v>200</v>
          </cell>
          <cell r="D437">
            <v>130</v>
          </cell>
          <cell r="E437">
            <v>150</v>
          </cell>
          <cell r="G437">
            <v>240</v>
          </cell>
          <cell r="I437">
            <v>0</v>
          </cell>
          <cell r="J437">
            <v>1110</v>
          </cell>
          <cell r="L437">
            <v>0</v>
          </cell>
          <cell r="M437">
            <v>0</v>
          </cell>
        </row>
        <row r="438">
          <cell r="A438" t="str">
            <v>47-2141</v>
          </cell>
          <cell r="B438">
            <v>0.75</v>
          </cell>
          <cell r="C438">
            <v>590</v>
          </cell>
          <cell r="D438">
            <v>420</v>
          </cell>
          <cell r="E438">
            <v>790</v>
          </cell>
          <cell r="F438">
            <v>1640</v>
          </cell>
          <cell r="G438">
            <v>2610</v>
          </cell>
          <cell r="H438">
            <v>120</v>
          </cell>
          <cell r="I438">
            <v>5720</v>
          </cell>
          <cell r="J438">
            <v>13370</v>
          </cell>
          <cell r="K438">
            <v>150</v>
          </cell>
          <cell r="L438">
            <v>250</v>
          </cell>
          <cell r="M438">
            <v>950</v>
          </cell>
        </row>
        <row r="439">
          <cell r="A439" t="str">
            <v>47-2142</v>
          </cell>
          <cell r="I439">
            <v>0</v>
          </cell>
          <cell r="J439">
            <v>360</v>
          </cell>
        </row>
        <row r="440">
          <cell r="A440" t="str">
            <v>47-2151</v>
          </cell>
          <cell r="B440">
            <v>0.62</v>
          </cell>
          <cell r="C440">
            <v>60</v>
          </cell>
          <cell r="D440">
            <v>0</v>
          </cell>
          <cell r="E440">
            <v>50</v>
          </cell>
          <cell r="F440">
            <v>0</v>
          </cell>
          <cell r="G440">
            <v>0</v>
          </cell>
          <cell r="I440">
            <v>0</v>
          </cell>
          <cell r="J440">
            <v>680</v>
          </cell>
          <cell r="M440">
            <v>50</v>
          </cell>
        </row>
        <row r="441">
          <cell r="A441" t="str">
            <v>47-2152</v>
          </cell>
          <cell r="B441">
            <v>0.35</v>
          </cell>
          <cell r="C441">
            <v>1120</v>
          </cell>
          <cell r="D441">
            <v>970</v>
          </cell>
          <cell r="E441">
            <v>1330</v>
          </cell>
          <cell r="F441">
            <v>3600</v>
          </cell>
          <cell r="G441">
            <v>5990</v>
          </cell>
          <cell r="H441">
            <v>190</v>
          </cell>
          <cell r="I441">
            <v>12290</v>
          </cell>
          <cell r="J441">
            <v>28340</v>
          </cell>
          <cell r="K441">
            <v>220</v>
          </cell>
          <cell r="L441">
            <v>530</v>
          </cell>
          <cell r="M441">
            <v>1810</v>
          </cell>
        </row>
        <row r="442">
          <cell r="A442" t="str">
            <v>47-2161</v>
          </cell>
          <cell r="D442">
            <v>60</v>
          </cell>
          <cell r="F442">
            <v>0</v>
          </cell>
          <cell r="G442">
            <v>0</v>
          </cell>
          <cell r="I442">
            <v>510</v>
          </cell>
          <cell r="J442">
            <v>660</v>
          </cell>
          <cell r="M442">
            <v>0</v>
          </cell>
        </row>
        <row r="443">
          <cell r="A443" t="str">
            <v>47-2171</v>
          </cell>
          <cell r="I443">
            <v>450</v>
          </cell>
          <cell r="J443">
            <v>750</v>
          </cell>
        </row>
        <row r="444">
          <cell r="A444" t="str">
            <v>47-2181</v>
          </cell>
          <cell r="B444">
            <v>0.9</v>
          </cell>
          <cell r="C444">
            <v>410</v>
          </cell>
          <cell r="D444">
            <v>400</v>
          </cell>
          <cell r="E444">
            <v>470</v>
          </cell>
          <cell r="F444">
            <v>470</v>
          </cell>
          <cell r="G444">
            <v>610</v>
          </cell>
          <cell r="H444">
            <v>170</v>
          </cell>
          <cell r="I444">
            <v>1620</v>
          </cell>
          <cell r="J444">
            <v>5070</v>
          </cell>
          <cell r="K444">
            <v>130</v>
          </cell>
          <cell r="L444">
            <v>250</v>
          </cell>
          <cell r="M444">
            <v>520</v>
          </cell>
        </row>
        <row r="445">
          <cell r="A445" t="str">
            <v>47-2211</v>
          </cell>
          <cell r="B445">
            <v>0.82</v>
          </cell>
          <cell r="C445">
            <v>380</v>
          </cell>
          <cell r="D445">
            <v>80</v>
          </cell>
          <cell r="E445">
            <v>670</v>
          </cell>
          <cell r="G445">
            <v>1650</v>
          </cell>
          <cell r="H445">
            <v>0</v>
          </cell>
          <cell r="I445">
            <v>3160</v>
          </cell>
          <cell r="J445">
            <v>8110</v>
          </cell>
          <cell r="L445">
            <v>0</v>
          </cell>
          <cell r="M445">
            <v>840</v>
          </cell>
        </row>
        <row r="446">
          <cell r="A446" t="str">
            <v>47-2221</v>
          </cell>
          <cell r="B446">
            <v>0.83</v>
          </cell>
          <cell r="C446">
            <v>0</v>
          </cell>
          <cell r="D446">
            <v>140</v>
          </cell>
          <cell r="E446">
            <v>0</v>
          </cell>
          <cell r="F446">
            <v>1210</v>
          </cell>
          <cell r="G446">
            <v>1290</v>
          </cell>
          <cell r="I446">
            <v>2160</v>
          </cell>
          <cell r="J446">
            <v>5710</v>
          </cell>
          <cell r="K446">
            <v>0</v>
          </cell>
          <cell r="M446">
            <v>260</v>
          </cell>
        </row>
        <row r="447">
          <cell r="A447" t="str">
            <v>47-3011</v>
          </cell>
          <cell r="B447">
            <v>0.83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350</v>
          </cell>
          <cell r="I447">
            <v>670</v>
          </cell>
          <cell r="J447">
            <v>1280</v>
          </cell>
        </row>
        <row r="448">
          <cell r="A448" t="str">
            <v>47-3012</v>
          </cell>
          <cell r="B448">
            <v>0.92</v>
          </cell>
          <cell r="C448">
            <v>50</v>
          </cell>
          <cell r="D448">
            <v>90</v>
          </cell>
          <cell r="E448">
            <v>50</v>
          </cell>
          <cell r="F448">
            <v>220</v>
          </cell>
          <cell r="G448">
            <v>0</v>
          </cell>
          <cell r="H448">
            <v>0</v>
          </cell>
          <cell r="I448">
            <v>430</v>
          </cell>
          <cell r="J448">
            <v>1270</v>
          </cell>
          <cell r="L448">
            <v>0</v>
          </cell>
          <cell r="M448">
            <v>0</v>
          </cell>
        </row>
        <row r="449">
          <cell r="A449" t="str">
            <v>47-3013</v>
          </cell>
          <cell r="B449">
            <v>0.74</v>
          </cell>
          <cell r="C449">
            <v>60</v>
          </cell>
          <cell r="E449">
            <v>0</v>
          </cell>
          <cell r="F449">
            <v>610</v>
          </cell>
          <cell r="G449">
            <v>560</v>
          </cell>
          <cell r="H449">
            <v>0</v>
          </cell>
          <cell r="I449">
            <v>3530</v>
          </cell>
          <cell r="J449">
            <v>5200</v>
          </cell>
          <cell r="K449">
            <v>50</v>
          </cell>
          <cell r="M449">
            <v>140</v>
          </cell>
        </row>
        <row r="450">
          <cell r="A450" t="str">
            <v>47-3014</v>
          </cell>
          <cell r="B450">
            <v>0.94</v>
          </cell>
          <cell r="C450">
            <v>0</v>
          </cell>
          <cell r="I450">
            <v>0</v>
          </cell>
          <cell r="J450">
            <v>290</v>
          </cell>
          <cell r="M450">
            <v>0</v>
          </cell>
        </row>
        <row r="451">
          <cell r="A451" t="str">
            <v>47-3015</v>
          </cell>
          <cell r="B451">
            <v>0.56999999999999995</v>
          </cell>
          <cell r="C451">
            <v>0</v>
          </cell>
          <cell r="D451">
            <v>50</v>
          </cell>
          <cell r="E451">
            <v>70</v>
          </cell>
          <cell r="F451">
            <v>360</v>
          </cell>
          <cell r="G451">
            <v>480</v>
          </cell>
          <cell r="I451">
            <v>1790</v>
          </cell>
          <cell r="J451">
            <v>3020</v>
          </cell>
          <cell r="M451">
            <v>150</v>
          </cell>
        </row>
        <row r="452">
          <cell r="A452" t="str">
            <v>47-3016</v>
          </cell>
          <cell r="J452">
            <v>0</v>
          </cell>
          <cell r="M452">
            <v>0</v>
          </cell>
        </row>
        <row r="453">
          <cell r="A453" t="str">
            <v>47-4011</v>
          </cell>
          <cell r="B453">
            <v>0.63</v>
          </cell>
          <cell r="C453">
            <v>470</v>
          </cell>
          <cell r="D453">
            <v>340</v>
          </cell>
          <cell r="E453">
            <v>530</v>
          </cell>
          <cell r="F453">
            <v>960</v>
          </cell>
          <cell r="G453">
            <v>1030</v>
          </cell>
          <cell r="H453">
            <v>240</v>
          </cell>
          <cell r="I453">
            <v>2550</v>
          </cell>
          <cell r="J453">
            <v>7240</v>
          </cell>
          <cell r="K453">
            <v>170</v>
          </cell>
          <cell r="L453">
            <v>290</v>
          </cell>
          <cell r="M453">
            <v>640</v>
          </cell>
        </row>
        <row r="454">
          <cell r="A454" t="str">
            <v>47-4021</v>
          </cell>
          <cell r="B454">
            <v>0.39</v>
          </cell>
          <cell r="C454">
            <v>0</v>
          </cell>
          <cell r="D454">
            <v>0</v>
          </cell>
          <cell r="E454">
            <v>0</v>
          </cell>
          <cell r="G454">
            <v>180</v>
          </cell>
          <cell r="I454">
            <v>3270</v>
          </cell>
          <cell r="J454">
            <v>3850</v>
          </cell>
          <cell r="M454">
            <v>120</v>
          </cell>
        </row>
        <row r="455">
          <cell r="A455" t="str">
            <v>47-4031</v>
          </cell>
          <cell r="D455">
            <v>80</v>
          </cell>
          <cell r="F455">
            <v>0</v>
          </cell>
          <cell r="G455">
            <v>0</v>
          </cell>
          <cell r="I455">
            <v>0</v>
          </cell>
        </row>
        <row r="456">
          <cell r="A456" t="str">
            <v>47-4041</v>
          </cell>
          <cell r="B456">
            <v>0.53</v>
          </cell>
          <cell r="C456">
            <v>280</v>
          </cell>
          <cell r="D456">
            <v>170</v>
          </cell>
          <cell r="E456">
            <v>210</v>
          </cell>
          <cell r="F456">
            <v>620</v>
          </cell>
          <cell r="G456">
            <v>430</v>
          </cell>
          <cell r="H456">
            <v>110</v>
          </cell>
          <cell r="I456">
            <v>2780</v>
          </cell>
          <cell r="J456">
            <v>4980</v>
          </cell>
          <cell r="L456">
            <v>70</v>
          </cell>
          <cell r="M456">
            <v>300</v>
          </cell>
        </row>
        <row r="457">
          <cell r="A457" t="str">
            <v>47-4051</v>
          </cell>
          <cell r="B457">
            <v>0.87</v>
          </cell>
          <cell r="C457">
            <v>2110</v>
          </cell>
          <cell r="D457">
            <v>1220</v>
          </cell>
          <cell r="E457">
            <v>1640</v>
          </cell>
          <cell r="F457">
            <v>2690</v>
          </cell>
          <cell r="G457">
            <v>1400</v>
          </cell>
          <cell r="H457">
            <v>1090</v>
          </cell>
          <cell r="J457">
            <v>14880</v>
          </cell>
          <cell r="K457">
            <v>1170</v>
          </cell>
          <cell r="L457">
            <v>1480</v>
          </cell>
          <cell r="M457">
            <v>2000</v>
          </cell>
        </row>
        <row r="458">
          <cell r="A458" t="str">
            <v>47-4061</v>
          </cell>
          <cell r="J458">
            <v>2330</v>
          </cell>
        </row>
        <row r="459">
          <cell r="A459" t="str">
            <v>47-4071</v>
          </cell>
          <cell r="B459">
            <v>0.83</v>
          </cell>
          <cell r="C459">
            <v>80</v>
          </cell>
          <cell r="D459">
            <v>170</v>
          </cell>
          <cell r="E459">
            <v>0</v>
          </cell>
          <cell r="F459">
            <v>0</v>
          </cell>
          <cell r="G459">
            <v>230</v>
          </cell>
          <cell r="J459">
            <v>1410</v>
          </cell>
          <cell r="K459">
            <v>0</v>
          </cell>
          <cell r="L459">
            <v>0</v>
          </cell>
          <cell r="M459">
            <v>100</v>
          </cell>
        </row>
        <row r="460">
          <cell r="A460" t="str">
            <v>47-5012</v>
          </cell>
          <cell r="J460">
            <v>0</v>
          </cell>
          <cell r="M460">
            <v>0</v>
          </cell>
        </row>
        <row r="461">
          <cell r="A461" t="str">
            <v>47-5013</v>
          </cell>
          <cell r="J461">
            <v>0</v>
          </cell>
          <cell r="M461">
            <v>0</v>
          </cell>
        </row>
        <row r="462">
          <cell r="A462" t="str">
            <v>47-5021</v>
          </cell>
          <cell r="B462">
            <v>0.85</v>
          </cell>
          <cell r="C462">
            <v>0</v>
          </cell>
          <cell r="E462">
            <v>0</v>
          </cell>
          <cell r="F462">
            <v>0</v>
          </cell>
          <cell r="G462">
            <v>220</v>
          </cell>
          <cell r="H462">
            <v>0</v>
          </cell>
          <cell r="I462">
            <v>0</v>
          </cell>
          <cell r="J462">
            <v>460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47-5031</v>
          </cell>
          <cell r="I463">
            <v>0</v>
          </cell>
          <cell r="J463">
            <v>0</v>
          </cell>
        </row>
        <row r="464">
          <cell r="A464" t="str">
            <v>47-5041</v>
          </cell>
          <cell r="B464">
            <v>0.54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J464">
            <v>0</v>
          </cell>
          <cell r="L464">
            <v>60</v>
          </cell>
          <cell r="M464">
            <v>0</v>
          </cell>
        </row>
        <row r="465">
          <cell r="A465" t="str">
            <v>47-5042</v>
          </cell>
          <cell r="J465">
            <v>0</v>
          </cell>
          <cell r="K465">
            <v>0</v>
          </cell>
        </row>
        <row r="466">
          <cell r="A466" t="str">
            <v>47-5051</v>
          </cell>
          <cell r="B466">
            <v>0.96</v>
          </cell>
          <cell r="C466">
            <v>0</v>
          </cell>
          <cell r="J466">
            <v>0</v>
          </cell>
          <cell r="L466">
            <v>0</v>
          </cell>
        </row>
        <row r="467">
          <cell r="A467" t="str">
            <v>47-5071</v>
          </cell>
          <cell r="J467">
            <v>0</v>
          </cell>
          <cell r="M467">
            <v>0</v>
          </cell>
        </row>
        <row r="468">
          <cell r="A468" t="str">
            <v>47-5081</v>
          </cell>
          <cell r="J468">
            <v>0</v>
          </cell>
        </row>
        <row r="469">
          <cell r="A469" t="str">
            <v>49-1011</v>
          </cell>
          <cell r="B469">
            <v>3.0000000000000001E-3</v>
          </cell>
          <cell r="C469">
            <v>1750</v>
          </cell>
          <cell r="D469">
            <v>1390</v>
          </cell>
          <cell r="E469">
            <v>1660</v>
          </cell>
          <cell r="F469">
            <v>2760</v>
          </cell>
          <cell r="G469">
            <v>3550</v>
          </cell>
          <cell r="H469">
            <v>700</v>
          </cell>
          <cell r="I469">
            <v>10070</v>
          </cell>
          <cell r="J469">
            <v>25590</v>
          </cell>
          <cell r="K469">
            <v>530</v>
          </cell>
          <cell r="L469">
            <v>910</v>
          </cell>
          <cell r="M469">
            <v>2080</v>
          </cell>
        </row>
        <row r="470">
          <cell r="A470" t="str">
            <v>49-2011</v>
          </cell>
          <cell r="B470">
            <v>0.74</v>
          </cell>
          <cell r="C470">
            <v>410</v>
          </cell>
          <cell r="D470">
            <v>260</v>
          </cell>
          <cell r="E470">
            <v>650</v>
          </cell>
          <cell r="F470">
            <v>550</v>
          </cell>
          <cell r="G470">
            <v>1400</v>
          </cell>
          <cell r="H470">
            <v>80</v>
          </cell>
          <cell r="I470">
            <v>2770</v>
          </cell>
          <cell r="J470">
            <v>6930</v>
          </cell>
          <cell r="K470">
            <v>50</v>
          </cell>
          <cell r="L470">
            <v>120</v>
          </cell>
          <cell r="M470">
            <v>610</v>
          </cell>
        </row>
        <row r="471">
          <cell r="A471" t="str">
            <v>49-2021</v>
          </cell>
          <cell r="B471">
            <v>0.93</v>
          </cell>
          <cell r="C471">
            <v>0</v>
          </cell>
          <cell r="J471">
            <v>270</v>
          </cell>
        </row>
        <row r="472">
          <cell r="A472" t="str">
            <v>49-2022</v>
          </cell>
          <cell r="B472">
            <v>0.36</v>
          </cell>
          <cell r="C472">
            <v>870</v>
          </cell>
          <cell r="D472">
            <v>550</v>
          </cell>
          <cell r="E472">
            <v>400</v>
          </cell>
          <cell r="F472">
            <v>990</v>
          </cell>
          <cell r="G472">
            <v>1830</v>
          </cell>
          <cell r="H472">
            <v>210</v>
          </cell>
          <cell r="I472">
            <v>4890</v>
          </cell>
          <cell r="J472">
            <v>11100</v>
          </cell>
          <cell r="K472">
            <v>170</v>
          </cell>
          <cell r="L472">
            <v>560</v>
          </cell>
          <cell r="M472">
            <v>410</v>
          </cell>
        </row>
        <row r="473">
          <cell r="A473" t="str">
            <v>49-2091</v>
          </cell>
          <cell r="G473">
            <v>0</v>
          </cell>
          <cell r="I473">
            <v>0</v>
          </cell>
          <cell r="J473">
            <v>0</v>
          </cell>
          <cell r="L473">
            <v>0</v>
          </cell>
        </row>
        <row r="474">
          <cell r="A474" t="str">
            <v>49-2092</v>
          </cell>
          <cell r="B474">
            <v>0.76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170</v>
          </cell>
          <cell r="H474">
            <v>0</v>
          </cell>
          <cell r="I474">
            <v>0</v>
          </cell>
          <cell r="J474">
            <v>490</v>
          </cell>
          <cell r="L474">
            <v>0</v>
          </cell>
          <cell r="M474">
            <v>60</v>
          </cell>
        </row>
        <row r="475">
          <cell r="A475" t="str">
            <v>49-2093</v>
          </cell>
          <cell r="I475">
            <v>510</v>
          </cell>
          <cell r="J475">
            <v>960</v>
          </cell>
        </row>
        <row r="476">
          <cell r="A476" t="str">
            <v>49-2094</v>
          </cell>
          <cell r="B476">
            <v>0.41</v>
          </cell>
          <cell r="C476">
            <v>240</v>
          </cell>
          <cell r="D476">
            <v>200</v>
          </cell>
          <cell r="E476">
            <v>230</v>
          </cell>
          <cell r="F476">
            <v>140</v>
          </cell>
          <cell r="G476">
            <v>250</v>
          </cell>
          <cell r="H476">
            <v>0</v>
          </cell>
          <cell r="I476">
            <v>0</v>
          </cell>
          <cell r="J476">
            <v>2000</v>
          </cell>
          <cell r="K476">
            <v>60</v>
          </cell>
          <cell r="L476">
            <v>110</v>
          </cell>
          <cell r="M476">
            <v>310</v>
          </cell>
        </row>
        <row r="477">
          <cell r="A477" t="str">
            <v>49-2095</v>
          </cell>
          <cell r="E477">
            <v>0</v>
          </cell>
          <cell r="F477">
            <v>220</v>
          </cell>
          <cell r="H477">
            <v>70</v>
          </cell>
          <cell r="I477">
            <v>1480</v>
          </cell>
          <cell r="J477">
            <v>2110</v>
          </cell>
          <cell r="K477">
            <v>50</v>
          </cell>
          <cell r="M477">
            <v>50</v>
          </cell>
        </row>
        <row r="478">
          <cell r="A478" t="str">
            <v>49-2096</v>
          </cell>
          <cell r="F478">
            <v>0</v>
          </cell>
          <cell r="G478">
            <v>0</v>
          </cell>
          <cell r="I478">
            <v>0</v>
          </cell>
          <cell r="J478">
            <v>590</v>
          </cell>
          <cell r="M478">
            <v>0</v>
          </cell>
        </row>
        <row r="479">
          <cell r="A479" t="str">
            <v>49-2097</v>
          </cell>
          <cell r="B479">
            <v>0.65</v>
          </cell>
          <cell r="C479">
            <v>80</v>
          </cell>
          <cell r="D479">
            <v>70</v>
          </cell>
          <cell r="E479">
            <v>100</v>
          </cell>
          <cell r="F479">
            <v>0</v>
          </cell>
          <cell r="G479">
            <v>350</v>
          </cell>
          <cell r="I479">
            <v>600</v>
          </cell>
          <cell r="J479">
            <v>1500</v>
          </cell>
          <cell r="K479">
            <v>30</v>
          </cell>
          <cell r="L479">
            <v>60</v>
          </cell>
          <cell r="M479">
            <v>0</v>
          </cell>
        </row>
        <row r="480">
          <cell r="A480" t="str">
            <v>49-2098</v>
          </cell>
          <cell r="B480">
            <v>0.82</v>
          </cell>
          <cell r="C480">
            <v>290</v>
          </cell>
          <cell r="D480">
            <v>130</v>
          </cell>
          <cell r="E480">
            <v>190</v>
          </cell>
          <cell r="F480">
            <v>500</v>
          </cell>
          <cell r="G480">
            <v>1070</v>
          </cell>
          <cell r="H480">
            <v>80</v>
          </cell>
          <cell r="I480">
            <v>2030</v>
          </cell>
          <cell r="J480">
            <v>4690</v>
          </cell>
          <cell r="K480">
            <v>70</v>
          </cell>
          <cell r="L480">
            <v>0</v>
          </cell>
          <cell r="M480">
            <v>210</v>
          </cell>
        </row>
        <row r="481">
          <cell r="A481" t="str">
            <v>49-3011</v>
          </cell>
          <cell r="B481">
            <v>0.71</v>
          </cell>
          <cell r="C481">
            <v>130</v>
          </cell>
          <cell r="D481">
            <v>50</v>
          </cell>
          <cell r="E481">
            <v>90</v>
          </cell>
          <cell r="F481">
            <v>240</v>
          </cell>
          <cell r="G481">
            <v>290</v>
          </cell>
          <cell r="I481">
            <v>1900</v>
          </cell>
          <cell r="J481">
            <v>3080</v>
          </cell>
          <cell r="K481">
            <v>0</v>
          </cell>
          <cell r="L481">
            <v>100</v>
          </cell>
          <cell r="M481">
            <v>150</v>
          </cell>
        </row>
        <row r="482">
          <cell r="A482" t="str">
            <v>49-3021</v>
          </cell>
          <cell r="B482">
            <v>0.91</v>
          </cell>
          <cell r="C482">
            <v>530</v>
          </cell>
          <cell r="D482">
            <v>410</v>
          </cell>
          <cell r="E482">
            <v>610</v>
          </cell>
          <cell r="F482">
            <v>1550</v>
          </cell>
          <cell r="G482">
            <v>1590</v>
          </cell>
          <cell r="H482">
            <v>190</v>
          </cell>
          <cell r="I482">
            <v>1290</v>
          </cell>
          <cell r="J482">
            <v>7150</v>
          </cell>
          <cell r="K482">
            <v>70</v>
          </cell>
          <cell r="L482">
            <v>210</v>
          </cell>
          <cell r="M482">
            <v>700</v>
          </cell>
        </row>
        <row r="483">
          <cell r="A483" t="str">
            <v>49-3022</v>
          </cell>
          <cell r="B483">
            <v>0.55000000000000004</v>
          </cell>
          <cell r="C483">
            <v>0</v>
          </cell>
          <cell r="E483">
            <v>0</v>
          </cell>
          <cell r="I483">
            <v>0</v>
          </cell>
          <cell r="J483">
            <v>930</v>
          </cell>
          <cell r="M483">
            <v>170</v>
          </cell>
        </row>
        <row r="484">
          <cell r="A484" t="str">
            <v>49-3023</v>
          </cell>
          <cell r="B484">
            <v>0.59</v>
          </cell>
          <cell r="C484">
            <v>2710</v>
          </cell>
          <cell r="D484">
            <v>2060</v>
          </cell>
          <cell r="E484">
            <v>3020</v>
          </cell>
          <cell r="F484">
            <v>5590</v>
          </cell>
          <cell r="G484">
            <v>6980</v>
          </cell>
          <cell r="H484">
            <v>1290</v>
          </cell>
          <cell r="I484">
            <v>7180</v>
          </cell>
          <cell r="J484">
            <v>34810</v>
          </cell>
          <cell r="K484">
            <v>990</v>
          </cell>
          <cell r="L484">
            <v>1510</v>
          </cell>
          <cell r="M484">
            <v>3340</v>
          </cell>
        </row>
        <row r="485">
          <cell r="A485" t="str">
            <v>49-3031</v>
          </cell>
          <cell r="B485">
            <v>0.73</v>
          </cell>
          <cell r="C485">
            <v>860</v>
          </cell>
          <cell r="D485">
            <v>980</v>
          </cell>
          <cell r="E485">
            <v>910</v>
          </cell>
          <cell r="F485">
            <v>1250</v>
          </cell>
          <cell r="G485">
            <v>2120</v>
          </cell>
          <cell r="H485">
            <v>420</v>
          </cell>
          <cell r="I485">
            <v>4610</v>
          </cell>
          <cell r="J485">
            <v>13300</v>
          </cell>
          <cell r="K485">
            <v>450</v>
          </cell>
          <cell r="L485">
            <v>450</v>
          </cell>
          <cell r="M485">
            <v>910</v>
          </cell>
        </row>
        <row r="486">
          <cell r="A486" t="str">
            <v>49-3041</v>
          </cell>
          <cell r="B486">
            <v>0.75</v>
          </cell>
          <cell r="C486">
            <v>50</v>
          </cell>
          <cell r="D486">
            <v>130</v>
          </cell>
          <cell r="E486">
            <v>100</v>
          </cell>
          <cell r="F486">
            <v>0</v>
          </cell>
          <cell r="J486">
            <v>570</v>
          </cell>
          <cell r="K486">
            <v>70</v>
          </cell>
          <cell r="L486">
            <v>50</v>
          </cell>
        </row>
        <row r="487">
          <cell r="A487" t="str">
            <v>49-3042</v>
          </cell>
          <cell r="B487">
            <v>0.4</v>
          </cell>
          <cell r="C487">
            <v>340</v>
          </cell>
          <cell r="D487">
            <v>310</v>
          </cell>
          <cell r="E487">
            <v>250</v>
          </cell>
          <cell r="F487">
            <v>320</v>
          </cell>
          <cell r="G487">
            <v>440</v>
          </cell>
          <cell r="H487">
            <v>90</v>
          </cell>
          <cell r="I487">
            <v>340</v>
          </cell>
          <cell r="J487">
            <v>2710</v>
          </cell>
          <cell r="K487">
            <v>100</v>
          </cell>
          <cell r="L487">
            <v>140</v>
          </cell>
          <cell r="M487">
            <v>360</v>
          </cell>
        </row>
        <row r="488">
          <cell r="A488" t="str">
            <v>49-3043</v>
          </cell>
          <cell r="J488">
            <v>1400</v>
          </cell>
          <cell r="L488">
            <v>130</v>
          </cell>
        </row>
        <row r="489">
          <cell r="A489" t="str">
            <v>49-3051</v>
          </cell>
          <cell r="B489">
            <v>0.66</v>
          </cell>
          <cell r="C489">
            <v>120</v>
          </cell>
          <cell r="D489">
            <v>0</v>
          </cell>
          <cell r="E489">
            <v>230</v>
          </cell>
          <cell r="G489">
            <v>400</v>
          </cell>
          <cell r="H489">
            <v>0</v>
          </cell>
          <cell r="I489">
            <v>0</v>
          </cell>
          <cell r="J489">
            <v>1260</v>
          </cell>
          <cell r="K489">
            <v>140</v>
          </cell>
          <cell r="L489">
            <v>0</v>
          </cell>
          <cell r="M489">
            <v>0</v>
          </cell>
        </row>
        <row r="490">
          <cell r="A490" t="str">
            <v>49-3052</v>
          </cell>
          <cell r="B490">
            <v>0.79</v>
          </cell>
          <cell r="C490">
            <v>80</v>
          </cell>
          <cell r="E490">
            <v>0</v>
          </cell>
          <cell r="F490">
            <v>120</v>
          </cell>
          <cell r="G490">
            <v>0</v>
          </cell>
          <cell r="J490">
            <v>650</v>
          </cell>
          <cell r="L490">
            <v>0</v>
          </cell>
          <cell r="M490">
            <v>70</v>
          </cell>
        </row>
        <row r="491">
          <cell r="A491" t="str">
            <v>49-3053</v>
          </cell>
          <cell r="B491">
            <v>0.93</v>
          </cell>
          <cell r="C491">
            <v>150</v>
          </cell>
          <cell r="D491">
            <v>150</v>
          </cell>
          <cell r="E491">
            <v>0</v>
          </cell>
          <cell r="F491">
            <v>170</v>
          </cell>
          <cell r="G491">
            <v>320</v>
          </cell>
          <cell r="I491">
            <v>0</v>
          </cell>
          <cell r="J491">
            <v>1480</v>
          </cell>
          <cell r="K491">
            <v>0</v>
          </cell>
          <cell r="L491">
            <v>120</v>
          </cell>
          <cell r="M491">
            <v>190</v>
          </cell>
        </row>
        <row r="492">
          <cell r="A492" t="str">
            <v>49-3091</v>
          </cell>
          <cell r="I492">
            <v>0</v>
          </cell>
          <cell r="J492">
            <v>370</v>
          </cell>
          <cell r="M492">
            <v>0</v>
          </cell>
        </row>
        <row r="493">
          <cell r="A493" t="str">
            <v>49-3092</v>
          </cell>
          <cell r="D493">
            <v>0</v>
          </cell>
          <cell r="H493">
            <v>0</v>
          </cell>
          <cell r="J493">
            <v>0</v>
          </cell>
          <cell r="K493">
            <v>30</v>
          </cell>
          <cell r="M493">
            <v>0</v>
          </cell>
        </row>
        <row r="494">
          <cell r="A494" t="str">
            <v>49-3093</v>
          </cell>
          <cell r="B494">
            <v>0.7</v>
          </cell>
          <cell r="C494">
            <v>0</v>
          </cell>
          <cell r="D494">
            <v>320</v>
          </cell>
          <cell r="E494">
            <v>0</v>
          </cell>
          <cell r="F494">
            <v>980</v>
          </cell>
          <cell r="G494">
            <v>180</v>
          </cell>
          <cell r="H494">
            <v>0</v>
          </cell>
          <cell r="I494">
            <v>0</v>
          </cell>
          <cell r="J494">
            <v>2200</v>
          </cell>
          <cell r="K494">
            <v>0</v>
          </cell>
          <cell r="L494">
            <v>120</v>
          </cell>
          <cell r="M494">
            <v>170</v>
          </cell>
        </row>
        <row r="495">
          <cell r="A495" t="str">
            <v>49-9011</v>
          </cell>
          <cell r="E495">
            <v>0</v>
          </cell>
          <cell r="F495">
            <v>0</v>
          </cell>
          <cell r="G495">
            <v>0</v>
          </cell>
          <cell r="J495">
            <v>0</v>
          </cell>
          <cell r="M495">
            <v>0</v>
          </cell>
        </row>
        <row r="496">
          <cell r="A496" t="str">
            <v>49-9012</v>
          </cell>
          <cell r="B496">
            <v>0.63</v>
          </cell>
          <cell r="C496">
            <v>420</v>
          </cell>
          <cell r="D496">
            <v>280</v>
          </cell>
          <cell r="E496">
            <v>480</v>
          </cell>
          <cell r="F496">
            <v>340</v>
          </cell>
          <cell r="G496">
            <v>560</v>
          </cell>
          <cell r="H496">
            <v>50</v>
          </cell>
          <cell r="I496">
            <v>1640</v>
          </cell>
          <cell r="J496">
            <v>4310</v>
          </cell>
          <cell r="K496">
            <v>70</v>
          </cell>
          <cell r="L496">
            <v>110</v>
          </cell>
          <cell r="M496">
            <v>370</v>
          </cell>
        </row>
        <row r="497">
          <cell r="A497" t="str">
            <v>49-9021</v>
          </cell>
          <cell r="B497">
            <v>0.65</v>
          </cell>
          <cell r="C497">
            <v>1030</v>
          </cell>
          <cell r="D497">
            <v>800</v>
          </cell>
          <cell r="E497">
            <v>1310</v>
          </cell>
          <cell r="F497">
            <v>1490</v>
          </cell>
          <cell r="G497">
            <v>3690</v>
          </cell>
          <cell r="H497">
            <v>410</v>
          </cell>
          <cell r="I497">
            <v>5520</v>
          </cell>
          <cell r="J497">
            <v>15920</v>
          </cell>
          <cell r="K497">
            <v>200</v>
          </cell>
          <cell r="L497">
            <v>520</v>
          </cell>
          <cell r="M497">
            <v>840</v>
          </cell>
        </row>
        <row r="498">
          <cell r="A498" t="str">
            <v>49-9031</v>
          </cell>
          <cell r="B498">
            <v>0.72</v>
          </cell>
          <cell r="C498">
            <v>180</v>
          </cell>
          <cell r="D498">
            <v>0</v>
          </cell>
          <cell r="E498">
            <v>290</v>
          </cell>
          <cell r="F498">
            <v>0</v>
          </cell>
          <cell r="G498">
            <v>880</v>
          </cell>
          <cell r="H498">
            <v>0</v>
          </cell>
          <cell r="I498">
            <v>1330</v>
          </cell>
          <cell r="J498">
            <v>3330</v>
          </cell>
          <cell r="L498">
            <v>0</v>
          </cell>
          <cell r="M498">
            <v>0</v>
          </cell>
        </row>
        <row r="499">
          <cell r="A499" t="str">
            <v>49-9041</v>
          </cell>
          <cell r="B499">
            <v>0.67</v>
          </cell>
          <cell r="C499">
            <v>1080</v>
          </cell>
          <cell r="D499">
            <v>980</v>
          </cell>
          <cell r="E499">
            <v>1170</v>
          </cell>
          <cell r="F499">
            <v>1260</v>
          </cell>
          <cell r="G499">
            <v>1120</v>
          </cell>
          <cell r="H499">
            <v>420</v>
          </cell>
          <cell r="I499">
            <v>1210</v>
          </cell>
          <cell r="J499">
            <v>9860</v>
          </cell>
          <cell r="K499">
            <v>350</v>
          </cell>
          <cell r="L499">
            <v>730</v>
          </cell>
          <cell r="M499">
            <v>1510</v>
          </cell>
        </row>
        <row r="500">
          <cell r="A500" t="str">
            <v>49-9043</v>
          </cell>
          <cell r="B500">
            <v>0.86</v>
          </cell>
          <cell r="C500">
            <v>330</v>
          </cell>
          <cell r="D500">
            <v>280</v>
          </cell>
          <cell r="E500">
            <v>330</v>
          </cell>
          <cell r="F500">
            <v>430</v>
          </cell>
          <cell r="G500">
            <v>480</v>
          </cell>
          <cell r="H500">
            <v>140</v>
          </cell>
          <cell r="I500">
            <v>480</v>
          </cell>
          <cell r="J500">
            <v>3410</v>
          </cell>
          <cell r="K500">
            <v>160</v>
          </cell>
          <cell r="L500">
            <v>160</v>
          </cell>
          <cell r="M500">
            <v>600</v>
          </cell>
        </row>
        <row r="501">
          <cell r="A501" t="str">
            <v>49-9044</v>
          </cell>
          <cell r="B501">
            <v>0.59</v>
          </cell>
          <cell r="C501">
            <v>150</v>
          </cell>
          <cell r="D501">
            <v>60</v>
          </cell>
          <cell r="E501">
            <v>70</v>
          </cell>
          <cell r="H501">
            <v>0</v>
          </cell>
          <cell r="I501">
            <v>270</v>
          </cell>
          <cell r="J501">
            <v>920</v>
          </cell>
          <cell r="M501">
            <v>200</v>
          </cell>
        </row>
        <row r="502">
          <cell r="A502" t="str">
            <v>49-9045</v>
          </cell>
          <cell r="J502">
            <v>0</v>
          </cell>
        </row>
        <row r="503">
          <cell r="A503" t="str">
            <v>49-9051</v>
          </cell>
          <cell r="B503">
            <v>9.7000000000000003E-2</v>
          </cell>
          <cell r="C503">
            <v>300</v>
          </cell>
          <cell r="D503">
            <v>310</v>
          </cell>
          <cell r="E503">
            <v>170</v>
          </cell>
          <cell r="F503">
            <v>870</v>
          </cell>
          <cell r="G503">
            <v>780</v>
          </cell>
          <cell r="H503">
            <v>130</v>
          </cell>
          <cell r="J503">
            <v>5000</v>
          </cell>
          <cell r="K503">
            <v>320</v>
          </cell>
          <cell r="L503">
            <v>380</v>
          </cell>
          <cell r="M503">
            <v>250</v>
          </cell>
        </row>
        <row r="504">
          <cell r="A504" t="str">
            <v>49-9052</v>
          </cell>
          <cell r="B504">
            <v>0.49</v>
          </cell>
          <cell r="C504">
            <v>690</v>
          </cell>
          <cell r="D504">
            <v>370</v>
          </cell>
          <cell r="E504">
            <v>380</v>
          </cell>
          <cell r="F504">
            <v>1010</v>
          </cell>
          <cell r="G504">
            <v>860</v>
          </cell>
          <cell r="H504">
            <v>80</v>
          </cell>
          <cell r="I504">
            <v>4750</v>
          </cell>
          <cell r="J504">
            <v>8900</v>
          </cell>
          <cell r="K504">
            <v>0</v>
          </cell>
          <cell r="L504">
            <v>210</v>
          </cell>
          <cell r="M504">
            <v>340</v>
          </cell>
        </row>
        <row r="505">
          <cell r="A505" t="str">
            <v>49-9061</v>
          </cell>
          <cell r="G505">
            <v>0</v>
          </cell>
          <cell r="I505">
            <v>0</v>
          </cell>
        </row>
        <row r="506">
          <cell r="A506" t="str">
            <v>49-9062</v>
          </cell>
          <cell r="B506">
            <v>0.27</v>
          </cell>
          <cell r="C506">
            <v>150</v>
          </cell>
          <cell r="D506">
            <v>70</v>
          </cell>
          <cell r="E506">
            <v>150</v>
          </cell>
          <cell r="G506">
            <v>270</v>
          </cell>
          <cell r="H506">
            <v>0</v>
          </cell>
          <cell r="I506">
            <v>720</v>
          </cell>
          <cell r="J506">
            <v>2150</v>
          </cell>
          <cell r="K506">
            <v>20</v>
          </cell>
          <cell r="L506">
            <v>60</v>
          </cell>
          <cell r="M506">
            <v>210</v>
          </cell>
        </row>
        <row r="507">
          <cell r="A507" t="str">
            <v>49-9063</v>
          </cell>
          <cell r="F507">
            <v>0</v>
          </cell>
          <cell r="G507">
            <v>130</v>
          </cell>
          <cell r="H507">
            <v>0</v>
          </cell>
          <cell r="J507">
            <v>580</v>
          </cell>
          <cell r="K507">
            <v>0</v>
          </cell>
          <cell r="M507">
            <v>0</v>
          </cell>
        </row>
        <row r="508">
          <cell r="A508" t="str">
            <v>49-9064</v>
          </cell>
          <cell r="I508">
            <v>0</v>
          </cell>
          <cell r="J508">
            <v>0</v>
          </cell>
        </row>
        <row r="509">
          <cell r="A509" t="str">
            <v>49-9071</v>
          </cell>
          <cell r="B509">
            <v>0.64</v>
          </cell>
          <cell r="C509">
            <v>5170</v>
          </cell>
          <cell r="D509">
            <v>3590</v>
          </cell>
          <cell r="E509">
            <v>6030</v>
          </cell>
          <cell r="F509">
            <v>11010</v>
          </cell>
          <cell r="G509">
            <v>11640</v>
          </cell>
          <cell r="H509">
            <v>2060</v>
          </cell>
          <cell r="I509">
            <v>50480</v>
          </cell>
          <cell r="J509">
            <v>102190</v>
          </cell>
          <cell r="K509">
            <v>2070</v>
          </cell>
          <cell r="L509">
            <v>2830</v>
          </cell>
          <cell r="M509">
            <v>6930</v>
          </cell>
        </row>
        <row r="510">
          <cell r="A510" t="str">
            <v>49-9091</v>
          </cell>
          <cell r="B510">
            <v>0.94</v>
          </cell>
          <cell r="C510">
            <v>0</v>
          </cell>
          <cell r="D510">
            <v>160</v>
          </cell>
          <cell r="E510">
            <v>170</v>
          </cell>
          <cell r="G510">
            <v>260</v>
          </cell>
          <cell r="I510">
            <v>500</v>
          </cell>
          <cell r="J510">
            <v>1700</v>
          </cell>
          <cell r="K510">
            <v>60</v>
          </cell>
          <cell r="L510">
            <v>0</v>
          </cell>
          <cell r="M510">
            <v>210</v>
          </cell>
        </row>
        <row r="511">
          <cell r="A511" t="str">
            <v>49-9092</v>
          </cell>
          <cell r="J511">
            <v>0</v>
          </cell>
        </row>
        <row r="512">
          <cell r="A512" t="str">
            <v>49-9094</v>
          </cell>
          <cell r="B512">
            <v>0.77</v>
          </cell>
          <cell r="C512">
            <v>60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I512">
            <v>630</v>
          </cell>
          <cell r="J512">
            <v>1110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49-9095</v>
          </cell>
          <cell r="J513">
            <v>0</v>
          </cell>
          <cell r="L513">
            <v>0</v>
          </cell>
        </row>
        <row r="514">
          <cell r="A514" t="str">
            <v>49-9096</v>
          </cell>
          <cell r="F514">
            <v>0</v>
          </cell>
          <cell r="G514">
            <v>0</v>
          </cell>
          <cell r="I514">
            <v>0</v>
          </cell>
          <cell r="J514">
            <v>0</v>
          </cell>
          <cell r="L514">
            <v>0</v>
          </cell>
        </row>
        <row r="515">
          <cell r="A515" t="str">
            <v>49-9097</v>
          </cell>
          <cell r="J515">
            <v>1060</v>
          </cell>
        </row>
        <row r="516">
          <cell r="A516" t="str">
            <v>49-9098</v>
          </cell>
          <cell r="B516">
            <v>0.79</v>
          </cell>
          <cell r="C516">
            <v>470</v>
          </cell>
          <cell r="D516">
            <v>270</v>
          </cell>
          <cell r="E516">
            <v>200</v>
          </cell>
          <cell r="F516">
            <v>520</v>
          </cell>
          <cell r="G516">
            <v>1070</v>
          </cell>
          <cell r="H516">
            <v>190</v>
          </cell>
          <cell r="I516">
            <v>1560</v>
          </cell>
          <cell r="J516">
            <v>4960</v>
          </cell>
          <cell r="K516">
            <v>60</v>
          </cell>
          <cell r="L516">
            <v>180</v>
          </cell>
          <cell r="M516">
            <v>320</v>
          </cell>
        </row>
        <row r="517">
          <cell r="A517" t="str">
            <v>51-1011</v>
          </cell>
          <cell r="B517">
            <v>1.6E-2</v>
          </cell>
          <cell r="C517">
            <v>1720</v>
          </cell>
          <cell r="D517">
            <v>1690</v>
          </cell>
          <cell r="E517">
            <v>3050</v>
          </cell>
          <cell r="F517">
            <v>2930</v>
          </cell>
          <cell r="G517">
            <v>4290</v>
          </cell>
          <cell r="H517">
            <v>790</v>
          </cell>
          <cell r="I517">
            <v>6140</v>
          </cell>
          <cell r="J517">
            <v>26240</v>
          </cell>
          <cell r="K517">
            <v>620</v>
          </cell>
          <cell r="L517">
            <v>1530</v>
          </cell>
          <cell r="M517">
            <v>3430</v>
          </cell>
        </row>
        <row r="518">
          <cell r="A518" t="str">
            <v>51-2011</v>
          </cell>
          <cell r="I518">
            <v>0</v>
          </cell>
          <cell r="J518">
            <v>0</v>
          </cell>
        </row>
        <row r="519">
          <cell r="A519" t="str">
            <v>51-2021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J519">
            <v>510</v>
          </cell>
          <cell r="M519">
            <v>150</v>
          </cell>
        </row>
        <row r="520">
          <cell r="A520" t="str">
            <v>51-2022</v>
          </cell>
          <cell r="B520">
            <v>0.95</v>
          </cell>
          <cell r="C520">
            <v>240</v>
          </cell>
          <cell r="D520">
            <v>1250</v>
          </cell>
          <cell r="E520">
            <v>1910</v>
          </cell>
          <cell r="F520">
            <v>710</v>
          </cell>
          <cell r="G520">
            <v>1860</v>
          </cell>
          <cell r="H520">
            <v>0</v>
          </cell>
          <cell r="I520">
            <v>1020</v>
          </cell>
          <cell r="J520">
            <v>10530</v>
          </cell>
          <cell r="L520">
            <v>1650</v>
          </cell>
          <cell r="M520">
            <v>1600</v>
          </cell>
        </row>
        <row r="521">
          <cell r="A521" t="str">
            <v>51-2023</v>
          </cell>
          <cell r="B521">
            <v>0.97</v>
          </cell>
          <cell r="C521">
            <v>110</v>
          </cell>
          <cell r="E521">
            <v>130</v>
          </cell>
          <cell r="F521">
            <v>110</v>
          </cell>
          <cell r="G521">
            <v>320</v>
          </cell>
          <cell r="H521">
            <v>0</v>
          </cell>
          <cell r="J521">
            <v>1390</v>
          </cell>
          <cell r="K521">
            <v>40</v>
          </cell>
          <cell r="L521">
            <v>60</v>
          </cell>
          <cell r="M521">
            <v>390</v>
          </cell>
        </row>
        <row r="522">
          <cell r="A522" t="str">
            <v>51-2031</v>
          </cell>
          <cell r="J522">
            <v>420</v>
          </cell>
          <cell r="L522">
            <v>0</v>
          </cell>
          <cell r="M522">
            <v>0</v>
          </cell>
        </row>
        <row r="523">
          <cell r="A523" t="str">
            <v>51-2041</v>
          </cell>
          <cell r="B523">
            <v>0.41</v>
          </cell>
          <cell r="C523">
            <v>0</v>
          </cell>
          <cell r="D523">
            <v>160</v>
          </cell>
          <cell r="E523">
            <v>170</v>
          </cell>
          <cell r="F523">
            <v>0</v>
          </cell>
          <cell r="G523">
            <v>320</v>
          </cell>
          <cell r="H523">
            <v>70</v>
          </cell>
          <cell r="I523">
            <v>760</v>
          </cell>
          <cell r="J523">
            <v>2000</v>
          </cell>
          <cell r="K523">
            <v>50</v>
          </cell>
          <cell r="L523">
            <v>120</v>
          </cell>
          <cell r="M523">
            <v>210</v>
          </cell>
        </row>
        <row r="524">
          <cell r="A524" t="str">
            <v>51-2091</v>
          </cell>
          <cell r="J524">
            <v>0</v>
          </cell>
          <cell r="M524">
            <v>90</v>
          </cell>
        </row>
        <row r="525">
          <cell r="A525" t="str">
            <v>51-2092</v>
          </cell>
          <cell r="B525">
            <v>0.97</v>
          </cell>
          <cell r="C525">
            <v>4430</v>
          </cell>
          <cell r="D525">
            <v>2240</v>
          </cell>
          <cell r="E525">
            <v>4770</v>
          </cell>
          <cell r="F525">
            <v>3440</v>
          </cell>
          <cell r="G525">
            <v>5470</v>
          </cell>
          <cell r="H525">
            <v>1720</v>
          </cell>
          <cell r="I525">
            <v>4910</v>
          </cell>
          <cell r="J525">
            <v>39090</v>
          </cell>
          <cell r="K525">
            <v>1610</v>
          </cell>
          <cell r="L525">
            <v>3490</v>
          </cell>
          <cell r="M525">
            <v>6750</v>
          </cell>
        </row>
        <row r="526">
          <cell r="A526" t="str">
            <v>51-2093</v>
          </cell>
          <cell r="J526">
            <v>0</v>
          </cell>
        </row>
        <row r="527">
          <cell r="A527" t="str">
            <v>51-3011</v>
          </cell>
          <cell r="B527">
            <v>0.89</v>
          </cell>
          <cell r="C527">
            <v>800</v>
          </cell>
          <cell r="D527">
            <v>410</v>
          </cell>
          <cell r="E527">
            <v>340</v>
          </cell>
          <cell r="F527">
            <v>1460</v>
          </cell>
          <cell r="G527">
            <v>1280</v>
          </cell>
          <cell r="H527">
            <v>210</v>
          </cell>
          <cell r="I527">
            <v>4360</v>
          </cell>
          <cell r="J527">
            <v>10180</v>
          </cell>
          <cell r="K527">
            <v>130</v>
          </cell>
          <cell r="L527">
            <v>260</v>
          </cell>
          <cell r="M527">
            <v>930</v>
          </cell>
        </row>
        <row r="528">
          <cell r="A528" t="str">
            <v>51-3021</v>
          </cell>
          <cell r="B528">
            <v>0.93</v>
          </cell>
          <cell r="C528">
            <v>260</v>
          </cell>
          <cell r="D528">
            <v>140</v>
          </cell>
          <cell r="E528">
            <v>340</v>
          </cell>
          <cell r="F528">
            <v>950</v>
          </cell>
          <cell r="G528">
            <v>920</v>
          </cell>
          <cell r="I528">
            <v>1870</v>
          </cell>
          <cell r="J528">
            <v>5090</v>
          </cell>
          <cell r="K528">
            <v>110</v>
          </cell>
          <cell r="L528">
            <v>140</v>
          </cell>
          <cell r="M528">
            <v>260</v>
          </cell>
        </row>
        <row r="529">
          <cell r="A529" t="str">
            <v>51-3022</v>
          </cell>
          <cell r="B529">
            <v>0.94</v>
          </cell>
          <cell r="C529">
            <v>120</v>
          </cell>
          <cell r="D529">
            <v>100</v>
          </cell>
          <cell r="E529">
            <v>70</v>
          </cell>
          <cell r="F529">
            <v>780</v>
          </cell>
          <cell r="G529">
            <v>280</v>
          </cell>
          <cell r="I529">
            <v>1260</v>
          </cell>
          <cell r="J529">
            <v>2920</v>
          </cell>
          <cell r="K529">
            <v>0</v>
          </cell>
          <cell r="L529">
            <v>60</v>
          </cell>
          <cell r="M529">
            <v>150</v>
          </cell>
        </row>
        <row r="530">
          <cell r="A530" t="str">
            <v>51-3023</v>
          </cell>
          <cell r="B530">
            <v>0.6</v>
          </cell>
          <cell r="C530">
            <v>0</v>
          </cell>
          <cell r="E530">
            <v>0</v>
          </cell>
          <cell r="F530">
            <v>230</v>
          </cell>
          <cell r="I530">
            <v>0</v>
          </cell>
          <cell r="J530">
            <v>910</v>
          </cell>
          <cell r="M530">
            <v>0</v>
          </cell>
        </row>
        <row r="531">
          <cell r="A531" t="str">
            <v>51-3091</v>
          </cell>
          <cell r="D531">
            <v>0</v>
          </cell>
          <cell r="E531">
            <v>0</v>
          </cell>
          <cell r="F531">
            <v>100</v>
          </cell>
          <cell r="G531">
            <v>0</v>
          </cell>
          <cell r="H531">
            <v>0</v>
          </cell>
          <cell r="I531">
            <v>0</v>
          </cell>
          <cell r="J531">
            <v>520</v>
          </cell>
          <cell r="L531">
            <v>0</v>
          </cell>
          <cell r="M531">
            <v>0</v>
          </cell>
        </row>
        <row r="532">
          <cell r="A532" t="str">
            <v>51-3092</v>
          </cell>
          <cell r="B532">
            <v>0.7</v>
          </cell>
          <cell r="C532">
            <v>330</v>
          </cell>
          <cell r="D532">
            <v>230</v>
          </cell>
          <cell r="E532">
            <v>740</v>
          </cell>
          <cell r="F532">
            <v>830</v>
          </cell>
          <cell r="G532">
            <v>1280</v>
          </cell>
          <cell r="H532">
            <v>490</v>
          </cell>
          <cell r="I532">
            <v>2410</v>
          </cell>
          <cell r="J532">
            <v>7840</v>
          </cell>
          <cell r="K532">
            <v>290</v>
          </cell>
          <cell r="L532">
            <v>320</v>
          </cell>
          <cell r="M532">
            <v>910</v>
          </cell>
        </row>
        <row r="533">
          <cell r="A533" t="str">
            <v>51-3093</v>
          </cell>
          <cell r="B533">
            <v>0.61</v>
          </cell>
          <cell r="C533">
            <v>0</v>
          </cell>
          <cell r="D533">
            <v>0</v>
          </cell>
          <cell r="E533">
            <v>220</v>
          </cell>
          <cell r="G533">
            <v>470</v>
          </cell>
          <cell r="H533">
            <v>0</v>
          </cell>
          <cell r="I533">
            <v>790</v>
          </cell>
          <cell r="J533">
            <v>2180</v>
          </cell>
          <cell r="M533">
            <v>430</v>
          </cell>
        </row>
        <row r="534">
          <cell r="A534" t="str">
            <v>51-4011</v>
          </cell>
          <cell r="B534">
            <v>0.86</v>
          </cell>
          <cell r="C534">
            <v>90</v>
          </cell>
          <cell r="D534">
            <v>390</v>
          </cell>
          <cell r="E534">
            <v>880</v>
          </cell>
          <cell r="F534">
            <v>250</v>
          </cell>
          <cell r="G534">
            <v>820</v>
          </cell>
          <cell r="I534">
            <v>0</v>
          </cell>
          <cell r="J534">
            <v>4620</v>
          </cell>
          <cell r="K534">
            <v>50</v>
          </cell>
          <cell r="L534">
            <v>510</v>
          </cell>
          <cell r="M534">
            <v>910</v>
          </cell>
        </row>
        <row r="535">
          <cell r="A535" t="str">
            <v>51-4012</v>
          </cell>
          <cell r="B535">
            <v>0.36</v>
          </cell>
          <cell r="C535">
            <v>0</v>
          </cell>
          <cell r="D535">
            <v>100</v>
          </cell>
          <cell r="E535">
            <v>260</v>
          </cell>
          <cell r="F535">
            <v>0</v>
          </cell>
          <cell r="G535">
            <v>160</v>
          </cell>
          <cell r="H535">
            <v>50</v>
          </cell>
          <cell r="I535">
            <v>0</v>
          </cell>
          <cell r="J535">
            <v>1160</v>
          </cell>
          <cell r="L535">
            <v>70</v>
          </cell>
          <cell r="M535">
            <v>330</v>
          </cell>
        </row>
        <row r="536">
          <cell r="A536" t="str">
            <v>51-4021</v>
          </cell>
          <cell r="D536">
            <v>350</v>
          </cell>
          <cell r="E536">
            <v>0</v>
          </cell>
          <cell r="F536">
            <v>160</v>
          </cell>
          <cell r="G536">
            <v>100</v>
          </cell>
          <cell r="H536">
            <v>0</v>
          </cell>
          <cell r="I536">
            <v>0</v>
          </cell>
          <cell r="J536">
            <v>1250</v>
          </cell>
          <cell r="L536">
            <v>0</v>
          </cell>
          <cell r="M536">
            <v>0</v>
          </cell>
        </row>
        <row r="537">
          <cell r="A537" t="str">
            <v>51-4022</v>
          </cell>
          <cell r="D537">
            <v>0</v>
          </cell>
          <cell r="E537">
            <v>80</v>
          </cell>
          <cell r="F537">
            <v>0</v>
          </cell>
          <cell r="G537">
            <v>0</v>
          </cell>
          <cell r="H537">
            <v>0</v>
          </cell>
          <cell r="J537">
            <v>290</v>
          </cell>
        </row>
        <row r="538">
          <cell r="A538" t="str">
            <v>51-4023</v>
          </cell>
          <cell r="B538">
            <v>0.83</v>
          </cell>
          <cell r="C538">
            <v>0</v>
          </cell>
          <cell r="E538">
            <v>180</v>
          </cell>
          <cell r="G538">
            <v>0</v>
          </cell>
          <cell r="J538">
            <v>430</v>
          </cell>
          <cell r="L538">
            <v>0</v>
          </cell>
          <cell r="M538">
            <v>90</v>
          </cell>
        </row>
        <row r="539">
          <cell r="A539" t="str">
            <v>51-4031</v>
          </cell>
          <cell r="B539">
            <v>0.78</v>
          </cell>
          <cell r="C539">
            <v>220</v>
          </cell>
          <cell r="D539">
            <v>110</v>
          </cell>
          <cell r="E539">
            <v>450</v>
          </cell>
          <cell r="F539">
            <v>410</v>
          </cell>
          <cell r="G539">
            <v>690</v>
          </cell>
          <cell r="H539">
            <v>200</v>
          </cell>
          <cell r="I539">
            <v>860</v>
          </cell>
          <cell r="J539">
            <v>4210</v>
          </cell>
          <cell r="K539">
            <v>40</v>
          </cell>
          <cell r="L539">
            <v>230</v>
          </cell>
          <cell r="M539">
            <v>980</v>
          </cell>
        </row>
        <row r="540">
          <cell r="A540" t="str">
            <v>51-4032</v>
          </cell>
          <cell r="B540">
            <v>0.94</v>
          </cell>
          <cell r="C540">
            <v>0</v>
          </cell>
          <cell r="D540">
            <v>0</v>
          </cell>
          <cell r="E540">
            <v>120</v>
          </cell>
          <cell r="G540">
            <v>0</v>
          </cell>
          <cell r="H540">
            <v>0</v>
          </cell>
          <cell r="J540">
            <v>440</v>
          </cell>
          <cell r="L540">
            <v>50</v>
          </cell>
          <cell r="M540">
            <v>60</v>
          </cell>
        </row>
        <row r="541">
          <cell r="A541" t="str">
            <v>51-4033</v>
          </cell>
          <cell r="B541">
            <v>0.95</v>
          </cell>
          <cell r="C541">
            <v>0</v>
          </cell>
          <cell r="D541">
            <v>170</v>
          </cell>
          <cell r="E541">
            <v>420</v>
          </cell>
          <cell r="F541">
            <v>100</v>
          </cell>
          <cell r="G541">
            <v>280</v>
          </cell>
          <cell r="H541">
            <v>200</v>
          </cell>
          <cell r="I541">
            <v>0</v>
          </cell>
          <cell r="J541">
            <v>2070</v>
          </cell>
          <cell r="L541">
            <v>160</v>
          </cell>
          <cell r="M541">
            <v>510</v>
          </cell>
        </row>
        <row r="542">
          <cell r="A542" t="str">
            <v>51-4034</v>
          </cell>
          <cell r="B542">
            <v>0.84</v>
          </cell>
          <cell r="C542">
            <v>0</v>
          </cell>
          <cell r="D542">
            <v>180</v>
          </cell>
          <cell r="E542">
            <v>460</v>
          </cell>
          <cell r="G542">
            <v>0</v>
          </cell>
          <cell r="H542">
            <v>0</v>
          </cell>
          <cell r="I542">
            <v>0</v>
          </cell>
          <cell r="J542">
            <v>1400</v>
          </cell>
          <cell r="L542">
            <v>80</v>
          </cell>
          <cell r="M542">
            <v>390</v>
          </cell>
        </row>
        <row r="543">
          <cell r="A543" t="str">
            <v>51-4035</v>
          </cell>
          <cell r="E543">
            <v>120</v>
          </cell>
          <cell r="G543">
            <v>130</v>
          </cell>
          <cell r="I543">
            <v>0</v>
          </cell>
          <cell r="J543">
            <v>540</v>
          </cell>
          <cell r="L543">
            <v>0</v>
          </cell>
          <cell r="M543">
            <v>160</v>
          </cell>
        </row>
        <row r="544">
          <cell r="A544" t="str">
            <v>51-4041</v>
          </cell>
          <cell r="B544">
            <v>0.65</v>
          </cell>
          <cell r="C544">
            <v>900</v>
          </cell>
          <cell r="D544">
            <v>1000</v>
          </cell>
          <cell r="E544">
            <v>3010</v>
          </cell>
          <cell r="F544">
            <v>1260</v>
          </cell>
          <cell r="G544">
            <v>2140</v>
          </cell>
          <cell r="H544">
            <v>430</v>
          </cell>
          <cell r="I544">
            <v>850</v>
          </cell>
          <cell r="J544">
            <v>13900</v>
          </cell>
          <cell r="K544">
            <v>170</v>
          </cell>
          <cell r="L544">
            <v>1180</v>
          </cell>
          <cell r="M544">
            <v>2740</v>
          </cell>
        </row>
        <row r="545">
          <cell r="A545" t="str">
            <v>51-4051</v>
          </cell>
          <cell r="E545">
            <v>0</v>
          </cell>
          <cell r="J545">
            <v>530</v>
          </cell>
          <cell r="M545">
            <v>110</v>
          </cell>
        </row>
        <row r="546">
          <cell r="A546" t="str">
            <v>51-4052</v>
          </cell>
          <cell r="D546">
            <v>60</v>
          </cell>
          <cell r="I546">
            <v>0</v>
          </cell>
          <cell r="J546">
            <v>340</v>
          </cell>
          <cell r="M546">
            <v>0</v>
          </cell>
        </row>
        <row r="547">
          <cell r="A547" t="str">
            <v>51-4061</v>
          </cell>
          <cell r="E547">
            <v>50</v>
          </cell>
          <cell r="F547">
            <v>0</v>
          </cell>
          <cell r="I547">
            <v>0</v>
          </cell>
          <cell r="J547">
            <v>0</v>
          </cell>
          <cell r="M547">
            <v>0</v>
          </cell>
        </row>
        <row r="548">
          <cell r="A548" t="str">
            <v>51-4062</v>
          </cell>
          <cell r="J548">
            <v>0</v>
          </cell>
          <cell r="M548">
            <v>0</v>
          </cell>
        </row>
        <row r="549">
          <cell r="A549" t="str">
            <v>51-4071</v>
          </cell>
          <cell r="J549">
            <v>0</v>
          </cell>
        </row>
        <row r="550">
          <cell r="A550" t="str">
            <v>51-4072</v>
          </cell>
          <cell r="B550">
            <v>0.95</v>
          </cell>
          <cell r="C550">
            <v>150</v>
          </cell>
          <cell r="D550">
            <v>410</v>
          </cell>
          <cell r="E550">
            <v>780</v>
          </cell>
          <cell r="F550">
            <v>400</v>
          </cell>
          <cell r="G550">
            <v>300</v>
          </cell>
          <cell r="H550">
            <v>330</v>
          </cell>
          <cell r="I550">
            <v>0</v>
          </cell>
          <cell r="J550">
            <v>3270</v>
          </cell>
          <cell r="K550">
            <v>190</v>
          </cell>
          <cell r="L550">
            <v>100</v>
          </cell>
          <cell r="M550">
            <v>470</v>
          </cell>
        </row>
        <row r="551">
          <cell r="A551" t="str">
            <v>51-4081</v>
          </cell>
          <cell r="B551">
            <v>0.91</v>
          </cell>
          <cell r="C551">
            <v>200</v>
          </cell>
          <cell r="D551">
            <v>290</v>
          </cell>
          <cell r="E551">
            <v>600</v>
          </cell>
          <cell r="F551">
            <v>150</v>
          </cell>
          <cell r="G551">
            <v>460</v>
          </cell>
          <cell r="H551">
            <v>90</v>
          </cell>
          <cell r="I551">
            <v>0</v>
          </cell>
          <cell r="J551">
            <v>2630</v>
          </cell>
          <cell r="L551">
            <v>0</v>
          </cell>
          <cell r="M551">
            <v>560</v>
          </cell>
        </row>
        <row r="552">
          <cell r="A552" t="str">
            <v>51-4111</v>
          </cell>
          <cell r="B552">
            <v>0.84</v>
          </cell>
          <cell r="C552">
            <v>90</v>
          </cell>
          <cell r="D552">
            <v>160</v>
          </cell>
          <cell r="E552">
            <v>470</v>
          </cell>
          <cell r="F552">
            <v>160</v>
          </cell>
          <cell r="G552">
            <v>220</v>
          </cell>
          <cell r="H552">
            <v>80</v>
          </cell>
          <cell r="I552">
            <v>0</v>
          </cell>
          <cell r="J552">
            <v>2540</v>
          </cell>
          <cell r="L552">
            <v>130</v>
          </cell>
          <cell r="M552">
            <v>980</v>
          </cell>
        </row>
        <row r="553">
          <cell r="A553" t="str">
            <v>51-4121</v>
          </cell>
          <cell r="B553">
            <v>0.94</v>
          </cell>
          <cell r="C553">
            <v>630</v>
          </cell>
          <cell r="D553">
            <v>740</v>
          </cell>
          <cell r="E553">
            <v>1000</v>
          </cell>
          <cell r="F553">
            <v>920</v>
          </cell>
          <cell r="G553">
            <v>1260</v>
          </cell>
          <cell r="H553">
            <v>290</v>
          </cell>
          <cell r="I553">
            <v>1800</v>
          </cell>
          <cell r="J553">
            <v>9190</v>
          </cell>
          <cell r="K553">
            <v>220</v>
          </cell>
          <cell r="L553">
            <v>620</v>
          </cell>
          <cell r="M553">
            <v>1600</v>
          </cell>
        </row>
        <row r="554">
          <cell r="A554" t="str">
            <v>51-4122</v>
          </cell>
          <cell r="B554">
            <v>0.61</v>
          </cell>
          <cell r="C554">
            <v>0</v>
          </cell>
          <cell r="D554">
            <v>50</v>
          </cell>
          <cell r="E554">
            <v>100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790</v>
          </cell>
          <cell r="K554">
            <v>60</v>
          </cell>
          <cell r="L554">
            <v>70</v>
          </cell>
          <cell r="M554">
            <v>230</v>
          </cell>
        </row>
        <row r="555">
          <cell r="A555" t="str">
            <v>51-4191</v>
          </cell>
          <cell r="D555">
            <v>0</v>
          </cell>
          <cell r="E555">
            <v>140</v>
          </cell>
          <cell r="F555">
            <v>0</v>
          </cell>
          <cell r="G555">
            <v>110</v>
          </cell>
          <cell r="H555">
            <v>90</v>
          </cell>
          <cell r="I555">
            <v>0</v>
          </cell>
          <cell r="J555">
            <v>740</v>
          </cell>
          <cell r="L555">
            <v>120</v>
          </cell>
          <cell r="M555">
            <v>80</v>
          </cell>
        </row>
        <row r="556">
          <cell r="A556" t="str">
            <v>51-4192</v>
          </cell>
          <cell r="D556">
            <v>0</v>
          </cell>
          <cell r="G556">
            <v>0</v>
          </cell>
          <cell r="J556">
            <v>0</v>
          </cell>
          <cell r="M556">
            <v>0</v>
          </cell>
        </row>
        <row r="557">
          <cell r="A557" t="str">
            <v>51-4193</v>
          </cell>
          <cell r="B557">
            <v>0.92</v>
          </cell>
          <cell r="C557">
            <v>0</v>
          </cell>
          <cell r="E557">
            <v>160</v>
          </cell>
          <cell r="F557">
            <v>0</v>
          </cell>
          <cell r="G557">
            <v>180</v>
          </cell>
          <cell r="H557">
            <v>0</v>
          </cell>
          <cell r="J557">
            <v>1330</v>
          </cell>
          <cell r="L557">
            <v>500</v>
          </cell>
          <cell r="M557">
            <v>220</v>
          </cell>
        </row>
        <row r="558">
          <cell r="A558" t="str">
            <v>51-4194</v>
          </cell>
          <cell r="E558">
            <v>0</v>
          </cell>
          <cell r="G558">
            <v>0</v>
          </cell>
          <cell r="I558">
            <v>0</v>
          </cell>
          <cell r="J558">
            <v>370</v>
          </cell>
          <cell r="M558">
            <v>80</v>
          </cell>
        </row>
        <row r="559">
          <cell r="A559" t="str">
            <v>51-5111</v>
          </cell>
          <cell r="B559">
            <v>0.97</v>
          </cell>
          <cell r="C559">
            <v>220</v>
          </cell>
          <cell r="D559">
            <v>60</v>
          </cell>
          <cell r="E559">
            <v>210</v>
          </cell>
          <cell r="F559">
            <v>0</v>
          </cell>
          <cell r="G559">
            <v>430</v>
          </cell>
          <cell r="H559">
            <v>60</v>
          </cell>
          <cell r="I559">
            <v>580</v>
          </cell>
          <cell r="J559">
            <v>2120</v>
          </cell>
          <cell r="L559">
            <v>130</v>
          </cell>
          <cell r="M559">
            <v>260</v>
          </cell>
        </row>
        <row r="560">
          <cell r="A560" t="str">
            <v>51-5112</v>
          </cell>
          <cell r="B560">
            <v>0.83</v>
          </cell>
          <cell r="C560">
            <v>660</v>
          </cell>
          <cell r="D560">
            <v>370</v>
          </cell>
          <cell r="E560">
            <v>1070</v>
          </cell>
          <cell r="F560">
            <v>660</v>
          </cell>
          <cell r="G560">
            <v>1460</v>
          </cell>
          <cell r="H560">
            <v>280</v>
          </cell>
          <cell r="I560">
            <v>2960</v>
          </cell>
          <cell r="J560">
            <v>8960</v>
          </cell>
          <cell r="K560">
            <v>230</v>
          </cell>
          <cell r="L560">
            <v>320</v>
          </cell>
          <cell r="M560">
            <v>940</v>
          </cell>
        </row>
        <row r="561">
          <cell r="A561" t="str">
            <v>51-5113</v>
          </cell>
          <cell r="B561">
            <v>0.95</v>
          </cell>
          <cell r="C561">
            <v>200</v>
          </cell>
          <cell r="D561">
            <v>90</v>
          </cell>
          <cell r="E561">
            <v>260</v>
          </cell>
          <cell r="F561">
            <v>0</v>
          </cell>
          <cell r="G561">
            <v>430</v>
          </cell>
          <cell r="H561">
            <v>70</v>
          </cell>
          <cell r="I561">
            <v>350</v>
          </cell>
          <cell r="J561">
            <v>1680</v>
          </cell>
          <cell r="L561">
            <v>130</v>
          </cell>
          <cell r="M561">
            <v>110</v>
          </cell>
        </row>
        <row r="562">
          <cell r="A562" t="str">
            <v>51-6011</v>
          </cell>
          <cell r="B562">
            <v>0.71</v>
          </cell>
          <cell r="C562">
            <v>690</v>
          </cell>
          <cell r="D562">
            <v>680</v>
          </cell>
          <cell r="E562">
            <v>560</v>
          </cell>
          <cell r="F562">
            <v>1430</v>
          </cell>
          <cell r="G562">
            <v>2430</v>
          </cell>
          <cell r="H562">
            <v>410</v>
          </cell>
          <cell r="I562">
            <v>8200</v>
          </cell>
          <cell r="J562">
            <v>15650</v>
          </cell>
          <cell r="K562">
            <v>170</v>
          </cell>
          <cell r="L562">
            <v>240</v>
          </cell>
          <cell r="M562">
            <v>760</v>
          </cell>
        </row>
        <row r="563">
          <cell r="A563" t="str">
            <v>51-6021</v>
          </cell>
          <cell r="B563">
            <v>0.81</v>
          </cell>
          <cell r="C563">
            <v>0</v>
          </cell>
          <cell r="D563">
            <v>0</v>
          </cell>
          <cell r="E563">
            <v>170</v>
          </cell>
          <cell r="F563">
            <v>630</v>
          </cell>
          <cell r="G563">
            <v>320</v>
          </cell>
          <cell r="H563">
            <v>0</v>
          </cell>
          <cell r="I563">
            <v>770</v>
          </cell>
          <cell r="J563">
            <v>2320</v>
          </cell>
          <cell r="L563">
            <v>80</v>
          </cell>
          <cell r="M563">
            <v>120</v>
          </cell>
        </row>
        <row r="564">
          <cell r="A564" t="str">
            <v>51-6031</v>
          </cell>
          <cell r="B564">
            <v>0.89</v>
          </cell>
          <cell r="C564">
            <v>150</v>
          </cell>
          <cell r="D564">
            <v>50</v>
          </cell>
          <cell r="E564">
            <v>430</v>
          </cell>
          <cell r="F564">
            <v>320</v>
          </cell>
          <cell r="G564">
            <v>1010</v>
          </cell>
          <cell r="H564">
            <v>300</v>
          </cell>
          <cell r="I564">
            <v>8570</v>
          </cell>
          <cell r="J564">
            <v>11530</v>
          </cell>
          <cell r="K564">
            <v>60</v>
          </cell>
          <cell r="L564">
            <v>130</v>
          </cell>
          <cell r="M564">
            <v>490</v>
          </cell>
        </row>
        <row r="565">
          <cell r="A565" t="str">
            <v>51-6041</v>
          </cell>
          <cell r="H565">
            <v>160</v>
          </cell>
          <cell r="I565">
            <v>360</v>
          </cell>
          <cell r="J565">
            <v>660</v>
          </cell>
        </row>
        <row r="566">
          <cell r="A566" t="str">
            <v>51-6051</v>
          </cell>
          <cell r="B566">
            <v>0.99</v>
          </cell>
          <cell r="C566">
            <v>0</v>
          </cell>
          <cell r="E566">
            <v>0</v>
          </cell>
          <cell r="G566">
            <v>0</v>
          </cell>
          <cell r="I566">
            <v>280</v>
          </cell>
          <cell r="J566">
            <v>990</v>
          </cell>
        </row>
        <row r="567">
          <cell r="A567" t="str">
            <v>51-6052</v>
          </cell>
          <cell r="B567">
            <v>0.84</v>
          </cell>
          <cell r="C567">
            <v>0</v>
          </cell>
          <cell r="D567">
            <v>0</v>
          </cell>
          <cell r="E567">
            <v>60</v>
          </cell>
          <cell r="F567">
            <v>130</v>
          </cell>
          <cell r="I567">
            <v>780</v>
          </cell>
          <cell r="K567">
            <v>0</v>
          </cell>
          <cell r="M567">
            <v>0</v>
          </cell>
        </row>
        <row r="568">
          <cell r="A568" t="str">
            <v>51-6061</v>
          </cell>
          <cell r="I568">
            <v>0</v>
          </cell>
          <cell r="J568">
            <v>0</v>
          </cell>
        </row>
        <row r="569">
          <cell r="A569" t="str">
            <v>51-6062</v>
          </cell>
          <cell r="F569">
            <v>0</v>
          </cell>
          <cell r="G569">
            <v>0</v>
          </cell>
          <cell r="H569">
            <v>0</v>
          </cell>
          <cell r="I569">
            <v>260</v>
          </cell>
          <cell r="J569">
            <v>600</v>
          </cell>
          <cell r="M569">
            <v>80</v>
          </cell>
        </row>
        <row r="570">
          <cell r="A570" t="str">
            <v>51-6063</v>
          </cell>
          <cell r="H570">
            <v>90</v>
          </cell>
          <cell r="I570">
            <v>290</v>
          </cell>
          <cell r="J570">
            <v>790</v>
          </cell>
        </row>
        <row r="571">
          <cell r="A571" t="str">
            <v>51-6064</v>
          </cell>
          <cell r="D571">
            <v>60</v>
          </cell>
          <cell r="F571">
            <v>0</v>
          </cell>
          <cell r="J571">
            <v>310</v>
          </cell>
        </row>
        <row r="572">
          <cell r="A572" t="str">
            <v>51-6091</v>
          </cell>
          <cell r="E572">
            <v>0</v>
          </cell>
          <cell r="J572">
            <v>0</v>
          </cell>
        </row>
        <row r="573">
          <cell r="A573" t="str">
            <v>51-6092</v>
          </cell>
          <cell r="E573">
            <v>0</v>
          </cell>
          <cell r="G573">
            <v>0</v>
          </cell>
          <cell r="I573">
            <v>1060</v>
          </cell>
          <cell r="J573">
            <v>1120</v>
          </cell>
        </row>
        <row r="574">
          <cell r="A574" t="str">
            <v>51-6093</v>
          </cell>
          <cell r="D574">
            <v>0</v>
          </cell>
          <cell r="E574">
            <v>0</v>
          </cell>
          <cell r="F574">
            <v>0</v>
          </cell>
          <cell r="G574">
            <v>170</v>
          </cell>
          <cell r="I574">
            <v>800</v>
          </cell>
          <cell r="J574">
            <v>1520</v>
          </cell>
          <cell r="M574">
            <v>0</v>
          </cell>
        </row>
        <row r="575">
          <cell r="A575" t="str">
            <v>51-7011</v>
          </cell>
          <cell r="B575">
            <v>0.92</v>
          </cell>
          <cell r="C575">
            <v>140</v>
          </cell>
          <cell r="D575">
            <v>240</v>
          </cell>
          <cell r="E575">
            <v>230</v>
          </cell>
          <cell r="F575">
            <v>450</v>
          </cell>
          <cell r="G575">
            <v>750</v>
          </cell>
          <cell r="H575">
            <v>0</v>
          </cell>
          <cell r="I575">
            <v>1330</v>
          </cell>
          <cell r="J575">
            <v>3540</v>
          </cell>
          <cell r="K575">
            <v>30</v>
          </cell>
          <cell r="L575">
            <v>0</v>
          </cell>
          <cell r="M575">
            <v>280</v>
          </cell>
        </row>
        <row r="576">
          <cell r="A576" t="str">
            <v>51-7021</v>
          </cell>
          <cell r="B576">
            <v>0.87</v>
          </cell>
          <cell r="C576">
            <v>0</v>
          </cell>
          <cell r="E576">
            <v>0</v>
          </cell>
          <cell r="F576">
            <v>0</v>
          </cell>
          <cell r="G576">
            <v>280</v>
          </cell>
          <cell r="I576">
            <v>0</v>
          </cell>
          <cell r="J576">
            <v>870</v>
          </cell>
          <cell r="M576">
            <v>120</v>
          </cell>
        </row>
        <row r="577">
          <cell r="A577" t="str">
            <v>51-7031</v>
          </cell>
          <cell r="J577">
            <v>0</v>
          </cell>
        </row>
        <row r="578">
          <cell r="A578" t="str">
            <v>51-7032</v>
          </cell>
          <cell r="J578">
            <v>0</v>
          </cell>
        </row>
        <row r="579">
          <cell r="A579" t="str">
            <v>51-7041</v>
          </cell>
          <cell r="B579">
            <v>0.86</v>
          </cell>
          <cell r="C579">
            <v>150</v>
          </cell>
          <cell r="D579">
            <v>150</v>
          </cell>
          <cell r="E579">
            <v>70</v>
          </cell>
          <cell r="F579">
            <v>0</v>
          </cell>
          <cell r="G579">
            <v>0</v>
          </cell>
          <cell r="H579">
            <v>50</v>
          </cell>
          <cell r="I579">
            <v>0</v>
          </cell>
          <cell r="J579">
            <v>980</v>
          </cell>
          <cell r="K579">
            <v>30</v>
          </cell>
          <cell r="L579">
            <v>130</v>
          </cell>
          <cell r="M579">
            <v>230</v>
          </cell>
        </row>
        <row r="580">
          <cell r="A580" t="str">
            <v>51-7042</v>
          </cell>
          <cell r="B580">
            <v>0.97</v>
          </cell>
          <cell r="C580">
            <v>170</v>
          </cell>
          <cell r="D580">
            <v>140</v>
          </cell>
          <cell r="E580">
            <v>0</v>
          </cell>
          <cell r="F580">
            <v>280</v>
          </cell>
          <cell r="G580">
            <v>610</v>
          </cell>
          <cell r="H580">
            <v>260</v>
          </cell>
          <cell r="I580">
            <v>0</v>
          </cell>
          <cell r="J580">
            <v>2210</v>
          </cell>
          <cell r="K580">
            <v>20</v>
          </cell>
          <cell r="L580">
            <v>0</v>
          </cell>
          <cell r="M580">
            <v>360</v>
          </cell>
        </row>
        <row r="581">
          <cell r="A581" t="str">
            <v>51-8012</v>
          </cell>
          <cell r="F581">
            <v>0</v>
          </cell>
          <cell r="I581">
            <v>0</v>
          </cell>
          <cell r="J581">
            <v>270</v>
          </cell>
        </row>
        <row r="582">
          <cell r="A582" t="str">
            <v>51-8013</v>
          </cell>
          <cell r="B582">
            <v>0.85</v>
          </cell>
          <cell r="C582">
            <v>150</v>
          </cell>
          <cell r="D582">
            <v>150</v>
          </cell>
          <cell r="E582">
            <v>0</v>
          </cell>
          <cell r="F582">
            <v>240</v>
          </cell>
          <cell r="G582">
            <v>0</v>
          </cell>
          <cell r="H582">
            <v>0</v>
          </cell>
          <cell r="I582">
            <v>730</v>
          </cell>
          <cell r="J582">
            <v>1940</v>
          </cell>
          <cell r="K582">
            <v>140</v>
          </cell>
          <cell r="L582">
            <v>50</v>
          </cell>
          <cell r="M582">
            <v>120</v>
          </cell>
        </row>
        <row r="583">
          <cell r="A583" t="str">
            <v>51-8021</v>
          </cell>
          <cell r="B583">
            <v>0.89</v>
          </cell>
          <cell r="C583">
            <v>420</v>
          </cell>
          <cell r="D583">
            <v>150</v>
          </cell>
          <cell r="E583">
            <v>250</v>
          </cell>
          <cell r="F583">
            <v>270</v>
          </cell>
          <cell r="G583">
            <v>300</v>
          </cell>
          <cell r="H583">
            <v>90</v>
          </cell>
          <cell r="I583">
            <v>1950</v>
          </cell>
          <cell r="J583">
            <v>4030</v>
          </cell>
          <cell r="L583">
            <v>100</v>
          </cell>
          <cell r="M583">
            <v>360</v>
          </cell>
        </row>
        <row r="584">
          <cell r="A584" t="str">
            <v>51-8031</v>
          </cell>
          <cell r="B584">
            <v>0.61</v>
          </cell>
          <cell r="C584">
            <v>470</v>
          </cell>
          <cell r="D584">
            <v>350</v>
          </cell>
          <cell r="E584">
            <v>290</v>
          </cell>
          <cell r="F584">
            <v>730</v>
          </cell>
          <cell r="G584">
            <v>640</v>
          </cell>
          <cell r="H584">
            <v>300</v>
          </cell>
          <cell r="I584">
            <v>660</v>
          </cell>
          <cell r="J584">
            <v>4530</v>
          </cell>
          <cell r="K584">
            <v>250</v>
          </cell>
          <cell r="L584">
            <v>250</v>
          </cell>
          <cell r="M584">
            <v>590</v>
          </cell>
        </row>
        <row r="585">
          <cell r="A585" t="str">
            <v>51-8091</v>
          </cell>
          <cell r="B585">
            <v>0.85</v>
          </cell>
          <cell r="C585">
            <v>360</v>
          </cell>
          <cell r="J585">
            <v>740</v>
          </cell>
          <cell r="M585">
            <v>130</v>
          </cell>
        </row>
        <row r="586">
          <cell r="A586" t="str">
            <v>51-8092</v>
          </cell>
          <cell r="E586">
            <v>0</v>
          </cell>
          <cell r="F586">
            <v>0</v>
          </cell>
          <cell r="G586">
            <v>0</v>
          </cell>
          <cell r="J586">
            <v>260</v>
          </cell>
        </row>
        <row r="587">
          <cell r="A587" t="str">
            <v>51-8093</v>
          </cell>
          <cell r="F587">
            <v>120</v>
          </cell>
          <cell r="J587">
            <v>0</v>
          </cell>
          <cell r="M587">
            <v>0</v>
          </cell>
        </row>
        <row r="588">
          <cell r="A588" t="str">
            <v>51-8099</v>
          </cell>
          <cell r="I588">
            <v>0</v>
          </cell>
          <cell r="J588">
            <v>0</v>
          </cell>
        </row>
        <row r="589">
          <cell r="A589" t="str">
            <v>51-9011</v>
          </cell>
          <cell r="B589">
            <v>0.76</v>
          </cell>
          <cell r="C589">
            <v>50</v>
          </cell>
          <cell r="D589">
            <v>70</v>
          </cell>
          <cell r="E589">
            <v>200</v>
          </cell>
          <cell r="F589">
            <v>260</v>
          </cell>
          <cell r="I589">
            <v>0</v>
          </cell>
          <cell r="J589">
            <v>1930</v>
          </cell>
          <cell r="K589">
            <v>0</v>
          </cell>
          <cell r="M589">
            <v>690</v>
          </cell>
        </row>
        <row r="590">
          <cell r="A590" t="str">
            <v>51-9012</v>
          </cell>
          <cell r="B590">
            <v>0.88</v>
          </cell>
          <cell r="C590">
            <v>80</v>
          </cell>
          <cell r="D590">
            <v>170</v>
          </cell>
          <cell r="E590">
            <v>200</v>
          </cell>
          <cell r="F590">
            <v>0</v>
          </cell>
          <cell r="G590">
            <v>210</v>
          </cell>
          <cell r="H590">
            <v>70</v>
          </cell>
          <cell r="I590">
            <v>380</v>
          </cell>
          <cell r="J590">
            <v>1800</v>
          </cell>
          <cell r="K590">
            <v>60</v>
          </cell>
          <cell r="L590">
            <v>160</v>
          </cell>
          <cell r="M590">
            <v>150</v>
          </cell>
        </row>
        <row r="591">
          <cell r="A591" t="str">
            <v>51-9021</v>
          </cell>
          <cell r="B591">
            <v>0.97</v>
          </cell>
          <cell r="C591">
            <v>180</v>
          </cell>
          <cell r="D591">
            <v>0</v>
          </cell>
          <cell r="E591">
            <v>70</v>
          </cell>
          <cell r="F591">
            <v>0</v>
          </cell>
          <cell r="G591">
            <v>110</v>
          </cell>
          <cell r="H591">
            <v>0</v>
          </cell>
          <cell r="I591">
            <v>250</v>
          </cell>
          <cell r="J591">
            <v>980</v>
          </cell>
          <cell r="K591">
            <v>60</v>
          </cell>
          <cell r="L591">
            <v>80</v>
          </cell>
          <cell r="M591">
            <v>110</v>
          </cell>
        </row>
        <row r="592">
          <cell r="A592" t="str">
            <v>51-9022</v>
          </cell>
          <cell r="B592">
            <v>0.97</v>
          </cell>
          <cell r="C592">
            <v>60</v>
          </cell>
          <cell r="D592">
            <v>110</v>
          </cell>
          <cell r="E592">
            <v>140</v>
          </cell>
          <cell r="F592">
            <v>0</v>
          </cell>
          <cell r="G592">
            <v>130</v>
          </cell>
          <cell r="H592">
            <v>0</v>
          </cell>
          <cell r="I592">
            <v>550</v>
          </cell>
          <cell r="J592">
            <v>1400</v>
          </cell>
          <cell r="L592">
            <v>50</v>
          </cell>
          <cell r="M592">
            <v>140</v>
          </cell>
        </row>
        <row r="593">
          <cell r="A593" t="str">
            <v>51-9023</v>
          </cell>
          <cell r="B593">
            <v>0.83</v>
          </cell>
          <cell r="C593">
            <v>750</v>
          </cell>
          <cell r="D593">
            <v>180</v>
          </cell>
          <cell r="E593">
            <v>380</v>
          </cell>
          <cell r="F593">
            <v>690</v>
          </cell>
          <cell r="G593">
            <v>2230</v>
          </cell>
          <cell r="H593">
            <v>150</v>
          </cell>
          <cell r="I593">
            <v>1150</v>
          </cell>
          <cell r="J593">
            <v>6910</v>
          </cell>
          <cell r="K593">
            <v>140</v>
          </cell>
          <cell r="L593">
            <v>260</v>
          </cell>
          <cell r="M593">
            <v>970</v>
          </cell>
        </row>
        <row r="594">
          <cell r="A594" t="str">
            <v>51-9031</v>
          </cell>
          <cell r="B594">
            <v>0.64</v>
          </cell>
          <cell r="C594">
            <v>0</v>
          </cell>
          <cell r="E594">
            <v>0</v>
          </cell>
          <cell r="F594">
            <v>0</v>
          </cell>
          <cell r="G594">
            <v>100</v>
          </cell>
          <cell r="I594">
            <v>570</v>
          </cell>
          <cell r="J594">
            <v>850</v>
          </cell>
          <cell r="L594">
            <v>0</v>
          </cell>
          <cell r="M594">
            <v>0</v>
          </cell>
        </row>
        <row r="595">
          <cell r="A595" t="str">
            <v>51-9032</v>
          </cell>
          <cell r="B595">
            <v>0.86</v>
          </cell>
          <cell r="C595">
            <v>210</v>
          </cell>
          <cell r="D595">
            <v>70</v>
          </cell>
          <cell r="E595">
            <v>480</v>
          </cell>
          <cell r="F595">
            <v>170</v>
          </cell>
          <cell r="G595">
            <v>320</v>
          </cell>
          <cell r="H595">
            <v>0</v>
          </cell>
          <cell r="I595">
            <v>400</v>
          </cell>
          <cell r="J595">
            <v>2340</v>
          </cell>
          <cell r="K595">
            <v>0</v>
          </cell>
          <cell r="L595">
            <v>110</v>
          </cell>
          <cell r="M595">
            <v>330</v>
          </cell>
        </row>
        <row r="596">
          <cell r="A596" t="str">
            <v>51-9041</v>
          </cell>
          <cell r="B596">
            <v>0.93</v>
          </cell>
          <cell r="C596">
            <v>520</v>
          </cell>
          <cell r="D596">
            <v>0</v>
          </cell>
          <cell r="E596">
            <v>190</v>
          </cell>
          <cell r="F596">
            <v>0</v>
          </cell>
          <cell r="G596">
            <v>460</v>
          </cell>
          <cell r="H596">
            <v>50</v>
          </cell>
          <cell r="I596">
            <v>270</v>
          </cell>
          <cell r="J596">
            <v>2800</v>
          </cell>
          <cell r="L596">
            <v>230</v>
          </cell>
          <cell r="M596">
            <v>670</v>
          </cell>
        </row>
        <row r="597">
          <cell r="A597" t="str">
            <v>51-9051</v>
          </cell>
          <cell r="B597">
            <v>0.37</v>
          </cell>
          <cell r="C597">
            <v>0</v>
          </cell>
          <cell r="E597">
            <v>50</v>
          </cell>
          <cell r="F597">
            <v>0</v>
          </cell>
          <cell r="J597">
            <v>430</v>
          </cell>
          <cell r="K597">
            <v>60</v>
          </cell>
          <cell r="L597">
            <v>80</v>
          </cell>
          <cell r="M597">
            <v>90</v>
          </cell>
        </row>
        <row r="598">
          <cell r="A598" t="str">
            <v>51-9061</v>
          </cell>
          <cell r="B598">
            <v>0.98</v>
          </cell>
          <cell r="C598">
            <v>1680</v>
          </cell>
          <cell r="D598">
            <v>1470</v>
          </cell>
          <cell r="E598">
            <v>2880</v>
          </cell>
          <cell r="F598">
            <v>2050</v>
          </cell>
          <cell r="G598">
            <v>4230</v>
          </cell>
          <cell r="H598">
            <v>740</v>
          </cell>
          <cell r="I598">
            <v>2970</v>
          </cell>
          <cell r="J598">
            <v>21310</v>
          </cell>
          <cell r="K598">
            <v>520</v>
          </cell>
          <cell r="L598">
            <v>1510</v>
          </cell>
          <cell r="M598">
            <v>3070</v>
          </cell>
        </row>
        <row r="599">
          <cell r="A599" t="str">
            <v>51-9071</v>
          </cell>
          <cell r="B599">
            <v>0.95</v>
          </cell>
          <cell r="C599">
            <v>0</v>
          </cell>
          <cell r="D599">
            <v>50</v>
          </cell>
          <cell r="E599">
            <v>170</v>
          </cell>
          <cell r="F599">
            <v>800</v>
          </cell>
          <cell r="G599">
            <v>310</v>
          </cell>
          <cell r="H599">
            <v>0</v>
          </cell>
          <cell r="I599">
            <v>4190</v>
          </cell>
          <cell r="J599">
            <v>5820</v>
          </cell>
          <cell r="L599">
            <v>0</v>
          </cell>
          <cell r="M599">
            <v>180</v>
          </cell>
        </row>
        <row r="600">
          <cell r="A600" t="str">
            <v>51-9081</v>
          </cell>
          <cell r="B600">
            <v>0.97</v>
          </cell>
          <cell r="C600">
            <v>50</v>
          </cell>
          <cell r="D600">
            <v>0</v>
          </cell>
          <cell r="E600">
            <v>220</v>
          </cell>
          <cell r="F600">
            <v>420</v>
          </cell>
          <cell r="G600">
            <v>390</v>
          </cell>
          <cell r="H600">
            <v>60</v>
          </cell>
          <cell r="I600">
            <v>470</v>
          </cell>
          <cell r="J600">
            <v>2150</v>
          </cell>
          <cell r="K600">
            <v>0</v>
          </cell>
          <cell r="L600">
            <v>50</v>
          </cell>
          <cell r="M600">
            <v>290</v>
          </cell>
        </row>
        <row r="601">
          <cell r="A601" t="str">
            <v>51-9082</v>
          </cell>
          <cell r="B601">
            <v>0.45</v>
          </cell>
          <cell r="C601">
            <v>0</v>
          </cell>
          <cell r="E601">
            <v>0</v>
          </cell>
          <cell r="F601">
            <v>0</v>
          </cell>
          <cell r="G601">
            <v>150</v>
          </cell>
          <cell r="I601">
            <v>0</v>
          </cell>
          <cell r="J601">
            <v>740</v>
          </cell>
          <cell r="L601">
            <v>0</v>
          </cell>
          <cell r="M601">
            <v>60</v>
          </cell>
        </row>
        <row r="602">
          <cell r="A602" t="str">
            <v>51-9083</v>
          </cell>
          <cell r="B602">
            <v>0.97</v>
          </cell>
          <cell r="C602">
            <v>110</v>
          </cell>
          <cell r="D602">
            <v>200</v>
          </cell>
          <cell r="E602">
            <v>730</v>
          </cell>
          <cell r="F602">
            <v>590</v>
          </cell>
          <cell r="G602">
            <v>380</v>
          </cell>
          <cell r="H602">
            <v>0</v>
          </cell>
          <cell r="I602">
            <v>850</v>
          </cell>
          <cell r="J602">
            <v>3180</v>
          </cell>
          <cell r="L602">
            <v>60</v>
          </cell>
          <cell r="M602">
            <v>180</v>
          </cell>
        </row>
        <row r="603">
          <cell r="A603" t="str">
            <v>51-9111</v>
          </cell>
          <cell r="B603">
            <v>0.98</v>
          </cell>
          <cell r="C603">
            <v>500</v>
          </cell>
          <cell r="D603">
            <v>1100</v>
          </cell>
          <cell r="E603">
            <v>1940</v>
          </cell>
          <cell r="F603">
            <v>1610</v>
          </cell>
          <cell r="G603">
            <v>3000</v>
          </cell>
          <cell r="H603">
            <v>410</v>
          </cell>
          <cell r="I603">
            <v>3140</v>
          </cell>
          <cell r="J603">
            <v>15110</v>
          </cell>
          <cell r="K603">
            <v>400</v>
          </cell>
          <cell r="L603">
            <v>670</v>
          </cell>
          <cell r="M603">
            <v>2280</v>
          </cell>
        </row>
        <row r="604">
          <cell r="A604" t="str">
            <v>51-9121</v>
          </cell>
          <cell r="B604">
            <v>0.91</v>
          </cell>
          <cell r="C604">
            <v>250</v>
          </cell>
          <cell r="D604">
            <v>100</v>
          </cell>
          <cell r="E604">
            <v>270</v>
          </cell>
          <cell r="F604">
            <v>100</v>
          </cell>
          <cell r="G604">
            <v>320</v>
          </cell>
          <cell r="H604">
            <v>140</v>
          </cell>
          <cell r="I604">
            <v>0</v>
          </cell>
          <cell r="J604">
            <v>2000</v>
          </cell>
          <cell r="K604">
            <v>60</v>
          </cell>
          <cell r="L604">
            <v>190</v>
          </cell>
          <cell r="M604">
            <v>410</v>
          </cell>
        </row>
        <row r="605">
          <cell r="A605" t="str">
            <v>51-9122</v>
          </cell>
          <cell r="B605">
            <v>0.69</v>
          </cell>
          <cell r="C605">
            <v>60</v>
          </cell>
          <cell r="D605">
            <v>160</v>
          </cell>
          <cell r="E605">
            <v>120</v>
          </cell>
          <cell r="F605">
            <v>340</v>
          </cell>
          <cell r="G605">
            <v>470</v>
          </cell>
          <cell r="H605">
            <v>60</v>
          </cell>
          <cell r="I605">
            <v>0</v>
          </cell>
          <cell r="J605">
            <v>1580</v>
          </cell>
          <cell r="K605">
            <v>30</v>
          </cell>
          <cell r="L605">
            <v>80</v>
          </cell>
          <cell r="M605">
            <v>0</v>
          </cell>
        </row>
        <row r="606">
          <cell r="A606" t="str">
            <v>51-9123</v>
          </cell>
          <cell r="B606">
            <v>0.92</v>
          </cell>
          <cell r="C606">
            <v>0</v>
          </cell>
          <cell r="E606">
            <v>90</v>
          </cell>
          <cell r="F606">
            <v>0</v>
          </cell>
          <cell r="G606">
            <v>170</v>
          </cell>
          <cell r="H606">
            <v>0</v>
          </cell>
          <cell r="I606">
            <v>0</v>
          </cell>
          <cell r="J606">
            <v>690</v>
          </cell>
          <cell r="L606">
            <v>70</v>
          </cell>
          <cell r="M606">
            <v>0</v>
          </cell>
        </row>
        <row r="607">
          <cell r="A607" t="str">
            <v>51-9141</v>
          </cell>
          <cell r="J607">
            <v>420</v>
          </cell>
          <cell r="L607">
            <v>160</v>
          </cell>
        </row>
        <row r="608">
          <cell r="A608" t="str">
            <v>51-9151</v>
          </cell>
          <cell r="B608">
            <v>0.99</v>
          </cell>
          <cell r="C608">
            <v>0</v>
          </cell>
          <cell r="D608">
            <v>70</v>
          </cell>
          <cell r="E608">
            <v>100</v>
          </cell>
          <cell r="F608">
            <v>180</v>
          </cell>
          <cell r="G608">
            <v>130</v>
          </cell>
          <cell r="I608">
            <v>1040</v>
          </cell>
          <cell r="J608">
            <v>1760</v>
          </cell>
          <cell r="M608">
            <v>100</v>
          </cell>
        </row>
        <row r="609">
          <cell r="A609" t="str">
            <v>51-9191</v>
          </cell>
          <cell r="B609">
            <v>0.95</v>
          </cell>
          <cell r="C609">
            <v>110</v>
          </cell>
          <cell r="G609">
            <v>0</v>
          </cell>
          <cell r="I609">
            <v>0</v>
          </cell>
          <cell r="J609">
            <v>350</v>
          </cell>
          <cell r="L609">
            <v>0</v>
          </cell>
          <cell r="M609">
            <v>60</v>
          </cell>
        </row>
        <row r="610">
          <cell r="A610" t="str">
            <v>51-9192</v>
          </cell>
          <cell r="B610">
            <v>0.81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400</v>
          </cell>
          <cell r="L610">
            <v>0</v>
          </cell>
          <cell r="M610">
            <v>130</v>
          </cell>
        </row>
        <row r="611">
          <cell r="A611" t="str">
            <v>51-9193</v>
          </cell>
          <cell r="E611">
            <v>70</v>
          </cell>
          <cell r="J611">
            <v>0</v>
          </cell>
          <cell r="M611">
            <v>0</v>
          </cell>
        </row>
        <row r="612">
          <cell r="A612" t="str">
            <v>51-9194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290</v>
          </cell>
          <cell r="M612">
            <v>0</v>
          </cell>
        </row>
        <row r="613">
          <cell r="A613" t="str">
            <v>51-9195</v>
          </cell>
          <cell r="B613">
            <v>0.9</v>
          </cell>
          <cell r="C613">
            <v>70</v>
          </cell>
          <cell r="D613">
            <v>60</v>
          </cell>
          <cell r="E613">
            <v>170</v>
          </cell>
          <cell r="F613">
            <v>0</v>
          </cell>
          <cell r="G613">
            <v>180</v>
          </cell>
          <cell r="H613">
            <v>0</v>
          </cell>
          <cell r="I613">
            <v>0</v>
          </cell>
          <cell r="J613">
            <v>1190</v>
          </cell>
          <cell r="L613">
            <v>190</v>
          </cell>
        </row>
        <row r="614">
          <cell r="A614" t="str">
            <v>51-9196</v>
          </cell>
          <cell r="B614">
            <v>0.67</v>
          </cell>
          <cell r="C614">
            <v>790</v>
          </cell>
          <cell r="D614">
            <v>630</v>
          </cell>
          <cell r="E614">
            <v>460</v>
          </cell>
          <cell r="F614">
            <v>0</v>
          </cell>
          <cell r="G614">
            <v>620</v>
          </cell>
          <cell r="I614">
            <v>610</v>
          </cell>
          <cell r="J614">
            <v>4770</v>
          </cell>
          <cell r="K614">
            <v>0</v>
          </cell>
          <cell r="L614">
            <v>90</v>
          </cell>
          <cell r="M614">
            <v>430</v>
          </cell>
        </row>
        <row r="615">
          <cell r="A615" t="str">
            <v>51-9198</v>
          </cell>
          <cell r="B615">
            <v>0.66</v>
          </cell>
          <cell r="C615">
            <v>580</v>
          </cell>
          <cell r="D615">
            <v>410</v>
          </cell>
          <cell r="E615">
            <v>900</v>
          </cell>
          <cell r="F615">
            <v>1000</v>
          </cell>
          <cell r="G615">
            <v>1690</v>
          </cell>
          <cell r="H615">
            <v>350</v>
          </cell>
          <cell r="I615">
            <v>3310</v>
          </cell>
          <cell r="J615">
            <v>10350</v>
          </cell>
          <cell r="K615">
            <v>380</v>
          </cell>
          <cell r="L615">
            <v>380</v>
          </cell>
          <cell r="M615">
            <v>1250</v>
          </cell>
        </row>
        <row r="616">
          <cell r="A616" t="str">
            <v>53-1011</v>
          </cell>
          <cell r="E616">
            <v>0</v>
          </cell>
          <cell r="F616">
            <v>0</v>
          </cell>
          <cell r="I616">
            <v>0</v>
          </cell>
          <cell r="J616">
            <v>300</v>
          </cell>
        </row>
        <row r="617">
          <cell r="A617" t="str">
            <v>53-1021</v>
          </cell>
          <cell r="B617">
            <v>0.42</v>
          </cell>
          <cell r="C617">
            <v>540</v>
          </cell>
          <cell r="D617">
            <v>520</v>
          </cell>
          <cell r="E617">
            <v>460</v>
          </cell>
          <cell r="F617">
            <v>880</v>
          </cell>
          <cell r="G617">
            <v>1380</v>
          </cell>
          <cell r="H617">
            <v>300</v>
          </cell>
          <cell r="I617">
            <v>2610</v>
          </cell>
          <cell r="J617">
            <v>7760</v>
          </cell>
          <cell r="K617">
            <v>120</v>
          </cell>
          <cell r="L617">
            <v>240</v>
          </cell>
          <cell r="M617">
            <v>630</v>
          </cell>
        </row>
        <row r="618">
          <cell r="A618" t="str">
            <v>53-1031</v>
          </cell>
          <cell r="B618">
            <v>2.9000000000000001E-2</v>
          </cell>
          <cell r="C618">
            <v>590</v>
          </cell>
          <cell r="D618">
            <v>530</v>
          </cell>
          <cell r="E618">
            <v>620</v>
          </cell>
          <cell r="F618">
            <v>1080</v>
          </cell>
          <cell r="G618">
            <v>1400</v>
          </cell>
          <cell r="H618">
            <v>240</v>
          </cell>
          <cell r="I618">
            <v>5160</v>
          </cell>
          <cell r="J618">
            <v>11010</v>
          </cell>
          <cell r="K618">
            <v>160</v>
          </cell>
          <cell r="L618">
            <v>210</v>
          </cell>
          <cell r="M618">
            <v>780</v>
          </cell>
        </row>
        <row r="619">
          <cell r="A619" t="str">
            <v>53-2011</v>
          </cell>
          <cell r="I619">
            <v>5180</v>
          </cell>
          <cell r="J619">
            <v>5830</v>
          </cell>
          <cell r="L619">
            <v>310</v>
          </cell>
        </row>
        <row r="620">
          <cell r="A620" t="str">
            <v>53-2012</v>
          </cell>
          <cell r="B620">
            <v>0.55000000000000004</v>
          </cell>
          <cell r="C620">
            <v>80</v>
          </cell>
          <cell r="E620">
            <v>80</v>
          </cell>
          <cell r="G620">
            <v>410</v>
          </cell>
          <cell r="H620">
            <v>0</v>
          </cell>
          <cell r="I620">
            <v>420</v>
          </cell>
          <cell r="J620">
            <v>1280</v>
          </cell>
          <cell r="M620">
            <v>0</v>
          </cell>
        </row>
        <row r="621">
          <cell r="A621" t="str">
            <v>53-2021</v>
          </cell>
          <cell r="G621">
            <v>740</v>
          </cell>
          <cell r="J621">
            <v>1100</v>
          </cell>
        </row>
        <row r="622">
          <cell r="A622" t="str">
            <v>53-2022</v>
          </cell>
          <cell r="G622">
            <v>0</v>
          </cell>
          <cell r="I622">
            <v>0</v>
          </cell>
          <cell r="J622">
            <v>390</v>
          </cell>
        </row>
        <row r="623">
          <cell r="A623" t="str">
            <v>53-2031</v>
          </cell>
          <cell r="G623">
            <v>0</v>
          </cell>
          <cell r="I623">
            <v>9030</v>
          </cell>
          <cell r="J623">
            <v>9320</v>
          </cell>
        </row>
        <row r="624">
          <cell r="A624" t="str">
            <v>53-3011</v>
          </cell>
          <cell r="F624">
            <v>0</v>
          </cell>
          <cell r="G624">
            <v>480</v>
          </cell>
          <cell r="I624">
            <v>1120</v>
          </cell>
          <cell r="J624">
            <v>1920</v>
          </cell>
          <cell r="K624">
            <v>90</v>
          </cell>
          <cell r="M624">
            <v>60</v>
          </cell>
        </row>
        <row r="625">
          <cell r="A625" t="str">
            <v>53-3021</v>
          </cell>
          <cell r="B625">
            <v>0.67</v>
          </cell>
          <cell r="C625">
            <v>270</v>
          </cell>
          <cell r="D625">
            <v>0</v>
          </cell>
          <cell r="E625">
            <v>440</v>
          </cell>
          <cell r="F625">
            <v>1920</v>
          </cell>
          <cell r="G625">
            <v>1570</v>
          </cell>
          <cell r="H625">
            <v>0</v>
          </cell>
          <cell r="I625">
            <v>15700</v>
          </cell>
          <cell r="J625">
            <v>20880</v>
          </cell>
          <cell r="K625">
            <v>120</v>
          </cell>
          <cell r="L625">
            <v>390</v>
          </cell>
          <cell r="M625">
            <v>270</v>
          </cell>
        </row>
        <row r="626">
          <cell r="A626" t="str">
            <v>53-3022</v>
          </cell>
          <cell r="B626">
            <v>0.89</v>
          </cell>
          <cell r="C626">
            <v>2780</v>
          </cell>
          <cell r="D626">
            <v>2510</v>
          </cell>
          <cell r="E626">
            <v>4570</v>
          </cell>
          <cell r="F626">
            <v>9300</v>
          </cell>
          <cell r="G626">
            <v>9710</v>
          </cell>
          <cell r="H626">
            <v>1680</v>
          </cell>
          <cell r="I626">
            <v>13250</v>
          </cell>
          <cell r="J626">
            <v>50500</v>
          </cell>
          <cell r="K626">
            <v>1170</v>
          </cell>
          <cell r="L626">
            <v>1660</v>
          </cell>
          <cell r="M626">
            <v>3860</v>
          </cell>
        </row>
        <row r="627">
          <cell r="A627" t="str">
            <v>53-3031</v>
          </cell>
          <cell r="B627">
            <v>0.98</v>
          </cell>
          <cell r="C627">
            <v>1340</v>
          </cell>
          <cell r="D627">
            <v>1080</v>
          </cell>
          <cell r="E627">
            <v>1880</v>
          </cell>
          <cell r="F627">
            <v>1230</v>
          </cell>
          <cell r="G627">
            <v>4170</v>
          </cell>
          <cell r="H627">
            <v>530</v>
          </cell>
          <cell r="I627">
            <v>9120</v>
          </cell>
          <cell r="J627">
            <v>22070</v>
          </cell>
          <cell r="K627">
            <v>430</v>
          </cell>
          <cell r="L627">
            <v>630</v>
          </cell>
          <cell r="M627">
            <v>1650</v>
          </cell>
        </row>
        <row r="628">
          <cell r="A628" t="str">
            <v>53-3032</v>
          </cell>
          <cell r="B628">
            <v>0.79</v>
          </cell>
          <cell r="C628">
            <v>4770</v>
          </cell>
          <cell r="D628">
            <v>4890</v>
          </cell>
          <cell r="E628">
            <v>4650</v>
          </cell>
          <cell r="F628">
            <v>6370</v>
          </cell>
          <cell r="G628">
            <v>9940</v>
          </cell>
          <cell r="H628">
            <v>2300</v>
          </cell>
          <cell r="I628">
            <v>13540</v>
          </cell>
          <cell r="J628">
            <v>57290</v>
          </cell>
          <cell r="K628">
            <v>1280</v>
          </cell>
          <cell r="L628">
            <v>2820</v>
          </cell>
          <cell r="M628">
            <v>5850</v>
          </cell>
        </row>
        <row r="629">
          <cell r="A629" t="str">
            <v>53-3033</v>
          </cell>
          <cell r="B629">
            <v>0.69</v>
          </cell>
          <cell r="C629">
            <v>2280</v>
          </cell>
          <cell r="D629">
            <v>2290</v>
          </cell>
          <cell r="E629">
            <v>2740</v>
          </cell>
          <cell r="F629">
            <v>4780</v>
          </cell>
          <cell r="G629">
            <v>7690</v>
          </cell>
          <cell r="H629">
            <v>1040</v>
          </cell>
          <cell r="I629">
            <v>16790</v>
          </cell>
          <cell r="J629">
            <v>43840</v>
          </cell>
          <cell r="K629">
            <v>780</v>
          </cell>
          <cell r="L629">
            <v>1670</v>
          </cell>
          <cell r="M629">
            <v>3380</v>
          </cell>
        </row>
        <row r="630">
          <cell r="A630" t="str">
            <v>53-3041</v>
          </cell>
          <cell r="B630">
            <v>0.89</v>
          </cell>
          <cell r="C630">
            <v>760</v>
          </cell>
          <cell r="D630">
            <v>500</v>
          </cell>
          <cell r="E630">
            <v>870</v>
          </cell>
          <cell r="F630">
            <v>2620</v>
          </cell>
          <cell r="G630">
            <v>2000</v>
          </cell>
          <cell r="H630">
            <v>170</v>
          </cell>
          <cell r="I630">
            <v>6310</v>
          </cell>
          <cell r="J630">
            <v>15140</v>
          </cell>
          <cell r="K630">
            <v>110</v>
          </cell>
          <cell r="L630">
            <v>250</v>
          </cell>
          <cell r="M630">
            <v>1160</v>
          </cell>
        </row>
        <row r="631">
          <cell r="A631" t="str">
            <v>53-4011</v>
          </cell>
          <cell r="J631">
            <v>1650</v>
          </cell>
        </row>
        <row r="632">
          <cell r="A632" t="str">
            <v>53-4013</v>
          </cell>
          <cell r="J632">
            <v>0</v>
          </cell>
        </row>
        <row r="633">
          <cell r="A633" t="str">
            <v>53-4021</v>
          </cell>
          <cell r="J633">
            <v>640</v>
          </cell>
        </row>
        <row r="634">
          <cell r="A634" t="str">
            <v>53-4031</v>
          </cell>
          <cell r="J634">
            <v>6070</v>
          </cell>
        </row>
        <row r="635">
          <cell r="A635" t="str">
            <v>53-4041</v>
          </cell>
          <cell r="J635">
            <v>3630</v>
          </cell>
        </row>
        <row r="636">
          <cell r="A636" t="str">
            <v>53-5011</v>
          </cell>
          <cell r="G636">
            <v>520</v>
          </cell>
          <cell r="I636">
            <v>860</v>
          </cell>
          <cell r="J636">
            <v>1620</v>
          </cell>
          <cell r="M636">
            <v>220</v>
          </cell>
        </row>
        <row r="637">
          <cell r="A637" t="str">
            <v>53-5021</v>
          </cell>
          <cell r="F637">
            <v>110</v>
          </cell>
          <cell r="G637">
            <v>360</v>
          </cell>
          <cell r="I637">
            <v>1130</v>
          </cell>
          <cell r="J637">
            <v>1770</v>
          </cell>
          <cell r="M637">
            <v>130</v>
          </cell>
        </row>
        <row r="638">
          <cell r="A638" t="str">
            <v>53-5031</v>
          </cell>
          <cell r="I638">
            <v>370</v>
          </cell>
          <cell r="J638">
            <v>660</v>
          </cell>
          <cell r="M638">
            <v>100</v>
          </cell>
        </row>
        <row r="639">
          <cell r="A639" t="str">
            <v>53-6011</v>
          </cell>
          <cell r="J639">
            <v>340</v>
          </cell>
        </row>
        <row r="640">
          <cell r="A640" t="str">
            <v>53-6021</v>
          </cell>
          <cell r="B640">
            <v>0.87</v>
          </cell>
          <cell r="C640">
            <v>590</v>
          </cell>
          <cell r="D640">
            <v>300</v>
          </cell>
          <cell r="E640">
            <v>380</v>
          </cell>
          <cell r="F640">
            <v>1230</v>
          </cell>
          <cell r="G640">
            <v>1740</v>
          </cell>
          <cell r="H640">
            <v>0</v>
          </cell>
          <cell r="I640">
            <v>9760</v>
          </cell>
          <cell r="J640">
            <v>16280</v>
          </cell>
          <cell r="K640">
            <v>60</v>
          </cell>
          <cell r="L640">
            <v>170</v>
          </cell>
          <cell r="M640">
            <v>920</v>
          </cell>
        </row>
        <row r="641">
          <cell r="A641" t="str">
            <v>53-6031</v>
          </cell>
          <cell r="B641">
            <v>0.83</v>
          </cell>
          <cell r="C641">
            <v>250</v>
          </cell>
          <cell r="D641">
            <v>320</v>
          </cell>
          <cell r="E641">
            <v>190</v>
          </cell>
          <cell r="F641">
            <v>990</v>
          </cell>
          <cell r="G641">
            <v>880</v>
          </cell>
          <cell r="H641">
            <v>360</v>
          </cell>
          <cell r="I641">
            <v>810</v>
          </cell>
          <cell r="J641">
            <v>4890</v>
          </cell>
          <cell r="K641">
            <v>0</v>
          </cell>
          <cell r="L641">
            <v>100</v>
          </cell>
          <cell r="M641">
            <v>0</v>
          </cell>
        </row>
        <row r="642">
          <cell r="A642" t="str">
            <v>53-6041</v>
          </cell>
          <cell r="B642">
            <v>0.9</v>
          </cell>
          <cell r="C642">
            <v>70</v>
          </cell>
          <cell r="E642">
            <v>0</v>
          </cell>
          <cell r="F642">
            <v>0</v>
          </cell>
          <cell r="G642">
            <v>0</v>
          </cell>
          <cell r="I642">
            <v>940</v>
          </cell>
          <cell r="J642">
            <v>1350</v>
          </cell>
          <cell r="M642">
            <v>0</v>
          </cell>
        </row>
        <row r="643">
          <cell r="A643" t="str">
            <v>53-6051</v>
          </cell>
          <cell r="B643">
            <v>0.9</v>
          </cell>
          <cell r="C643">
            <v>60</v>
          </cell>
          <cell r="F643">
            <v>0</v>
          </cell>
          <cell r="G643">
            <v>130</v>
          </cell>
          <cell r="I643">
            <v>3410</v>
          </cell>
          <cell r="J643">
            <v>4160</v>
          </cell>
          <cell r="M643">
            <v>50</v>
          </cell>
        </row>
        <row r="644">
          <cell r="A644" t="str">
            <v>53-6061</v>
          </cell>
          <cell r="F644">
            <v>0</v>
          </cell>
          <cell r="G644">
            <v>100</v>
          </cell>
          <cell r="I644">
            <v>1320</v>
          </cell>
          <cell r="J644">
            <v>1630</v>
          </cell>
          <cell r="M644">
            <v>0</v>
          </cell>
        </row>
        <row r="645">
          <cell r="A645" t="str">
            <v>53-7011</v>
          </cell>
          <cell r="B645">
            <v>0.93</v>
          </cell>
          <cell r="C645">
            <v>0</v>
          </cell>
          <cell r="D645">
            <v>100</v>
          </cell>
          <cell r="E645">
            <v>170</v>
          </cell>
          <cell r="F645">
            <v>0</v>
          </cell>
          <cell r="J645">
            <v>740</v>
          </cell>
          <cell r="L645">
            <v>0</v>
          </cell>
          <cell r="M645">
            <v>100</v>
          </cell>
        </row>
        <row r="646">
          <cell r="A646" t="str">
            <v>53-7021</v>
          </cell>
          <cell r="B646">
            <v>0.9</v>
          </cell>
          <cell r="C646">
            <v>100</v>
          </cell>
          <cell r="D646">
            <v>0</v>
          </cell>
          <cell r="E646">
            <v>60</v>
          </cell>
          <cell r="F646">
            <v>290</v>
          </cell>
          <cell r="H646">
            <v>0</v>
          </cell>
          <cell r="I646">
            <v>0</v>
          </cell>
          <cell r="J646">
            <v>1390</v>
          </cell>
          <cell r="K646">
            <v>0</v>
          </cell>
          <cell r="L646">
            <v>0</v>
          </cell>
          <cell r="M646">
            <v>0</v>
          </cell>
        </row>
        <row r="647">
          <cell r="A647" t="str">
            <v>53-7032</v>
          </cell>
          <cell r="B647">
            <v>0.94</v>
          </cell>
          <cell r="C647">
            <v>90</v>
          </cell>
          <cell r="D647">
            <v>130</v>
          </cell>
          <cell r="E647">
            <v>0</v>
          </cell>
          <cell r="G647">
            <v>160</v>
          </cell>
          <cell r="H647">
            <v>70</v>
          </cell>
          <cell r="I647">
            <v>450</v>
          </cell>
          <cell r="J647">
            <v>1540</v>
          </cell>
          <cell r="K647">
            <v>50</v>
          </cell>
          <cell r="L647">
            <v>50</v>
          </cell>
          <cell r="M647">
            <v>0</v>
          </cell>
        </row>
        <row r="648">
          <cell r="A648" t="str">
            <v>53-7033</v>
          </cell>
          <cell r="J648">
            <v>0</v>
          </cell>
        </row>
        <row r="649">
          <cell r="A649" t="str">
            <v>53-7041</v>
          </cell>
          <cell r="F649">
            <v>0</v>
          </cell>
          <cell r="J649">
            <v>0</v>
          </cell>
        </row>
        <row r="650">
          <cell r="A650" t="str">
            <v>53-7051</v>
          </cell>
          <cell r="B650">
            <v>0.93</v>
          </cell>
          <cell r="C650">
            <v>1680</v>
          </cell>
          <cell r="D650">
            <v>980</v>
          </cell>
          <cell r="E650">
            <v>1340</v>
          </cell>
          <cell r="F650">
            <v>1750</v>
          </cell>
          <cell r="G650">
            <v>2030</v>
          </cell>
          <cell r="H650">
            <v>590</v>
          </cell>
          <cell r="I650">
            <v>3030</v>
          </cell>
          <cell r="J650">
            <v>14860</v>
          </cell>
          <cell r="K650">
            <v>220</v>
          </cell>
          <cell r="L650">
            <v>830</v>
          </cell>
          <cell r="M650">
            <v>2100</v>
          </cell>
        </row>
        <row r="651">
          <cell r="A651" t="str">
            <v>53-7061</v>
          </cell>
          <cell r="B651">
            <v>0.37</v>
          </cell>
          <cell r="C651">
            <v>910</v>
          </cell>
          <cell r="D651">
            <v>710</v>
          </cell>
          <cell r="E651">
            <v>1230</v>
          </cell>
          <cell r="F651">
            <v>2170</v>
          </cell>
          <cell r="G651">
            <v>3220</v>
          </cell>
          <cell r="H651">
            <v>300</v>
          </cell>
          <cell r="I651">
            <v>5980</v>
          </cell>
          <cell r="J651">
            <v>17140</v>
          </cell>
          <cell r="K651">
            <v>270</v>
          </cell>
          <cell r="L651">
            <v>490</v>
          </cell>
          <cell r="M651">
            <v>1620</v>
          </cell>
        </row>
        <row r="652">
          <cell r="A652" t="str">
            <v>53-7062</v>
          </cell>
          <cell r="B652">
            <v>0.85</v>
          </cell>
          <cell r="C652">
            <v>7130</v>
          </cell>
          <cell r="D652">
            <v>5770</v>
          </cell>
          <cell r="E652">
            <v>6400</v>
          </cell>
          <cell r="F652">
            <v>11180</v>
          </cell>
          <cell r="G652">
            <v>17130</v>
          </cell>
          <cell r="H652">
            <v>3160</v>
          </cell>
          <cell r="I652">
            <v>42270</v>
          </cell>
          <cell r="J652">
            <v>109540</v>
          </cell>
          <cell r="K652">
            <v>1770</v>
          </cell>
          <cell r="L652">
            <v>4030</v>
          </cell>
          <cell r="M652">
            <v>9010</v>
          </cell>
        </row>
        <row r="653">
          <cell r="A653" t="str">
            <v>53-7063</v>
          </cell>
          <cell r="B653">
            <v>0.93</v>
          </cell>
          <cell r="C653">
            <v>140</v>
          </cell>
          <cell r="D653">
            <v>160</v>
          </cell>
          <cell r="E653">
            <v>340</v>
          </cell>
          <cell r="F653">
            <v>130</v>
          </cell>
          <cell r="G653">
            <v>150</v>
          </cell>
          <cell r="H653">
            <v>680</v>
          </cell>
          <cell r="I653">
            <v>0</v>
          </cell>
          <cell r="J653">
            <v>2660</v>
          </cell>
          <cell r="K653">
            <v>220</v>
          </cell>
          <cell r="L653">
            <v>320</v>
          </cell>
          <cell r="M653">
            <v>410</v>
          </cell>
        </row>
        <row r="654">
          <cell r="A654" t="str">
            <v>53-7064</v>
          </cell>
          <cell r="B654">
            <v>0.38</v>
          </cell>
          <cell r="C654">
            <v>1320</v>
          </cell>
          <cell r="D654">
            <v>990</v>
          </cell>
          <cell r="E654">
            <v>1660</v>
          </cell>
          <cell r="F654">
            <v>2790</v>
          </cell>
          <cell r="G654">
            <v>4330</v>
          </cell>
          <cell r="H654">
            <v>1030</v>
          </cell>
          <cell r="I654">
            <v>10820</v>
          </cell>
          <cell r="J654">
            <v>27740</v>
          </cell>
          <cell r="K654">
            <v>560</v>
          </cell>
          <cell r="L654">
            <v>1200</v>
          </cell>
          <cell r="M654">
            <v>2720</v>
          </cell>
        </row>
        <row r="655">
          <cell r="A655" t="str">
            <v>53-7071</v>
          </cell>
          <cell r="J655">
            <v>0</v>
          </cell>
        </row>
        <row r="656">
          <cell r="A656" t="str">
            <v>53-7072</v>
          </cell>
          <cell r="J656">
            <v>0</v>
          </cell>
        </row>
        <row r="657">
          <cell r="A657" t="str">
            <v>53-7073</v>
          </cell>
          <cell r="J657">
            <v>0</v>
          </cell>
        </row>
        <row r="658">
          <cell r="A658" t="str">
            <v>53-7081</v>
          </cell>
          <cell r="B658">
            <v>0.93</v>
          </cell>
          <cell r="C658">
            <v>320</v>
          </cell>
          <cell r="D658">
            <v>160</v>
          </cell>
          <cell r="E658">
            <v>290</v>
          </cell>
          <cell r="F658">
            <v>1130</v>
          </cell>
          <cell r="G658">
            <v>1190</v>
          </cell>
          <cell r="H658">
            <v>170</v>
          </cell>
          <cell r="I658">
            <v>5990</v>
          </cell>
          <cell r="J658">
            <v>9970</v>
          </cell>
          <cell r="K658">
            <v>170</v>
          </cell>
          <cell r="L658">
            <v>140</v>
          </cell>
          <cell r="M658">
            <v>370</v>
          </cell>
        </row>
        <row r="659">
          <cell r="A659" t="str">
            <v>53-7121</v>
          </cell>
          <cell r="J659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oderick Higby" refreshedDate="43160.627821180555" createdVersion="6" refreshedVersion="6" minRefreshableVersion="3" recordCount="5552">
  <cacheSource type="worksheet">
    <worksheetSource ref="A1:O5553" sheet="Sheet1"/>
  </cacheSource>
  <cacheFields count="15">
    <cacheField name="index" numFmtId="0">
      <sharedItems containsSemiMixedTypes="0" containsString="0" containsNumber="1" containsInteger="1" minValue="0" maxValue="5551"/>
    </cacheField>
    <cacheField name="Area Type" numFmtId="0">
      <sharedItems containsSemiMixedTypes="0" containsString="0" containsNumber="1" containsInteger="1" minValue="1" maxValue="10"/>
    </cacheField>
    <cacheField name=" Area" numFmtId="0">
      <sharedItems containsSemiMixedTypes="0" containsString="0" containsNumber="1" containsInteger="1" minValue="1" maxValue="36"/>
    </cacheField>
    <cacheField name="Area Name" numFmtId="49">
      <sharedItems count="11">
        <s v="Capital Region"/>
        <s v="Central New York Region"/>
        <s v="Finger Lakes Region"/>
        <s v="Hudson Valley Region"/>
        <s v="Long Island Region"/>
        <s v="Mohawk Valley Region"/>
        <s v="New York City Region"/>
        <s v="North Country Region"/>
        <s v="Southern Tier Region"/>
        <s v="Western New York Region"/>
        <s v="New York State"/>
      </sharedItems>
    </cacheField>
    <cacheField name="SOC_CODE" numFmtId="49">
      <sharedItems count="658">
        <s v="11-1011"/>
        <s v="11-1021"/>
        <s v="11-2011"/>
        <s v="11-2021"/>
        <s v="11-2022"/>
        <s v="11-2031"/>
        <s v="11-3011"/>
        <s v="11-3021"/>
        <s v="11-3031"/>
        <s v="11-3051"/>
        <s v="11-3061"/>
        <s v="11-3071"/>
        <s v="11-3111"/>
        <s v="11-3121"/>
        <s v="11-3131"/>
        <s v="11-9021"/>
        <s v="11-9031"/>
        <s v="11-9032"/>
        <s v="11-9033"/>
        <s v="11-9041"/>
        <s v="11-9051"/>
        <s v="11-9081"/>
        <s v="11-9111"/>
        <s v="11-9121"/>
        <s v="11-9131"/>
        <s v="11-9141"/>
        <s v="11-9151"/>
        <s v="11-9161"/>
        <s v="11-9199"/>
        <s v="13-1011"/>
        <s v="13-1021"/>
        <s v="13-1022"/>
        <s v="13-1023"/>
        <s v="13-1031"/>
        <s v="13-1032"/>
        <s v="13-1041"/>
        <s v="13-1051"/>
        <s v="13-1081"/>
        <s v="13-1111"/>
        <s v="13-1121"/>
        <s v="13-1141"/>
        <s v="13-1151"/>
        <s v="13-1161"/>
        <s v="13-1199"/>
        <s v="13-2011"/>
        <s v="13-2021"/>
        <s v="13-2031"/>
        <s v="13-2041"/>
        <s v="13-2051"/>
        <s v="13-2052"/>
        <s v="13-2053"/>
        <s v="13-2061"/>
        <s v="13-2071"/>
        <s v="13-2072"/>
        <s v="13-2081"/>
        <s v="13-2082"/>
        <s v="13-2099"/>
        <s v="15-1111"/>
        <s v="15-1121"/>
        <s v="15-1131"/>
        <s v="15-1132"/>
        <s v="15-1133"/>
        <s v="15-1141"/>
        <s v="15-1142"/>
        <s v="15-2011"/>
        <s v="15-2031"/>
        <s v="15-2041"/>
        <s v="17-1011"/>
        <s v="17-1012"/>
        <s v="17-1021"/>
        <s v="17-1022"/>
        <s v="17-2011"/>
        <s v="17-2031"/>
        <s v="17-2041"/>
        <s v="17-2051"/>
        <s v="17-2061"/>
        <s v="17-2071"/>
        <s v="17-2072"/>
        <s v="17-2081"/>
        <s v="17-2111"/>
        <s v="17-2112"/>
        <s v="17-2121"/>
        <s v="17-2131"/>
        <s v="17-2141"/>
        <s v="17-2161"/>
        <s v="17-2199"/>
        <s v="17-3011"/>
        <s v="17-3012"/>
        <s v="17-3013"/>
        <s v="17-3022"/>
        <s v="17-3023"/>
        <s v="17-3024"/>
        <s v="17-3025"/>
        <s v="17-3026"/>
        <s v="17-3027"/>
        <s v="17-3029"/>
        <s v="17-3031"/>
        <s v="19-1011"/>
        <s v="19-1012"/>
        <s v="19-1013"/>
        <s v="19-1021"/>
        <s v="19-1022"/>
        <s v="19-1023"/>
        <s v="19-1029"/>
        <s v="19-1031"/>
        <s v="19-1032"/>
        <s v="19-1041"/>
        <s v="19-1042"/>
        <s v="19-2012"/>
        <s v="19-2021"/>
        <s v="19-2031"/>
        <s v="19-2032"/>
        <s v="19-2041"/>
        <s v="19-2042"/>
        <s v="19-2043"/>
        <s v="19-2099"/>
        <s v="19-3011"/>
        <s v="19-3022"/>
        <s v="19-3031"/>
        <s v="19-3039"/>
        <s v="19-3041"/>
        <s v="19-3051"/>
        <s v="19-3091"/>
        <s v="19-3093"/>
        <s v="19-3094"/>
        <s v="19-3099"/>
        <s v="19-4011"/>
        <s v="19-4021"/>
        <s v="19-4031"/>
        <s v="19-4041"/>
        <s v="19-4061"/>
        <s v="19-4091"/>
        <s v="19-4092"/>
        <s v="19-4093"/>
        <s v="19-4099"/>
        <s v="21-1011"/>
        <s v="21-1012"/>
        <s v="21-1013"/>
        <s v="21-1014"/>
        <s v="21-1015"/>
        <s v="21-1021"/>
        <s v="21-1022"/>
        <s v="21-1023"/>
        <s v="21-1091"/>
        <s v="21-1092"/>
        <s v="21-1093"/>
        <s v="21-2011"/>
        <s v="21-2021"/>
        <s v="23-1011"/>
        <s v="23-1012"/>
        <s v="23-1021"/>
        <s v="23-1022"/>
        <s v="23-1023"/>
        <s v="23-2011"/>
        <s v="23-2091"/>
        <s v="23-2093"/>
        <s v="25-2011"/>
        <s v="25-2012"/>
        <s v="25-2021"/>
        <s v="25-2022"/>
        <s v="25-2023"/>
        <s v="25-2031"/>
        <s v="25-2032"/>
        <s v="25-2053"/>
        <s v="25-2054"/>
        <s v="25-3011"/>
        <s v="25-3021"/>
        <s v="25-4011"/>
        <s v="25-4012"/>
        <s v="25-4013"/>
        <s v="25-4021"/>
        <s v="25-4031"/>
        <s v="25-9011"/>
        <s v="25-9031"/>
        <s v="25-9041"/>
        <s v="27-1011"/>
        <s v="27-1012"/>
        <s v="27-1013"/>
        <s v="27-1014"/>
        <s v="27-1021"/>
        <s v="27-1022"/>
        <s v="27-1023"/>
        <s v="27-1024"/>
        <s v="27-1025"/>
        <s v="27-1026"/>
        <s v="27-1027"/>
        <s v="27-2012"/>
        <s v="27-2021"/>
        <s v="27-2022"/>
        <s v="27-2023"/>
        <s v="27-2032"/>
        <s v="27-2041"/>
        <s v="27-3011"/>
        <s v="27-3012"/>
        <s v="27-3021"/>
        <s v="27-3022"/>
        <s v="27-3031"/>
        <s v="27-3041"/>
        <s v="27-3042"/>
        <s v="27-3043"/>
        <s v="27-3091"/>
        <s v="27-4011"/>
        <s v="27-4012"/>
        <s v="27-4014"/>
        <s v="27-4021"/>
        <s v="27-4031"/>
        <s v="27-4032"/>
        <s v="29-1011"/>
        <s v="29-1021"/>
        <s v="29-1022"/>
        <s v="29-1023"/>
        <s v="29-1031"/>
        <s v="29-1041"/>
        <s v="29-1051"/>
        <s v="29-1071"/>
        <s v="29-1081"/>
        <s v="29-1122"/>
        <s v="29-1123"/>
        <s v="29-1124"/>
        <s v="29-1125"/>
        <s v="29-1126"/>
        <s v="29-1127"/>
        <s v="29-1131"/>
        <s v="29-1181"/>
        <s v="29-1199"/>
        <s v="29-2011"/>
        <s v="29-2012"/>
        <s v="29-2021"/>
        <s v="29-2031"/>
        <s v="29-2032"/>
        <s v="29-2033"/>
        <s v="29-2041"/>
        <s v="29-2051"/>
        <s v="29-2052"/>
        <s v="29-2053"/>
        <s v="29-2054"/>
        <s v="29-2055"/>
        <s v="29-2056"/>
        <s v="29-2061"/>
        <s v="29-2071"/>
        <s v="29-2081"/>
        <s v="29-2091"/>
        <s v="29-9011"/>
        <s v="29-9012"/>
        <s v="29-9091"/>
        <s v="31-1011"/>
        <s v="31-1013"/>
        <s v="31-2011"/>
        <s v="31-2012"/>
        <s v="31-2021"/>
        <s v="31-2022"/>
        <s v="31-9011"/>
        <s v="31-9091"/>
        <s v="31-9092"/>
        <s v="31-9093"/>
        <s v="31-9094"/>
        <s v="31-9095"/>
        <s v="31-9096"/>
        <s v="33-1011"/>
        <s v="33-1012"/>
        <s v="33-1021"/>
        <s v="33-2011"/>
        <s v="33-2021"/>
        <s v="33-2022"/>
        <s v="33-3011"/>
        <s v="33-3012"/>
        <s v="33-3021"/>
        <s v="33-3031"/>
        <s v="33-3041"/>
        <s v="33-3051"/>
        <s v="33-3052"/>
        <s v="33-9011"/>
        <s v="33-9021"/>
        <s v="33-9031"/>
        <s v="33-9032"/>
        <s v="33-9091"/>
        <s v="33-9092"/>
        <s v="35-1011"/>
        <s v="35-1012"/>
        <s v="35-2011"/>
        <s v="35-2012"/>
        <s v="35-2014"/>
        <s v="35-2015"/>
        <s v="35-2021"/>
        <s v="35-3011"/>
        <s v="35-3021"/>
        <s v="35-3022"/>
        <s v="35-3031"/>
        <s v="35-3041"/>
        <s v="35-9011"/>
        <s v="35-9021"/>
        <s v="35-9031"/>
        <s v="37-1011"/>
        <s v="37-1012"/>
        <s v="37-2011"/>
        <s v="37-2012"/>
        <s v="37-2021"/>
        <s v="37-3011"/>
        <s v="37-3012"/>
        <s v="37-3013"/>
        <s v="39-1011"/>
        <s v="39-1012"/>
        <s v="39-1021"/>
        <s v="39-2011"/>
        <s v="39-2021"/>
        <s v="39-3011"/>
        <s v="39-3012"/>
        <s v="39-3021"/>
        <s v="39-3031"/>
        <s v="39-3091"/>
        <s v="39-3092"/>
        <s v="39-3093"/>
        <s v="39-4021"/>
        <s v="39-5011"/>
        <s v="39-5012"/>
        <s v="39-5091"/>
        <s v="39-5092"/>
        <s v="39-5093"/>
        <s v="39-5094"/>
        <s v="39-6011"/>
        <s v="39-6012"/>
        <s v="39-7011"/>
        <s v="39-7012"/>
        <s v="39-9011"/>
        <s v="39-9021"/>
        <s v="39-9031"/>
        <s v="39-9032"/>
        <s v="39-9041"/>
        <s v="41-1011"/>
        <s v="41-1012"/>
        <s v="41-2011"/>
        <s v="41-2012"/>
        <s v="41-2021"/>
        <s v="41-2022"/>
        <s v="41-2031"/>
        <s v="41-3011"/>
        <s v="41-3021"/>
        <s v="41-3031"/>
        <s v="41-3041"/>
        <s v="41-4011"/>
        <s v="41-4012"/>
        <s v="41-9011"/>
        <s v="41-9012"/>
        <s v="41-9021"/>
        <s v="41-9022"/>
        <s v="41-9031"/>
        <s v="41-9041"/>
        <s v="43-1011"/>
        <s v="43-2011"/>
        <s v="43-2021"/>
        <s v="43-3011"/>
        <s v="43-3021"/>
        <s v="43-3031"/>
        <s v="43-3041"/>
        <s v="43-3051"/>
        <s v="43-3061"/>
        <s v="43-3071"/>
        <s v="43-4011"/>
        <s v="43-4021"/>
        <s v="43-4031"/>
        <s v="43-4041"/>
        <s v="43-4051"/>
        <s v="43-4061"/>
        <s v="43-4071"/>
        <s v="43-4081"/>
        <s v="43-4111"/>
        <s v="43-4121"/>
        <s v="43-4131"/>
        <s v="43-4141"/>
        <s v="43-4151"/>
        <s v="43-4161"/>
        <s v="43-4171"/>
        <s v="43-4181"/>
        <s v="43-5011"/>
        <s v="43-5021"/>
        <s v="43-5031"/>
        <s v="43-5032"/>
        <s v="43-5041"/>
        <s v="43-5051"/>
        <s v="43-5052"/>
        <s v="43-5053"/>
        <s v="43-5061"/>
        <s v="43-5071"/>
        <s v="43-5081"/>
        <s v="43-5111"/>
        <s v="43-6011"/>
        <s v="43-6012"/>
        <s v="43-6013"/>
        <s v="43-6014"/>
        <s v="43-9011"/>
        <s v="43-9021"/>
        <s v="43-9022"/>
        <s v="43-9031"/>
        <s v="43-9041"/>
        <s v="43-9051"/>
        <s v="43-9061"/>
        <s v="51-3011"/>
        <s v="49-9071"/>
        <s v="51-9198"/>
        <s v="51-2022"/>
        <s v="49-9097"/>
        <s v="53-7062"/>
        <s v="53-2021"/>
        <s v="53-1031"/>
        <s v="47-2132"/>
        <s v="49-9094"/>
        <s v="49-2022"/>
        <s v="51-6092"/>
        <s v="51-6031"/>
        <s v="51-4012"/>
        <s v="51-9195"/>
        <s v="47-2073"/>
        <s v="51-4021"/>
        <s v="49-3051"/>
        <s v="47-3012"/>
        <s v="47-3011"/>
        <s v="53-2012"/>
        <s v="51-4193"/>
        <s v="49-3031"/>
        <s v="47-2141"/>
        <s v="47-2041"/>
        <s v="53-6041"/>
        <s v="51-2023"/>
        <s v="53-7021"/>
        <s v="51-4041"/>
        <s v="43-9081"/>
        <s v="49-3043"/>
        <s v="51-4034"/>
        <s v="51-9022"/>
        <s v="47-4071"/>
        <s v="49-3053"/>
        <s v="53-7051"/>
        <s v="47-4051"/>
        <s v="49-2097"/>
        <s v="51-9111"/>
        <s v="53-3041"/>
        <s v="51-6093"/>
        <s v="53-7032"/>
        <s v="51-6011"/>
        <s v="51-9122"/>
        <s v="49-9021"/>
        <s v="53-5011"/>
        <s v="53-6021"/>
        <s v="53-6061"/>
        <s v="53-4011"/>
        <s v="47-2022"/>
        <s v="51-5113"/>
        <s v="49-9091"/>
        <s v="53-7061"/>
        <s v="51-9151"/>
        <s v="53-5021"/>
        <s v="51-9012"/>
        <s v="47-2044"/>
        <s v="53-3011"/>
        <s v="51-9011"/>
        <s v="51-8013"/>
        <s v="49-2094"/>
        <s v="51-2041"/>
        <s v="51-9121"/>
        <s v="47-2071"/>
        <s v="51-4033"/>
        <s v="53-3021"/>
        <s v="49-2095"/>
        <s v="51-5111"/>
        <s v="51-9061"/>
        <s v="49-9062"/>
        <s v="51-9081"/>
        <s v="51-3093"/>
        <s v="49-3093"/>
        <s v="53-3031"/>
        <s v="51-7042"/>
        <s v="51-6021"/>
        <s v="47-4061"/>
        <s v="51-9032"/>
        <s v="47-1011"/>
        <s v="51-4111"/>
        <s v="49-1011"/>
        <s v="51-8092"/>
        <s v="51-1011"/>
        <s v="51-4081"/>
        <s v="53-7063"/>
        <s v="49-2021"/>
        <s v="51-8012"/>
        <s v="49-3042"/>
        <s v="47-2121"/>
        <s v="53-7064"/>
        <s v="51-9041"/>
        <s v="47-2152"/>
        <s v="47-3014"/>
        <s v="51-4022"/>
        <s v="51-9194"/>
        <s v="51-3022"/>
        <s v="53-1011"/>
        <s v="47-3015"/>
        <s v="49-3011"/>
        <s v="51-6064"/>
        <s v="47-2081"/>
        <s v="51-9083"/>
        <s v="47-2011"/>
        <s v="51-4072"/>
        <s v="49-9031"/>
        <s v="51-4052"/>
        <s v="53-6011"/>
        <s v="49-9043"/>
        <s v="49-3023"/>
        <s v="51-9191"/>
        <s v="51-7011"/>
        <s v="47-2142"/>
        <s v="53-4041"/>
        <s v="49-3091"/>
        <s v="51-4194"/>
        <s v="45-4022"/>
        <s v="47-4021"/>
        <s v="53-2022"/>
        <s v="51-2092"/>
        <s v="51-9192"/>
        <s v="51-8021"/>
        <s v="47-2111"/>
        <s v="53-6051"/>
        <s v="51-2031"/>
        <s v="51-9141"/>
        <s v="51-4031"/>
        <s v="51-4023"/>
        <s v="51-9051"/>
        <s v="49-9012"/>
        <s v="53-3033"/>
        <s v="51-4032"/>
        <s v="43-9071"/>
        <s v="51-8031"/>
        <s v="47-5021"/>
        <s v="51-4011"/>
        <s v="49-2098"/>
        <s v="47-2042"/>
        <s v="51-9196"/>
        <s v="47-2031"/>
        <s v="53-6031"/>
        <s v="49-2092"/>
        <s v="49-9098"/>
        <s v="47-4041"/>
        <s v="49-9051"/>
        <s v="53-3022"/>
        <s v="47-2181"/>
        <s v="51-3021"/>
        <s v="51-2021"/>
        <s v="51-3091"/>
        <s v="47-3013"/>
        <s v="51-4051"/>
        <s v="51-4035"/>
        <s v="49-3041"/>
        <s v="47-2221"/>
        <s v="53-3032"/>
        <s v="49-9063"/>
        <s v="51-9071"/>
        <s v="53-2011"/>
        <s v="49-2096"/>
        <s v="51-6062"/>
        <s v="53-4031"/>
        <s v="47-2061"/>
        <s v="47-2021"/>
        <s v="53-4021"/>
        <s v="43-9111"/>
        <s v="49-3052"/>
        <s v="47-2161"/>
        <s v="51-6041"/>
        <s v="53-5031"/>
        <s v="47-2151"/>
        <s v="51-9123"/>
        <s v="51-9023"/>
        <s v="49-2011"/>
        <s v="49-3021"/>
        <s v="47-4011"/>
        <s v="51-4191"/>
        <s v="51-8091"/>
        <s v="51-9082"/>
        <s v="53-7011"/>
        <s v="47-2171"/>
        <s v="47-2051"/>
        <s v="53-1021"/>
        <s v="51-3092"/>
        <s v="51-4122"/>
        <s v="51-6063"/>
        <s v="47-2131"/>
        <s v="47-2211"/>
        <s v="51-9031"/>
        <s v="51-7021"/>
        <s v="49-9052"/>
        <s v="51-5112"/>
        <s v="51-3023"/>
        <s v="51-4121"/>
        <s v="49-9044"/>
        <s v="49-3022"/>
        <s v="53-2031"/>
        <s v="47-2082"/>
        <s v="49-2093"/>
        <s v="51-7041"/>
        <s v="51-9021"/>
        <s v="49-9041"/>
        <s v="51-6051"/>
        <s v="53-7081"/>
        <s v="11-9013"/>
        <s v="11-9071"/>
        <s v="15-2021"/>
        <s v="15-2091"/>
        <s v="17-2151"/>
        <s v="17-3021"/>
        <s v="19-3092"/>
        <s v="25-9021"/>
        <s v="39-4011"/>
        <s v="45-1011"/>
        <s v="45-2041"/>
        <s v="45-4011"/>
        <s v="45-4021"/>
        <s v="45-4023"/>
        <s v="47-2043"/>
        <s v="47-2053"/>
        <s v="47-3016"/>
        <s v="47-5012"/>
        <s v="47-5013"/>
        <s v="47-5031"/>
        <s v="47-5041"/>
        <s v="47-5042"/>
        <s v="47-5051"/>
        <s v="47-5071"/>
        <s v="47-5081"/>
        <s v="49-2091"/>
        <s v="49-3092"/>
        <s v="49-9011"/>
        <s v="49-9045"/>
        <s v="49-9064"/>
        <s v="49-9092"/>
        <s v="49-9095"/>
        <s v="49-9096"/>
        <s v="51-2011"/>
        <s v="51-2091"/>
        <s v="51-2093"/>
        <s v="51-4061"/>
        <s v="51-4062"/>
        <s v="51-4071"/>
        <s v="51-4192"/>
        <s v="51-6061"/>
        <s v="51-6091"/>
        <s v="51-7031"/>
        <s v="51-7032"/>
        <s v="51-8093"/>
        <s v="51-8099"/>
        <s v="51-9193"/>
        <s v="53-4013"/>
        <s v="53-7033"/>
        <s v="53-7041"/>
        <s v="53-7071"/>
        <s v="53-7072"/>
        <s v="53-7073"/>
        <s v="53-7121"/>
        <s v="45-2011"/>
        <s v="47-2072"/>
        <s v="47-4031"/>
        <s v="49-9061"/>
        <s v="51-6052"/>
      </sharedItems>
    </cacheField>
    <cacheField name="Occupational Title" numFmtId="0">
      <sharedItems/>
    </cacheField>
    <cacheField name="Employment" numFmtId="0">
      <sharedItems containsMixedTypes="1" containsNumber="1" containsInteger="1" minValue="20" maxValue="322980" count="937">
        <n v="1050"/>
        <n v="570"/>
        <n v="880"/>
        <n v="1480"/>
        <n v="1910"/>
        <n v="300"/>
        <n v="7350"/>
        <n v="360"/>
        <n v="480"/>
        <n v="910"/>
        <n v="15410"/>
        <n v="8270"/>
        <n v="5700"/>
        <n v="9200"/>
        <n v="16690"/>
        <n v="24590"/>
        <n v="2600"/>
        <n v="77730"/>
        <n v="1980"/>
        <n v="4300"/>
        <n v="10910"/>
        <n v="162890"/>
        <n v="60"/>
        <s v="n/a"/>
        <n v="120"/>
        <n v="4550"/>
        <n v="70"/>
        <n v="5140"/>
        <n v="340"/>
        <n v="200"/>
        <n v="670"/>
        <n v="810"/>
        <n v="1110"/>
        <n v="12490"/>
        <n v="50"/>
        <n v="170"/>
        <n v="430"/>
        <n v="16510"/>
        <n v="680"/>
        <n v="550"/>
        <n v="1040"/>
        <n v="1560"/>
        <n v="1990"/>
        <n v="150"/>
        <n v="1160"/>
        <n v="20180"/>
        <n v="420"/>
        <n v="110"/>
        <n v="280"/>
        <n v="4270"/>
        <n v="30"/>
        <n v="160"/>
        <n v="180"/>
        <n v="6050"/>
        <n v="940"/>
        <n v="870"/>
        <n v="1670"/>
        <n v="2620"/>
        <n v="10260"/>
        <n v="350"/>
        <n v="18510"/>
        <n v="1470"/>
        <n v="520"/>
        <n v="1300"/>
        <n v="1900"/>
        <n v="2560"/>
        <n v="140"/>
        <n v="16270"/>
        <n v="80"/>
        <n v="1070"/>
        <n v="25990"/>
        <n v="1570"/>
        <n v="840"/>
        <n v="1370"/>
        <n v="3690"/>
        <n v="540"/>
        <n v="27050"/>
        <n v="190"/>
        <n v="560"/>
        <n v="1620"/>
        <n v="40250"/>
        <n v="440"/>
        <n v="610"/>
        <n v="90"/>
        <n v="600"/>
        <n v="4780"/>
        <n v="400"/>
        <n v="510"/>
        <n v="1890"/>
        <n v="210"/>
        <n v="3890"/>
        <n v="130"/>
        <n v="40"/>
        <n v="240"/>
        <n v="3340"/>
        <n v="970"/>
        <n v="1490"/>
        <n v="640"/>
        <n v="390"/>
        <n v="530"/>
        <n v="790"/>
        <n v="6850"/>
        <n v="10090"/>
        <n v="250"/>
        <n v="220"/>
        <n v="1790"/>
        <n v="20"/>
        <n v="3040"/>
        <n v="710"/>
        <n v="1260"/>
        <n v="1650"/>
        <n v="6660"/>
        <n v="230"/>
        <n v="12630"/>
        <n v="310"/>
        <n v="750"/>
        <n v="2250"/>
        <n v="100"/>
        <n v="320"/>
        <n v="4860"/>
        <n v="770"/>
        <n v="1150"/>
        <n v="3090"/>
        <n v="2730"/>
        <n v="380"/>
        <n v="8440"/>
        <n v="1290"/>
        <n v="19260"/>
        <n v="950"/>
        <n v="890"/>
        <n v="5770"/>
        <n v="500"/>
        <n v="11380"/>
        <n v="720"/>
        <n v="690"/>
        <n v="900"/>
        <n v="820"/>
        <n v="590"/>
        <n v="7430"/>
        <n v="370"/>
        <n v="270"/>
        <n v="490"/>
        <n v="860"/>
        <n v="2180"/>
        <n v="6010"/>
        <n v="260"/>
        <n v="700"/>
        <n v="2740"/>
        <n v="4170"/>
        <n v="12750"/>
        <n v="1210"/>
        <n v="26010"/>
        <n v="780"/>
        <n v="5510"/>
        <n v="7510"/>
        <n v="1450"/>
        <n v="1030"/>
        <n v="6060"/>
        <n v="11960"/>
        <n v="1250"/>
        <n v="650"/>
        <n v="1190"/>
        <n v="1220"/>
        <n v="7630"/>
        <n v="990"/>
        <n v="14640"/>
        <n v="2470"/>
        <n v="3050"/>
        <n v="290"/>
        <n v="1400"/>
        <n v="4190"/>
        <n v="470"/>
        <n v="8120"/>
        <n v="920"/>
        <n v="1170"/>
        <n v="6870"/>
        <n v="580"/>
        <n v="1230"/>
        <n v="14750"/>
        <n v="1740"/>
        <n v="1000"/>
        <n v="7670"/>
        <n v="1530"/>
        <n v="20520"/>
        <n v="1630"/>
        <n v="1720"/>
        <n v="1920"/>
        <n v="10170"/>
        <n v="740"/>
        <n v="2070"/>
        <n v="21130"/>
        <n v="450"/>
        <n v="2240"/>
        <n v="3060"/>
        <n v="9850"/>
        <n v="1020"/>
        <n v="2960"/>
        <n v="2790"/>
        <n v="730"/>
        <n v="1610"/>
        <n v="2810"/>
        <n v="3440"/>
        <n v="25340"/>
        <n v="1730"/>
        <n v="40000"/>
        <n v="5650"/>
        <n v="9150"/>
        <n v="5500"/>
        <n v="8910"/>
        <n v="630"/>
        <n v="1880"/>
        <n v="1820"/>
        <n v="9430"/>
        <n v="1360"/>
        <n v="18970"/>
        <n v="2450"/>
        <n v="3840"/>
        <n v="4410"/>
        <n v="39630"/>
        <n v="2120"/>
        <n v="56840"/>
        <n v="2130"/>
        <n v="760"/>
        <n v="1640"/>
        <n v="12910"/>
        <n v="1270"/>
        <n v="23420"/>
        <n v="4640"/>
        <n v="2750"/>
        <n v="4840"/>
        <n v="6520"/>
        <n v="13030"/>
        <n v="68380"/>
        <n v="660"/>
        <n v="1540"/>
        <n v="4830"/>
        <n v="108810"/>
        <n v="330"/>
        <n v="3370"/>
        <n v="3430"/>
        <n v="5340"/>
        <n v="830"/>
        <n v="960"/>
        <n v="1710"/>
        <n v="1590"/>
        <n v="41790"/>
        <n v="980"/>
        <n v="49020"/>
        <n v="20490"/>
        <n v="27790"/>
        <n v="620"/>
        <n v="1140"/>
        <n v="4180"/>
        <n v="7870"/>
        <n v="1700"/>
        <n v="5250"/>
        <n v="11250"/>
        <n v="1320"/>
        <n v="1180"/>
        <n v="5270"/>
        <n v="2380"/>
        <n v="3070"/>
        <n v="4230"/>
        <n v="3820"/>
        <n v="2690"/>
        <n v="3190"/>
        <n v="22310"/>
        <n v="460"/>
        <n v="1960"/>
        <n v="38220"/>
        <n v="2170"/>
        <n v="2160"/>
        <n v="7790"/>
        <n v="17790"/>
        <n v="2290"/>
        <n v="1090"/>
        <n v="2550"/>
        <n v="3870"/>
        <n v="33350"/>
        <n v="49360"/>
        <n v="2110"/>
        <n v="2020"/>
        <n v="9570"/>
        <n v="19010"/>
        <n v="3550"/>
        <n v="2100"/>
        <n v="2860"/>
        <n v="12690"/>
        <n v="1520"/>
        <n v="24600"/>
        <n v="1680"/>
        <n v="2410"/>
        <n v="4010"/>
        <n v="9820"/>
        <n v="12550"/>
        <n v="1130"/>
        <n v="1310"/>
        <n v="1690"/>
        <n v="7060"/>
        <n v="800"/>
        <n v="15450"/>
        <n v="1600"/>
        <n v="1420"/>
        <n v="11270"/>
        <n v="3450"/>
        <n v="3290"/>
        <n v="1830"/>
        <n v="1390"/>
        <n v="1120"/>
        <n v="10290"/>
        <n v="2210"/>
        <n v="11320"/>
        <n v="2770"/>
        <n v="3280"/>
        <n v="6210"/>
        <n v="3750"/>
        <n v="1840"/>
        <n v="5880"/>
        <n v="3170"/>
        <n v="1550"/>
        <n v="2030"/>
        <n v="1340"/>
        <n v="5370"/>
        <n v="9900"/>
        <n v="930"/>
        <n v="3700"/>
        <n v="1580"/>
        <n v="4710"/>
        <n v="11230"/>
        <n v="1430"/>
        <n v="410"/>
        <n v="2710"/>
        <n v="1010"/>
        <n v="2950"/>
        <n v="6340"/>
        <n v="5120"/>
        <n v="3760"/>
        <n v="7590"/>
        <n v="1660"/>
        <n v="2440"/>
        <n v="2200"/>
        <n v="10300"/>
        <n v="1100"/>
        <n v="1800"/>
        <n v="22620"/>
        <n v="2480"/>
        <n v="6960"/>
        <n v="3120"/>
        <n v="8750"/>
        <n v="1380"/>
        <n v="2150"/>
        <n v="12410"/>
        <n v="22630"/>
        <n v="6230"/>
        <n v="12540"/>
        <n v="1330"/>
        <n v="4980"/>
        <n v="11040"/>
        <n v="2760"/>
        <n v="4890"/>
        <n v="4450"/>
        <n v="2520"/>
        <n v="1770"/>
        <n v="4210"/>
        <n v="15020"/>
        <n v="33340"/>
        <n v="3830"/>
        <n v="8490"/>
        <n v="3360"/>
        <n v="3410"/>
        <n v="4580"/>
        <n v="7970"/>
        <n v="48860"/>
        <n v="72760"/>
        <n v="1410"/>
        <n v="3250"/>
        <n v="1240"/>
        <n v="22220"/>
        <n v="1810"/>
        <n v="1460"/>
        <n v="1850"/>
        <n v="5640"/>
        <n v="4750"/>
        <n v="2500"/>
        <n v="1350"/>
        <n v="7400"/>
        <n v="3300"/>
        <n v="5210"/>
        <n v="10810"/>
        <n v="13470"/>
        <n v="1940"/>
        <n v="29950"/>
        <n v="3100"/>
        <n v="6280"/>
        <n v="79560"/>
        <n v="2040"/>
        <n v="2260"/>
        <n v="2940"/>
        <n v="6640"/>
        <n v="6590"/>
        <n v="14040"/>
        <n v="2820"/>
        <n v="40350"/>
        <n v="1930"/>
        <n v="4320"/>
        <n v="2360"/>
        <n v="6250"/>
        <n v="10210"/>
        <n v="11470"/>
        <n v="19670"/>
        <n v="1440"/>
        <n v="65880"/>
        <n v="2420"/>
        <n v="6530"/>
        <n v="17270"/>
        <n v="5010"/>
        <n v="4770"/>
        <n v="5580"/>
        <n v="16440"/>
        <n v="34010"/>
        <n v="3530"/>
        <n v="11860"/>
        <n v="1510"/>
        <n v="2010"/>
        <n v="7390"/>
        <n v="1060"/>
        <n v="5800"/>
        <n v="11650"/>
        <n v="6570"/>
        <n v="5030"/>
        <n v="20120"/>
        <n v="22160"/>
        <n v="3180"/>
        <n v="44340"/>
        <n v="9050"/>
        <n v="125840"/>
        <n v="6780"/>
        <n v="7960"/>
        <n v="2910"/>
        <n v="7020"/>
        <n v="2570"/>
        <n v="14790"/>
        <n v="21440"/>
        <n v="2970"/>
        <n v="2980"/>
        <n v="6680"/>
        <n v="19930"/>
        <n v="23490"/>
        <n v="2580"/>
        <n v="9730"/>
        <n v="3480"/>
        <n v="4050"/>
        <n v="18630"/>
        <n v="25440"/>
        <n v="16060"/>
        <n v="19890"/>
        <n v="2390"/>
        <n v="5440"/>
        <n v="6800"/>
        <n v="2720"/>
        <n v="6580"/>
        <n v="2280"/>
        <n v="3720"/>
        <n v="1200"/>
        <n v="4280"/>
        <n v="4850"/>
        <n v="4040"/>
        <n v="7710"/>
        <n v="4960"/>
        <n v="9600"/>
        <n v="20430"/>
        <n v="5000"/>
        <n v="12070"/>
        <n v="1280"/>
        <n v="2650"/>
        <n v="8140"/>
        <n v="3380"/>
        <n v="6000"/>
        <n v="16390"/>
        <n v="2320"/>
        <n v="5840"/>
        <n v="2000"/>
        <n v="4000"/>
        <n v="11360"/>
        <n v="4660"/>
        <n v="10380"/>
        <n v="3270"/>
        <n v="7740"/>
        <n v="10750"/>
        <n v="3110"/>
        <n v="1780"/>
        <n v="4730"/>
        <n v="2920"/>
        <n v="4620"/>
        <n v="2660"/>
        <n v="7050"/>
        <n v="17660"/>
        <n v="5560"/>
        <n v="3970"/>
        <n v="2090"/>
        <n v="14070"/>
        <n v="46990"/>
        <n v="8800"/>
        <n v="3230"/>
        <n v="4590"/>
        <n v="4500"/>
        <n v="11620"/>
        <n v="12030"/>
        <n v="2140"/>
        <n v="128970"/>
        <n v="5070"/>
        <n v="173830"/>
        <n v="1860"/>
        <n v="5900"/>
        <n v="2300"/>
        <n v="4200"/>
        <n v="2270"/>
        <n v="20040"/>
        <n v="2530"/>
        <n v="4130"/>
        <n v="11490"/>
        <n v="23860"/>
        <n v="2190"/>
        <n v="3940"/>
        <n v="6970"/>
        <n v="12160"/>
        <n v="3770"/>
        <n v="6300"/>
        <n v="10490"/>
        <n v="3960"/>
        <n v="3020"/>
        <n v="6740"/>
        <n v="8780"/>
        <n v="3900"/>
        <n v="2340"/>
        <n v="34460"/>
        <n v="8920"/>
        <n v="1950"/>
        <n v="4930"/>
        <n v="27120"/>
        <n v="2930"/>
        <n v="47870"/>
        <n v="850"/>
        <n v="2220"/>
        <n v="3220"/>
        <n v="9110"/>
        <n v="13690"/>
        <n v="72770"/>
        <n v="112750"/>
        <n v="5470"/>
        <n v="8390"/>
        <n v="1870"/>
        <n v="3260"/>
        <n v="8770"/>
        <n v="7940"/>
        <n v="15110"/>
        <n v="3350"/>
        <n v="19780"/>
        <n v="46440"/>
        <n v="2230"/>
        <n v="16780"/>
        <n v="4970"/>
        <n v="16020"/>
        <n v="6670"/>
        <n v="9360"/>
        <n v="33030"/>
        <n v="4630"/>
        <n v="67370"/>
        <n v="6450"/>
        <n v="2870"/>
        <n v="6460"/>
        <n v="8690"/>
        <n v="31460"/>
        <n v="3670"/>
        <n v="63560"/>
        <n v="4070"/>
        <n v="19090"/>
        <n v="43730"/>
        <n v="10930"/>
        <n v="8220"/>
        <n v="11600"/>
        <n v="18260"/>
        <n v="25010"/>
        <n v="4020"/>
        <n v="51870"/>
        <n v="6150"/>
        <n v="18340"/>
        <n v="158140"/>
        <n v="2460"/>
        <n v="15300"/>
        <n v="31480"/>
        <n v="8520"/>
        <n v="5280"/>
        <n v="10220"/>
        <n v="22300"/>
        <n v="69170"/>
        <n v="12400"/>
        <n v="155660"/>
        <n v="2060"/>
        <n v="6070"/>
        <n v="16550"/>
        <n v="3600"/>
        <n v="17980"/>
        <n v="1750"/>
        <n v="33410"/>
        <n v="1500"/>
        <n v="3420"/>
        <n v="4460"/>
        <n v="14390"/>
        <n v="34360"/>
        <n v="2780"/>
        <n v="20990"/>
        <n v="13150"/>
        <n v="10680"/>
        <n v="7160"/>
        <n v="10740"/>
        <n v="20150"/>
        <n v="25620"/>
        <n v="3980"/>
        <n v="95330"/>
        <n v="3200"/>
        <n v="6600"/>
        <n v="12310"/>
        <n v="196830"/>
        <n v="3880"/>
        <n v="25460"/>
        <n v="3860"/>
        <n v="50540"/>
        <n v="9320"/>
        <n v="13370"/>
        <n v="5450"/>
        <n v="4400"/>
        <n v="46430"/>
        <n v="7320"/>
        <n v="17190"/>
        <n v="4360"/>
        <n v="13220"/>
        <n v="5950"/>
        <n v="9250"/>
        <n v="4110"/>
        <n v="14840"/>
        <n v="4060"/>
        <n v="26410"/>
        <n v="3920"/>
        <n v="8310"/>
        <n v="14080"/>
        <n v="3950"/>
        <n v="4290"/>
        <n v="4080"/>
        <n v="4910"/>
        <n v="36500"/>
        <n v="6130"/>
        <n v="8210"/>
        <n v="16700"/>
        <n v="23770"/>
        <n v="5670"/>
        <n v="74130"/>
        <n v="4390"/>
        <n v="156820"/>
        <n v="2370"/>
        <n v="8970"/>
        <n v="18420"/>
        <n v="3400"/>
        <n v="11890"/>
        <n v="27260"/>
        <n v="2350"/>
        <n v="6330"/>
        <n v="4430"/>
        <n v="7640"/>
        <n v="10150"/>
        <n v="23230"/>
        <n v="5620"/>
        <n v="63120"/>
        <n v="21180"/>
        <n v="12450"/>
        <n v="8360"/>
        <n v="14590"/>
        <n v="24980"/>
        <n v="30170"/>
        <n v="69260"/>
        <n v="6760"/>
        <n v="17480"/>
        <n v="193870"/>
        <n v="3140"/>
        <n v="9630"/>
        <n v="17210"/>
        <n v="12370"/>
        <n v="19030"/>
        <n v="39870"/>
        <n v="53690"/>
        <n v="6430"/>
        <n v="134640"/>
        <n v="8430"/>
        <n v="24370"/>
        <n v="322980"/>
        <n v="21790"/>
        <n v="2800"/>
        <n v="4650"/>
        <n v="6560"/>
        <n v="21040"/>
        <n v="46330"/>
        <n v="57550"/>
        <n v="4440"/>
        <n v="5970"/>
        <n v="5130"/>
        <n v="16220"/>
        <n v="5330"/>
        <n v="8030"/>
        <n v="15730"/>
        <n v="38620"/>
        <n v="6860"/>
        <n v="87740"/>
        <n v="6020"/>
        <n v="6420"/>
        <n v="6880"/>
        <n v="10520"/>
        <n v="17420"/>
        <n v="53680"/>
        <n v="8020"/>
        <n v="114050"/>
        <n v="17130"/>
        <n v="12260"/>
        <n v="33680"/>
        <n v="6900"/>
        <n v="11340"/>
        <n v="20380"/>
        <n v="2850"/>
        <n v="47460"/>
        <n v="3740"/>
        <n v="7920"/>
        <n v="115270"/>
        <n v="3730"/>
        <n v="3790"/>
        <n v="11060"/>
        <n v="2050"/>
        <n v="26650"/>
        <n v="2430"/>
        <n v="7360"/>
        <n v="10560"/>
        <n v="7200"/>
        <n v="13740"/>
        <n v="14220"/>
        <n v="24290"/>
        <n v="62480"/>
        <n v="13320"/>
        <n v="157070"/>
        <n v="10550"/>
        <n v="5040"/>
        <n v="9810"/>
        <n v="1970"/>
        <n v="6730"/>
        <n v="14310"/>
        <n v="7230"/>
        <n v="5780"/>
        <n v="2490"/>
        <n v="6710"/>
        <n v="10920"/>
        <n v="4820"/>
        <n v="18440"/>
        <n v="37610"/>
        <n v="6160"/>
        <n v="90100"/>
        <n v="11400"/>
        <n v="4090"/>
        <n v="5020"/>
        <n v="11500"/>
        <n v="6090"/>
        <n v="9060"/>
        <n v="22430"/>
        <n v="9540"/>
        <n v="13670"/>
        <n v="26120"/>
        <n v="3490"/>
        <n v="12000"/>
        <n v="33150"/>
        <n v="5420"/>
        <n v="6470"/>
        <n v="17860"/>
        <n v="20690"/>
        <n v="38690"/>
        <n v="3570"/>
        <n v="9010"/>
        <n v="112890"/>
        <n v="9620"/>
        <n v="82810"/>
        <n v="8340"/>
        <n v="4520"/>
        <n v="11720"/>
        <n v="6950"/>
        <n v="13460"/>
        <n v="21850"/>
        <n v="31620"/>
        <n v="3680"/>
        <n v="86170"/>
        <n v="3010"/>
        <n v="197930"/>
        <n v="4420"/>
        <n v="5680"/>
        <n v="12770"/>
        <n v="15720"/>
        <n v="10830"/>
        <n v="8290"/>
        <n v="12270"/>
        <n v="6440"/>
        <n v="9380"/>
        <n v="18190"/>
        <n v="188250"/>
        <n v="25590"/>
        <n v="92450"/>
        <n v="2590"/>
        <n v="11800"/>
        <n v="10180"/>
        <n v="102190"/>
        <n v="5170"/>
        <n v="3590"/>
        <n v="6030"/>
        <n v="11010"/>
        <n v="11640"/>
        <n v="50480"/>
        <n v="2830"/>
        <n v="6930"/>
        <n v="10350"/>
        <n v="3310"/>
        <n v="10530"/>
        <n v="109540"/>
        <n v="7130"/>
        <n v="6400"/>
        <n v="11180"/>
        <n v="3160"/>
        <n v="42270"/>
        <n v="4030"/>
        <n v="1080"/>
        <n v="5160"/>
        <n v="11100"/>
        <n v="11530"/>
        <n v="8570"/>
        <n v="11940"/>
        <n v="13300"/>
        <n v="4610"/>
        <n v="2610"/>
        <n v="5720"/>
        <n v="13900"/>
        <n v="14860"/>
        <n v="3030"/>
        <n v="14880"/>
        <n v="3000"/>
        <n v="15140"/>
        <n v="6310"/>
        <n v="15650"/>
        <n v="8200"/>
        <n v="15920"/>
        <n v="5520"/>
        <n v="16280"/>
        <n v="9760"/>
        <n v="17140"/>
        <n v="5980"/>
        <n v="1760"/>
        <n v="20880"/>
        <n v="15700"/>
        <n v="21310"/>
        <n v="2880"/>
        <n v="22070"/>
        <n v="9120"/>
        <n v="2330"/>
        <n v="23530"/>
        <n v="8400"/>
        <n v="2540"/>
        <n v="10070"/>
        <n v="2080"/>
        <n v="26240"/>
        <n v="6140"/>
        <n v="2630"/>
        <n v="27740"/>
        <n v="4330"/>
        <n v="10820"/>
        <n v="28340"/>
        <n v="5990"/>
        <n v="12290"/>
        <n v="3080"/>
        <n v="3330"/>
        <n v="34810"/>
        <n v="5590"/>
        <n v="6980"/>
        <n v="7180"/>
        <n v="3540"/>
        <n v="3630"/>
        <n v="3850"/>
        <n v="39090"/>
        <n v="6750"/>
        <n v="40310"/>
        <n v="5740"/>
        <n v="20110"/>
        <n v="4160"/>
        <n v="4310"/>
        <n v="43840"/>
        <n v="7690"/>
        <n v="16790"/>
        <n v="4530"/>
        <n v="4690"/>
        <n v="48240"/>
        <n v="7600"/>
        <n v="10730"/>
        <n v="15640"/>
        <n v="50500"/>
        <n v="2510"/>
        <n v="4570"/>
        <n v="9300"/>
        <n v="9710"/>
        <n v="13250"/>
        <n v="5090"/>
        <n v="5200"/>
        <n v="5710"/>
        <n v="57290"/>
        <n v="6370"/>
        <n v="9940"/>
        <n v="13540"/>
        <n v="5850"/>
        <n v="5820"/>
        <n v="5830"/>
        <n v="5180"/>
        <n v="61070"/>
        <n v="3510"/>
        <n v="9490"/>
        <n v="12680"/>
        <n v="20250"/>
        <n v="6910"/>
        <n v="7150"/>
        <n v="7240"/>
        <n v="7760"/>
        <n v="7840"/>
        <n v="8110"/>
        <n v="8900"/>
        <n v="8960"/>
        <n v="9190"/>
        <n v="9030"/>
        <n v="9860"/>
        <n v="9970"/>
      </sharedItems>
    </cacheField>
    <cacheField name="Mean Wage" numFmtId="6">
      <sharedItems containsSemiMixedTypes="0" containsString="0" containsNumber="1" containsInteger="1" minValue="20180" maxValue="276750"/>
    </cacheField>
    <cacheField name="Median Wage" numFmtId="0">
      <sharedItems containsString="0" containsBlank="1" containsNumber="1" containsInteger="1" minValue="20180" maxValue="205870"/>
    </cacheField>
    <cacheField name="Entry Wage" numFmtId="0">
      <sharedItems containsString="0" containsBlank="1" containsNumber="1" containsInteger="1" minValue="20180" maxValue="144330"/>
    </cacheField>
    <cacheField name="Experienced Wage                                                                                                                                                                                                                                             " numFmtId="0">
      <sharedItems containsString="0" containsBlank="1" containsNumber="1" containsInteger="1" minValue="20210" maxValue="293330"/>
    </cacheField>
    <cacheField name="Rank" numFmtId="0">
      <sharedItems containsSemiMixedTypes="0" containsString="0" containsNumber="1" containsInteger="1" minValue="1" maxValue="702"/>
    </cacheField>
    <cacheField name="Probability" numFmtId="0">
      <sharedItems containsSemiMixedTypes="0" containsString="0" containsNumber="1" minValue="2.8E-3" maxValue="0.99" count="179">
        <n v="1.4999999999999999E-2"/>
        <n v="0.16"/>
        <n v="3.9E-2"/>
        <n v="1.4E-2"/>
        <n v="1.2999999999999999E-2"/>
        <n v="0.73"/>
        <n v="3.5000000000000003E-2"/>
        <n v="6.9000000000000006E-2"/>
        <n v="0.03"/>
        <n v="0.59"/>
        <n v="0.96"/>
        <n v="5.4999999999999997E-3"/>
        <n v="6.3E-3"/>
        <n v="7.0999999999999994E-2"/>
        <n v="4.5999999999999999E-3"/>
        <n v="0.01"/>
        <n v="1.7000000000000001E-2"/>
        <n v="8.3000000000000004E-2"/>
        <n v="3.8999999999999998E-3"/>
        <n v="7.3000000000000001E-3"/>
        <n v="1.7999999999999999E-2"/>
        <n v="0.75"/>
        <n v="0.81"/>
        <n v="6.7000000000000002E-3"/>
        <n v="3.0000000000000001E-3"/>
        <n v="0.25"/>
        <n v="0.24"/>
        <n v="0.87"/>
        <n v="0.28999999999999998"/>
        <n v="0.77"/>
        <n v="0.98"/>
        <n v="0.08"/>
        <n v="0.56999999999999995"/>
        <n v="1.2E-2"/>
        <n v="0.13"/>
        <n v="3.6999999999999998E-2"/>
        <n v="0.47"/>
        <n v="0.61"/>
        <n v="0.23"/>
        <n v="0.94"/>
        <n v="0.9"/>
        <n v="0.57999999999999996"/>
        <n v="0.99"/>
        <n v="0.17"/>
        <n v="0.04"/>
        <n v="0.93"/>
        <n v="0.33"/>
        <n v="6.4999999999999997E-3"/>
        <n v="0.48"/>
        <n v="4.2000000000000003E-2"/>
        <n v="0.21"/>
        <n v="0.22"/>
        <n v="4.4999999999999998E-2"/>
        <n v="0.88"/>
        <n v="0.38"/>
        <n v="1.9E-2"/>
        <n v="0.1"/>
        <n v="2.5000000000000001E-2"/>
        <n v="2.8000000000000001E-2"/>
        <n v="2.9000000000000001E-2"/>
        <n v="2.1000000000000001E-2"/>
        <n v="1.0999999999999999E-2"/>
        <n v="7.0000000000000007E-2"/>
        <n v="0.52"/>
        <n v="0.68"/>
        <n v="0.84"/>
        <n v="6.0999999999999999E-2"/>
        <n v="7.6999999999999999E-2"/>
        <n v="2.7E-2"/>
        <n v="0.3"/>
        <n v="1.6E-2"/>
        <n v="8.0999999999999996E-3"/>
        <n v="0.2"/>
        <n v="4.4999999999999997E-3"/>
        <n v="0.67"/>
        <n v="3.3000000000000002E-2"/>
        <n v="0.63"/>
        <n v="0.43"/>
        <n v="4.7000000000000002E-3"/>
        <n v="4.3E-3"/>
        <n v="5.8999999999999997E-2"/>
        <n v="7.7000000000000002E-3"/>
        <n v="0.44"/>
        <n v="0.97"/>
        <n v="0.91"/>
        <n v="0.65"/>
        <n v="9.4999999999999998E-3"/>
        <n v="0.42"/>
        <n v="8.5000000000000006E-3"/>
        <n v="4.7999999999999996E-3"/>
        <n v="9.4000000000000004E-3"/>
        <n v="3.5000000000000001E-3"/>
        <n v="3.0999999999999999E-3"/>
        <n v="0.41"/>
        <n v="0.64"/>
        <n v="0.06"/>
        <n v="0.4"/>
        <n v="0.5"/>
        <n v="7.4000000000000003E-3"/>
        <n v="0.15"/>
        <n v="4.4000000000000003E-3"/>
        <n v="0.26"/>
        <n v="7.7999999999999996E-3"/>
        <n v="8.8000000000000005E-3"/>
        <n v="0.19"/>
        <n v="0.76"/>
        <n v="6.7999999999999996E-3"/>
        <n v="0.39"/>
        <n v="4.1999999999999997E-3"/>
        <n v="0.56000000000000005"/>
        <n v="2.3E-2"/>
        <n v="4.7E-2"/>
        <n v="8.2000000000000003E-2"/>
        <n v="2.1999999999999999E-2"/>
        <n v="0.28000000000000003"/>
        <n v="4.0000000000000001E-3"/>
        <n v="0.72"/>
        <n v="6.7000000000000004E-2"/>
        <n v="0.11"/>
        <n v="0.18"/>
        <n v="5.5E-2"/>
        <n v="0.89"/>
        <n v="3.7999999999999999E-2"/>
        <n v="0.55000000000000004"/>
        <n v="0.74"/>
        <n v="0.6"/>
        <n v="0.31"/>
        <n v="3.5999999999999999E-3"/>
        <n v="0.14000000000000001"/>
        <n v="0.34"/>
        <n v="2.8E-3"/>
        <n v="6.6000000000000003E-2"/>
        <n v="6.4000000000000003E-3"/>
        <n v="3.3E-3"/>
        <n v="0.02"/>
        <n v="0.35"/>
        <n v="4.9000000000000002E-2"/>
        <n v="0.92"/>
        <n v="4.2999999999999997E-2"/>
        <n v="5.8000000000000003E-2"/>
        <n v="0.71"/>
        <n v="7.1000000000000004E-3"/>
        <n v="0.27"/>
        <n v="0.54"/>
        <n v="0.51"/>
        <n v="0.78"/>
        <n v="0.86"/>
        <n v="4.8000000000000001E-2"/>
        <n v="0.36"/>
        <n v="9.8000000000000004E-2"/>
        <n v="0.95"/>
        <n v="0.49"/>
        <n v="0.83"/>
        <n v="0.66"/>
        <n v="0.69"/>
        <n v="7.5999999999999998E-2"/>
        <n v="0.82"/>
        <n v="0.37"/>
        <n v="0.8"/>
        <n v="0.79"/>
        <n v="5.7000000000000002E-2"/>
        <n v="8.4000000000000005E-2"/>
        <n v="8.5000000000000006E-2"/>
        <n v="6.1000000000000004E-3"/>
        <n v="6.4000000000000001E-2"/>
        <n v="7.4999999999999997E-2"/>
        <n v="9.9000000000000005E-2"/>
        <n v="0.85"/>
        <n v="4.1000000000000003E-3"/>
        <n v="0.46"/>
        <n v="0.7"/>
        <n v="4.8999999999999998E-3"/>
        <n v="0.53"/>
        <n v="9.7000000000000003E-2"/>
        <n v="4.1000000000000002E-2"/>
        <n v="0.62"/>
        <n v="0.45"/>
        <n v="9.0999999999999998E-2"/>
        <n v="7.4999999999999997E-3"/>
      </sharedItems>
    </cacheField>
    <cacheField name="Label" numFmtId="0">
      <sharedItems containsString="0" containsBlank="1" containsNumber="1" containsInteger="1" minValue="0" maxValue="1"/>
    </cacheField>
    <cacheField name="Occup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52">
  <r>
    <n v="0"/>
    <n v="10"/>
    <n v="1"/>
    <x v="0"/>
    <x v="0"/>
    <s v="Chief Executives"/>
    <x v="0"/>
    <n v="155310"/>
    <n v="137730"/>
    <n v="97270"/>
    <n v="184330"/>
    <n v="70"/>
    <x v="0"/>
    <n v="0"/>
    <s v="Chief Executives"/>
  </r>
  <r>
    <n v="1"/>
    <n v="10"/>
    <n v="2"/>
    <x v="1"/>
    <x v="0"/>
    <s v="Chief Executives"/>
    <x v="1"/>
    <n v="158480"/>
    <n v="133800"/>
    <n v="94390"/>
    <n v="190520"/>
    <n v="70"/>
    <x v="0"/>
    <n v="0"/>
    <s v="Chief Executives"/>
  </r>
  <r>
    <n v="2"/>
    <n v="10"/>
    <n v="3"/>
    <x v="2"/>
    <x v="0"/>
    <s v="Chief Executives"/>
    <x v="2"/>
    <n v="182730"/>
    <n v="151140"/>
    <n v="100320"/>
    <n v="223940"/>
    <n v="70"/>
    <x v="0"/>
    <n v="0"/>
    <s v="Chief Executives"/>
  </r>
  <r>
    <n v="3"/>
    <n v="10"/>
    <n v="4"/>
    <x v="3"/>
    <x v="0"/>
    <s v="Chief Executives"/>
    <x v="3"/>
    <n v="226120"/>
    <m/>
    <n v="118360"/>
    <n v="280000"/>
    <n v="70"/>
    <x v="0"/>
    <n v="0"/>
    <s v="Chief Executives"/>
  </r>
  <r>
    <n v="4"/>
    <n v="10"/>
    <n v="5"/>
    <x v="4"/>
    <x v="0"/>
    <s v="Chief Executives"/>
    <x v="4"/>
    <n v="231860"/>
    <m/>
    <n v="125790"/>
    <n v="284900"/>
    <n v="70"/>
    <x v="0"/>
    <n v="0"/>
    <s v="Chief Executives"/>
  </r>
  <r>
    <n v="5"/>
    <n v="10"/>
    <n v="6"/>
    <x v="5"/>
    <x v="0"/>
    <s v="Chief Executives"/>
    <x v="5"/>
    <n v="144710"/>
    <n v="123410"/>
    <n v="100880"/>
    <n v="166630"/>
    <n v="70"/>
    <x v="0"/>
    <n v="0"/>
    <s v="Chief Executives"/>
  </r>
  <r>
    <n v="6"/>
    <n v="10"/>
    <n v="7"/>
    <x v="6"/>
    <x v="0"/>
    <s v="Chief Executives"/>
    <x v="6"/>
    <n v="258880"/>
    <m/>
    <m/>
    <m/>
    <n v="70"/>
    <x v="0"/>
    <n v="0"/>
    <s v="Chief Executives"/>
  </r>
  <r>
    <n v="7"/>
    <n v="10"/>
    <n v="8"/>
    <x v="7"/>
    <x v="0"/>
    <s v="Chief Executives"/>
    <x v="7"/>
    <n v="135670"/>
    <n v="120180"/>
    <n v="87960"/>
    <n v="159520"/>
    <n v="70"/>
    <x v="0"/>
    <n v="0"/>
    <s v="Chief Executives"/>
  </r>
  <r>
    <n v="8"/>
    <n v="10"/>
    <n v="9"/>
    <x v="8"/>
    <x v="0"/>
    <s v="Chief Executives"/>
    <x v="8"/>
    <n v="143080"/>
    <n v="122940"/>
    <n v="89650"/>
    <n v="169790"/>
    <n v="70"/>
    <x v="0"/>
    <n v="0"/>
    <s v="Chief Executives"/>
  </r>
  <r>
    <n v="9"/>
    <n v="10"/>
    <n v="10"/>
    <x v="9"/>
    <x v="0"/>
    <s v="Chief Executives"/>
    <x v="9"/>
    <n v="181690"/>
    <n v="147310"/>
    <n v="95570"/>
    <n v="224750"/>
    <n v="70"/>
    <x v="0"/>
    <n v="0"/>
    <s v="Chief Executives"/>
  </r>
  <r>
    <n v="10"/>
    <n v="1"/>
    <n v="36"/>
    <x v="10"/>
    <x v="0"/>
    <s v="Chief Executives"/>
    <x v="10"/>
    <n v="223890"/>
    <m/>
    <n v="116080"/>
    <n v="277800"/>
    <n v="70"/>
    <x v="0"/>
    <n v="0"/>
    <s v="Chief Executives"/>
  </r>
  <r>
    <n v="11"/>
    <n v="10"/>
    <n v="1"/>
    <x v="0"/>
    <x v="1"/>
    <s v="General and Operations Managers"/>
    <x v="11"/>
    <n v="118160"/>
    <n v="97370"/>
    <n v="56730"/>
    <n v="148880"/>
    <n v="195"/>
    <x v="1"/>
    <m/>
    <s v="General and Operations Managers"/>
  </r>
  <r>
    <n v="12"/>
    <n v="10"/>
    <n v="2"/>
    <x v="1"/>
    <x v="1"/>
    <s v="General and Operations Managers"/>
    <x v="12"/>
    <n v="112020"/>
    <n v="90660"/>
    <n v="49100"/>
    <n v="143480"/>
    <n v="195"/>
    <x v="1"/>
    <m/>
    <s v="General and Operations Managers"/>
  </r>
  <r>
    <n v="13"/>
    <n v="10"/>
    <n v="3"/>
    <x v="2"/>
    <x v="1"/>
    <s v="General and Operations Managers"/>
    <x v="13"/>
    <n v="128320"/>
    <n v="101540"/>
    <n v="55450"/>
    <n v="164760"/>
    <n v="195"/>
    <x v="1"/>
    <m/>
    <s v="General and Operations Managers"/>
  </r>
  <r>
    <n v="14"/>
    <n v="10"/>
    <n v="4"/>
    <x v="3"/>
    <x v="1"/>
    <s v="General and Operations Managers"/>
    <x v="14"/>
    <n v="140650"/>
    <n v="111930"/>
    <n v="57980"/>
    <n v="181980"/>
    <n v="195"/>
    <x v="1"/>
    <m/>
    <s v="General and Operations Managers"/>
  </r>
  <r>
    <n v="15"/>
    <n v="10"/>
    <n v="5"/>
    <x v="4"/>
    <x v="1"/>
    <s v="General and Operations Managers"/>
    <x v="15"/>
    <n v="148720"/>
    <n v="123720"/>
    <n v="65760"/>
    <n v="190200"/>
    <n v="195"/>
    <x v="1"/>
    <m/>
    <s v="General and Operations Managers"/>
  </r>
  <r>
    <n v="16"/>
    <n v="10"/>
    <n v="6"/>
    <x v="5"/>
    <x v="1"/>
    <s v="General and Operations Managers"/>
    <x v="16"/>
    <n v="104160"/>
    <n v="81730"/>
    <n v="49550"/>
    <n v="131470"/>
    <n v="195"/>
    <x v="1"/>
    <m/>
    <s v="General and Operations Managers"/>
  </r>
  <r>
    <n v="17"/>
    <n v="10"/>
    <n v="7"/>
    <x v="6"/>
    <x v="1"/>
    <s v="General and Operations Managers"/>
    <x v="17"/>
    <n v="176720"/>
    <n v="156440"/>
    <n v="74220"/>
    <n v="227960"/>
    <n v="195"/>
    <x v="1"/>
    <m/>
    <s v="General and Operations Managers"/>
  </r>
  <r>
    <n v="18"/>
    <n v="10"/>
    <n v="8"/>
    <x v="7"/>
    <x v="1"/>
    <s v="General and Operations Managers"/>
    <x v="18"/>
    <n v="86080"/>
    <n v="71510"/>
    <n v="42900"/>
    <n v="107670"/>
    <n v="195"/>
    <x v="1"/>
    <m/>
    <s v="General and Operations Managers"/>
  </r>
  <r>
    <n v="19"/>
    <n v="10"/>
    <n v="9"/>
    <x v="8"/>
    <x v="1"/>
    <s v="General and Operations Managers"/>
    <x v="19"/>
    <n v="103360"/>
    <n v="83180"/>
    <n v="44320"/>
    <n v="132870"/>
    <n v="195"/>
    <x v="1"/>
    <m/>
    <s v="General and Operations Managers"/>
  </r>
  <r>
    <n v="20"/>
    <n v="10"/>
    <n v="10"/>
    <x v="9"/>
    <x v="1"/>
    <s v="General and Operations Managers"/>
    <x v="20"/>
    <n v="110090"/>
    <n v="90840"/>
    <n v="48380"/>
    <n v="140940"/>
    <n v="195"/>
    <x v="1"/>
    <m/>
    <s v="General and Operations Managers"/>
  </r>
  <r>
    <n v="21"/>
    <n v="1"/>
    <n v="36"/>
    <x v="10"/>
    <x v="1"/>
    <s v="General and Operations Managers"/>
    <x v="21"/>
    <n v="152030"/>
    <n v="124970"/>
    <n v="62310"/>
    <n v="196890"/>
    <n v="195"/>
    <x v="1"/>
    <m/>
    <s v="General and Operations Managers"/>
  </r>
  <r>
    <n v="22"/>
    <n v="10"/>
    <n v="1"/>
    <x v="0"/>
    <x v="2"/>
    <s v="Advertising and Promotions Managers"/>
    <x v="22"/>
    <n v="96070"/>
    <n v="79800"/>
    <n v="49980"/>
    <n v="119110"/>
    <n v="124"/>
    <x v="2"/>
    <m/>
    <s v="Advertising and Promotions Managers"/>
  </r>
  <r>
    <n v="23"/>
    <n v="10"/>
    <n v="2"/>
    <x v="1"/>
    <x v="2"/>
    <s v="Advertising and Promotions Managers"/>
    <x v="23"/>
    <n v="97960"/>
    <n v="92990"/>
    <n v="45470"/>
    <n v="124200"/>
    <n v="124"/>
    <x v="2"/>
    <m/>
    <s v="Advertising and Promotions Managers"/>
  </r>
  <r>
    <n v="24"/>
    <n v="10"/>
    <n v="3"/>
    <x v="2"/>
    <x v="2"/>
    <s v="Advertising and Promotions Managers"/>
    <x v="22"/>
    <n v="89480"/>
    <n v="65490"/>
    <n v="45780"/>
    <n v="111330"/>
    <n v="124"/>
    <x v="2"/>
    <m/>
    <s v="Advertising and Promotions Managers"/>
  </r>
  <r>
    <n v="25"/>
    <n v="10"/>
    <n v="4"/>
    <x v="3"/>
    <x v="2"/>
    <s v="Advertising and Promotions Managers"/>
    <x v="24"/>
    <n v="183780"/>
    <n v="168080"/>
    <n v="92860"/>
    <n v="229250"/>
    <n v="124"/>
    <x v="2"/>
    <m/>
    <s v="Advertising and Promotions Managers"/>
  </r>
  <r>
    <n v="26"/>
    <n v="10"/>
    <n v="6"/>
    <x v="5"/>
    <x v="2"/>
    <s v="Advertising and Promotions Managers"/>
    <x v="23"/>
    <n v="107510"/>
    <n v="83020"/>
    <n v="55660"/>
    <n v="133430"/>
    <n v="124"/>
    <x v="2"/>
    <m/>
    <s v="Advertising and Promotions Managers"/>
  </r>
  <r>
    <n v="27"/>
    <n v="10"/>
    <n v="7"/>
    <x v="6"/>
    <x v="2"/>
    <s v="Advertising and Promotions Managers"/>
    <x v="25"/>
    <n v="177220"/>
    <n v="157740"/>
    <n v="97420"/>
    <n v="217120"/>
    <n v="124"/>
    <x v="2"/>
    <m/>
    <s v="Advertising and Promotions Managers"/>
  </r>
  <r>
    <n v="28"/>
    <n v="10"/>
    <n v="9"/>
    <x v="8"/>
    <x v="2"/>
    <s v="Advertising and Promotions Managers"/>
    <x v="23"/>
    <n v="92730"/>
    <n v="89270"/>
    <n v="62330"/>
    <n v="107930"/>
    <n v="124"/>
    <x v="2"/>
    <m/>
    <s v="Advertising and Promotions Managers"/>
  </r>
  <r>
    <n v="29"/>
    <n v="10"/>
    <n v="10"/>
    <x v="9"/>
    <x v="2"/>
    <s v="Advertising and Promotions Managers"/>
    <x v="26"/>
    <n v="73080"/>
    <n v="61890"/>
    <n v="43470"/>
    <n v="87880"/>
    <n v="124"/>
    <x v="2"/>
    <m/>
    <s v="Advertising and Promotions Managers"/>
  </r>
  <r>
    <n v="30"/>
    <n v="1"/>
    <n v="36"/>
    <x v="10"/>
    <x v="2"/>
    <s v="Advertising and Promotions Managers"/>
    <x v="27"/>
    <n v="169940"/>
    <n v="150490"/>
    <n v="88560"/>
    <n v="210630"/>
    <n v="124"/>
    <x v="2"/>
    <m/>
    <s v="Advertising and Promotions Managers"/>
  </r>
  <r>
    <n v="31"/>
    <n v="10"/>
    <n v="1"/>
    <x v="0"/>
    <x v="3"/>
    <s v="Marketing Managers"/>
    <x v="28"/>
    <n v="157100"/>
    <n v="147180"/>
    <n v="91540"/>
    <n v="189880"/>
    <n v="61"/>
    <x v="3"/>
    <m/>
    <s v="Marketing Managers"/>
  </r>
  <r>
    <n v="32"/>
    <n v="10"/>
    <n v="2"/>
    <x v="1"/>
    <x v="3"/>
    <s v="Marketing Managers"/>
    <x v="29"/>
    <n v="143900"/>
    <n v="138380"/>
    <n v="81100"/>
    <n v="175290"/>
    <n v="61"/>
    <x v="3"/>
    <m/>
    <s v="Marketing Managers"/>
  </r>
  <r>
    <n v="33"/>
    <n v="10"/>
    <n v="3"/>
    <x v="2"/>
    <x v="3"/>
    <s v="Marketing Managers"/>
    <x v="30"/>
    <n v="131360"/>
    <n v="129980"/>
    <n v="75650"/>
    <n v="159210"/>
    <n v="61"/>
    <x v="3"/>
    <m/>
    <s v="Marketing Managers"/>
  </r>
  <r>
    <n v="34"/>
    <n v="10"/>
    <n v="4"/>
    <x v="3"/>
    <x v="3"/>
    <s v="Marketing Managers"/>
    <x v="31"/>
    <n v="197080"/>
    <n v="177390"/>
    <n v="108950"/>
    <n v="241140"/>
    <n v="61"/>
    <x v="3"/>
    <m/>
    <s v="Marketing Managers"/>
  </r>
  <r>
    <n v="35"/>
    <n v="10"/>
    <n v="5"/>
    <x v="4"/>
    <x v="3"/>
    <s v="Marketing Managers"/>
    <x v="32"/>
    <n v="169870"/>
    <n v="156560"/>
    <n v="97250"/>
    <n v="206190"/>
    <n v="61"/>
    <x v="3"/>
    <m/>
    <s v="Marketing Managers"/>
  </r>
  <r>
    <n v="36"/>
    <n v="10"/>
    <n v="6"/>
    <x v="5"/>
    <x v="3"/>
    <s v="Marketing Managers"/>
    <x v="26"/>
    <n v="153340"/>
    <n v="126280"/>
    <n v="80730"/>
    <n v="189640"/>
    <n v="61"/>
    <x v="3"/>
    <m/>
    <s v="Marketing Managers"/>
  </r>
  <r>
    <n v="37"/>
    <n v="10"/>
    <n v="7"/>
    <x v="6"/>
    <x v="3"/>
    <s v="Marketing Managers"/>
    <x v="33"/>
    <n v="202000"/>
    <n v="187090"/>
    <n v="119050"/>
    <n v="243470"/>
    <n v="61"/>
    <x v="3"/>
    <m/>
    <s v="Marketing Managers"/>
  </r>
  <r>
    <n v="38"/>
    <n v="10"/>
    <n v="8"/>
    <x v="7"/>
    <x v="3"/>
    <s v="Marketing Managers"/>
    <x v="34"/>
    <n v="106690"/>
    <n v="84390"/>
    <n v="74200"/>
    <n v="122930"/>
    <n v="61"/>
    <x v="3"/>
    <m/>
    <s v="Marketing Managers"/>
  </r>
  <r>
    <n v="39"/>
    <n v="10"/>
    <n v="9"/>
    <x v="8"/>
    <x v="3"/>
    <s v="Marketing Managers"/>
    <x v="35"/>
    <n v="156960"/>
    <n v="146270"/>
    <n v="95210"/>
    <n v="187840"/>
    <n v="61"/>
    <x v="3"/>
    <m/>
    <s v="Marketing Managers"/>
  </r>
  <r>
    <n v="40"/>
    <n v="10"/>
    <n v="10"/>
    <x v="9"/>
    <x v="3"/>
    <s v="Marketing Managers"/>
    <x v="36"/>
    <n v="138480"/>
    <n v="118140"/>
    <n v="77690"/>
    <n v="168880"/>
    <n v="61"/>
    <x v="3"/>
    <m/>
    <s v="Marketing Managers"/>
  </r>
  <r>
    <n v="41"/>
    <n v="1"/>
    <n v="36"/>
    <x v="10"/>
    <x v="3"/>
    <s v="Marketing Managers"/>
    <x v="37"/>
    <n v="192300"/>
    <n v="177560"/>
    <n v="110030"/>
    <n v="233440"/>
    <n v="61"/>
    <x v="3"/>
    <m/>
    <s v="Marketing Managers"/>
  </r>
  <r>
    <n v="42"/>
    <n v="10"/>
    <n v="1"/>
    <x v="0"/>
    <x v="4"/>
    <s v="Sales Managers"/>
    <x v="38"/>
    <n v="136070"/>
    <n v="116370"/>
    <n v="68600"/>
    <n v="169810"/>
    <n v="59"/>
    <x v="4"/>
    <m/>
    <s v="Sales Managers"/>
  </r>
  <r>
    <n v="43"/>
    <n v="10"/>
    <n v="2"/>
    <x v="1"/>
    <x v="4"/>
    <s v="Sales Managers"/>
    <x v="39"/>
    <n v="135840"/>
    <n v="120620"/>
    <n v="83260"/>
    <n v="162130"/>
    <n v="59"/>
    <x v="4"/>
    <m/>
    <s v="Sales Managers"/>
  </r>
  <r>
    <n v="44"/>
    <n v="10"/>
    <n v="3"/>
    <x v="2"/>
    <x v="4"/>
    <s v="Sales Managers"/>
    <x v="40"/>
    <n v="142060"/>
    <n v="132240"/>
    <n v="79800"/>
    <n v="173180"/>
    <n v="59"/>
    <x v="4"/>
    <m/>
    <s v="Sales Managers"/>
  </r>
  <r>
    <n v="45"/>
    <n v="10"/>
    <n v="4"/>
    <x v="3"/>
    <x v="4"/>
    <s v="Sales Managers"/>
    <x v="41"/>
    <n v="174650"/>
    <n v="163800"/>
    <n v="83390"/>
    <n v="220280"/>
    <n v="59"/>
    <x v="4"/>
    <m/>
    <s v="Sales Managers"/>
  </r>
  <r>
    <n v="46"/>
    <n v="10"/>
    <n v="5"/>
    <x v="4"/>
    <x v="4"/>
    <s v="Sales Managers"/>
    <x v="42"/>
    <n v="187130"/>
    <n v="174770"/>
    <n v="109820"/>
    <n v="225790"/>
    <n v="59"/>
    <x v="4"/>
    <m/>
    <s v="Sales Managers"/>
  </r>
  <r>
    <n v="47"/>
    <n v="10"/>
    <n v="6"/>
    <x v="5"/>
    <x v="4"/>
    <s v="Sales Managers"/>
    <x v="43"/>
    <n v="147000"/>
    <n v="136710"/>
    <n v="89920"/>
    <n v="175550"/>
    <n v="59"/>
    <x v="4"/>
    <m/>
    <s v="Sales Managers"/>
  </r>
  <r>
    <n v="48"/>
    <n v="10"/>
    <n v="7"/>
    <x v="6"/>
    <x v="4"/>
    <s v="Sales Managers"/>
    <x v="33"/>
    <n v="226790"/>
    <m/>
    <n v="129360"/>
    <n v="275510"/>
    <n v="59"/>
    <x v="4"/>
    <m/>
    <s v="Sales Managers"/>
  </r>
  <r>
    <n v="49"/>
    <n v="10"/>
    <n v="8"/>
    <x v="7"/>
    <x v="4"/>
    <s v="Sales Managers"/>
    <x v="34"/>
    <n v="137950"/>
    <n v="114710"/>
    <n v="70290"/>
    <n v="171780"/>
    <n v="59"/>
    <x v="4"/>
    <m/>
    <s v="Sales Managers"/>
  </r>
  <r>
    <n v="50"/>
    <n v="10"/>
    <n v="9"/>
    <x v="8"/>
    <x v="4"/>
    <s v="Sales Managers"/>
    <x v="29"/>
    <n v="146010"/>
    <n v="137800"/>
    <n v="80840"/>
    <n v="178590"/>
    <n v="59"/>
    <x v="4"/>
    <m/>
    <s v="Sales Managers"/>
  </r>
  <r>
    <n v="51"/>
    <n v="10"/>
    <n v="10"/>
    <x v="9"/>
    <x v="4"/>
    <s v="Sales Managers"/>
    <x v="44"/>
    <n v="128220"/>
    <n v="106750"/>
    <n v="73660"/>
    <n v="155490"/>
    <n v="59"/>
    <x v="4"/>
    <m/>
    <s v="Sales Managers"/>
  </r>
  <r>
    <n v="52"/>
    <n v="1"/>
    <n v="36"/>
    <x v="10"/>
    <x v="4"/>
    <s v="Sales Managers"/>
    <x v="45"/>
    <n v="201040"/>
    <n v="186140"/>
    <n v="106150"/>
    <n v="248490"/>
    <n v="59"/>
    <x v="4"/>
    <m/>
    <s v="Sales Managers"/>
  </r>
  <r>
    <n v="53"/>
    <n v="10"/>
    <n v="1"/>
    <x v="0"/>
    <x v="5"/>
    <s v="Public Relations and Fundraising Managers"/>
    <x v="46"/>
    <n v="96760"/>
    <n v="87600"/>
    <n v="55190"/>
    <n v="117550"/>
    <n v="67"/>
    <x v="0"/>
    <m/>
    <s v="Public Relations and Fundraising Managers"/>
  </r>
  <r>
    <n v="54"/>
    <n v="10"/>
    <n v="2"/>
    <x v="1"/>
    <x v="5"/>
    <s v="Public Relations and Fundraising Managers"/>
    <x v="47"/>
    <n v="113040"/>
    <n v="87210"/>
    <n v="68050"/>
    <n v="135530"/>
    <n v="67"/>
    <x v="0"/>
    <m/>
    <s v="Public Relations and Fundraising Managers"/>
  </r>
  <r>
    <n v="55"/>
    <n v="10"/>
    <n v="3"/>
    <x v="2"/>
    <x v="5"/>
    <s v="Public Relations and Fundraising Managers"/>
    <x v="29"/>
    <n v="126270"/>
    <n v="104900"/>
    <n v="74510"/>
    <n v="152150"/>
    <n v="67"/>
    <x v="0"/>
    <m/>
    <s v="Public Relations and Fundraising Managers"/>
  </r>
  <r>
    <n v="56"/>
    <n v="10"/>
    <n v="4"/>
    <x v="3"/>
    <x v="5"/>
    <s v="Public Relations and Fundraising Managers"/>
    <x v="28"/>
    <n v="130640"/>
    <n v="117920"/>
    <n v="83410"/>
    <n v="154270"/>
    <n v="67"/>
    <x v="0"/>
    <m/>
    <s v="Public Relations and Fundraising Managers"/>
  </r>
  <r>
    <n v="57"/>
    <n v="10"/>
    <n v="5"/>
    <x v="4"/>
    <x v="5"/>
    <s v="Public Relations and Fundraising Managers"/>
    <x v="48"/>
    <n v="125620"/>
    <n v="109530"/>
    <n v="79190"/>
    <n v="148830"/>
    <n v="67"/>
    <x v="0"/>
    <m/>
    <s v="Public Relations and Fundraising Managers"/>
  </r>
  <r>
    <n v="58"/>
    <n v="10"/>
    <n v="7"/>
    <x v="6"/>
    <x v="5"/>
    <s v="Public Relations and Fundraising Managers"/>
    <x v="49"/>
    <n v="178650"/>
    <n v="161480"/>
    <n v="97600"/>
    <n v="219170"/>
    <n v="67"/>
    <x v="0"/>
    <m/>
    <s v="Public Relations and Fundraising Managers"/>
  </r>
  <r>
    <n v="59"/>
    <n v="10"/>
    <n v="8"/>
    <x v="7"/>
    <x v="5"/>
    <s v="Public Relations and Fundraising Managers"/>
    <x v="50"/>
    <n v="118280"/>
    <n v="96100"/>
    <n v="65950"/>
    <n v="144450"/>
    <n v="67"/>
    <x v="0"/>
    <m/>
    <s v="Public Relations and Fundraising Managers"/>
  </r>
  <r>
    <n v="60"/>
    <n v="10"/>
    <n v="9"/>
    <x v="8"/>
    <x v="5"/>
    <s v="Public Relations and Fundraising Managers"/>
    <x v="51"/>
    <n v="144790"/>
    <n v="126330"/>
    <n v="89920"/>
    <n v="172230"/>
    <n v="67"/>
    <x v="0"/>
    <m/>
    <s v="Public Relations and Fundraising Managers"/>
  </r>
  <r>
    <n v="61"/>
    <n v="10"/>
    <n v="10"/>
    <x v="9"/>
    <x v="5"/>
    <s v="Public Relations and Fundraising Managers"/>
    <x v="52"/>
    <n v="109830"/>
    <n v="94490"/>
    <n v="62840"/>
    <n v="133320"/>
    <n v="67"/>
    <x v="0"/>
    <m/>
    <s v="Public Relations and Fundraising Managers"/>
  </r>
  <r>
    <n v="62"/>
    <n v="1"/>
    <n v="36"/>
    <x v="10"/>
    <x v="5"/>
    <s v="Public Relations and Fundraising Managers"/>
    <x v="53"/>
    <n v="161160"/>
    <n v="143500"/>
    <n v="84800"/>
    <n v="199340"/>
    <n v="67"/>
    <x v="0"/>
    <m/>
    <s v="Public Relations and Fundraising Managers"/>
  </r>
  <r>
    <n v="63"/>
    <n v="10"/>
    <n v="1"/>
    <x v="0"/>
    <x v="6"/>
    <s v="Administrative Services Managers"/>
    <x v="54"/>
    <n v="101240"/>
    <n v="94500"/>
    <n v="60370"/>
    <n v="121670"/>
    <n v="401"/>
    <x v="5"/>
    <m/>
    <s v="Administrative Services Managers"/>
  </r>
  <r>
    <n v="64"/>
    <n v="10"/>
    <n v="2"/>
    <x v="1"/>
    <x v="6"/>
    <s v="Administrative Services Managers"/>
    <x v="36"/>
    <n v="100630"/>
    <n v="95940"/>
    <n v="65260"/>
    <n v="118310"/>
    <n v="401"/>
    <x v="5"/>
    <m/>
    <s v="Administrative Services Managers"/>
  </r>
  <r>
    <n v="65"/>
    <n v="10"/>
    <n v="3"/>
    <x v="2"/>
    <x v="6"/>
    <s v="Administrative Services Managers"/>
    <x v="55"/>
    <n v="96800"/>
    <n v="95970"/>
    <n v="66580"/>
    <n v="111910"/>
    <n v="401"/>
    <x v="5"/>
    <m/>
    <s v="Administrative Services Managers"/>
  </r>
  <r>
    <n v="66"/>
    <n v="10"/>
    <n v="4"/>
    <x v="3"/>
    <x v="6"/>
    <s v="Administrative Services Managers"/>
    <x v="56"/>
    <n v="126610"/>
    <n v="118800"/>
    <n v="71140"/>
    <n v="154350"/>
    <n v="401"/>
    <x v="5"/>
    <m/>
    <s v="Administrative Services Managers"/>
  </r>
  <r>
    <n v="67"/>
    <n v="10"/>
    <n v="5"/>
    <x v="4"/>
    <x v="6"/>
    <s v="Administrative Services Managers"/>
    <x v="57"/>
    <n v="123510"/>
    <n v="113980"/>
    <n v="77220"/>
    <n v="146650"/>
    <n v="401"/>
    <x v="5"/>
    <m/>
    <s v="Administrative Services Managers"/>
  </r>
  <r>
    <n v="68"/>
    <n v="10"/>
    <n v="6"/>
    <x v="5"/>
    <x v="6"/>
    <s v="Administrative Services Managers"/>
    <x v="52"/>
    <n v="101760"/>
    <n v="95720"/>
    <n v="69420"/>
    <n v="117930"/>
    <n v="401"/>
    <x v="5"/>
    <m/>
    <s v="Administrative Services Managers"/>
  </r>
  <r>
    <n v="69"/>
    <n v="10"/>
    <n v="7"/>
    <x v="6"/>
    <x v="6"/>
    <s v="Administrative Services Managers"/>
    <x v="58"/>
    <n v="144050"/>
    <n v="132850"/>
    <n v="83920"/>
    <n v="174120"/>
    <n v="401"/>
    <x v="5"/>
    <m/>
    <s v="Administrative Services Managers"/>
  </r>
  <r>
    <n v="70"/>
    <n v="10"/>
    <n v="8"/>
    <x v="7"/>
    <x v="6"/>
    <s v="Administrative Services Managers"/>
    <x v="52"/>
    <n v="96720"/>
    <n v="87840"/>
    <n v="62850"/>
    <n v="113660"/>
    <n v="401"/>
    <x v="5"/>
    <m/>
    <s v="Administrative Services Managers"/>
  </r>
  <r>
    <n v="71"/>
    <n v="10"/>
    <n v="9"/>
    <x v="8"/>
    <x v="6"/>
    <s v="Administrative Services Managers"/>
    <x v="59"/>
    <n v="109530"/>
    <n v="107270"/>
    <n v="66460"/>
    <n v="131060"/>
    <n v="401"/>
    <x v="5"/>
    <m/>
    <s v="Administrative Services Managers"/>
  </r>
  <r>
    <n v="72"/>
    <n v="10"/>
    <n v="10"/>
    <x v="9"/>
    <x v="6"/>
    <s v="Administrative Services Managers"/>
    <x v="31"/>
    <n v="101350"/>
    <n v="93920"/>
    <n v="64980"/>
    <n v="119530"/>
    <n v="401"/>
    <x v="5"/>
    <m/>
    <s v="Administrative Services Managers"/>
  </r>
  <r>
    <n v="73"/>
    <n v="1"/>
    <n v="36"/>
    <x v="10"/>
    <x v="6"/>
    <s v="Administrative Services Managers"/>
    <x v="60"/>
    <n v="130760"/>
    <n v="120140"/>
    <n v="75920"/>
    <n v="158180"/>
    <n v="401"/>
    <x v="5"/>
    <m/>
    <s v="Administrative Services Managers"/>
  </r>
  <r>
    <n v="74"/>
    <n v="10"/>
    <n v="1"/>
    <x v="0"/>
    <x v="7"/>
    <s v="Computer and Information Systems Managers"/>
    <x v="61"/>
    <n v="127120"/>
    <n v="119540"/>
    <n v="93870"/>
    <n v="143750"/>
    <n v="118"/>
    <x v="6"/>
    <m/>
    <s v="Computer and Information Systems Managers"/>
  </r>
  <r>
    <n v="75"/>
    <n v="10"/>
    <n v="2"/>
    <x v="1"/>
    <x v="7"/>
    <s v="Computer and Information Systems Managers"/>
    <x v="62"/>
    <n v="139130"/>
    <n v="127550"/>
    <n v="88210"/>
    <n v="164590"/>
    <n v="118"/>
    <x v="6"/>
    <m/>
    <s v="Computer and Information Systems Managers"/>
  </r>
  <r>
    <n v="76"/>
    <n v="10"/>
    <n v="3"/>
    <x v="2"/>
    <x v="7"/>
    <s v="Computer and Information Systems Managers"/>
    <x v="63"/>
    <n v="134660"/>
    <n v="122800"/>
    <n v="86470"/>
    <n v="158760"/>
    <n v="118"/>
    <x v="6"/>
    <m/>
    <s v="Computer and Information Systems Managers"/>
  </r>
  <r>
    <n v="77"/>
    <n v="10"/>
    <n v="4"/>
    <x v="3"/>
    <x v="7"/>
    <s v="Computer and Information Systems Managers"/>
    <x v="64"/>
    <n v="186810"/>
    <n v="180120"/>
    <n v="114220"/>
    <n v="223110"/>
    <n v="118"/>
    <x v="6"/>
    <m/>
    <s v="Computer and Information Systems Managers"/>
  </r>
  <r>
    <n v="78"/>
    <n v="10"/>
    <n v="5"/>
    <x v="4"/>
    <x v="7"/>
    <s v="Computer and Information Systems Managers"/>
    <x v="65"/>
    <n v="164800"/>
    <n v="154890"/>
    <n v="111770"/>
    <n v="191320"/>
    <n v="118"/>
    <x v="6"/>
    <m/>
    <s v="Computer and Information Systems Managers"/>
  </r>
  <r>
    <n v="79"/>
    <n v="10"/>
    <n v="6"/>
    <x v="5"/>
    <x v="7"/>
    <s v="Computer and Information Systems Managers"/>
    <x v="66"/>
    <n v="111990"/>
    <n v="100840"/>
    <n v="76300"/>
    <n v="129840"/>
    <n v="118"/>
    <x v="6"/>
    <m/>
    <s v="Computer and Information Systems Managers"/>
  </r>
  <r>
    <n v="80"/>
    <n v="10"/>
    <n v="7"/>
    <x v="6"/>
    <x v="7"/>
    <s v="Computer and Information Systems Managers"/>
    <x v="67"/>
    <n v="195200"/>
    <n v="177920"/>
    <n v="120130"/>
    <n v="232740"/>
    <n v="118"/>
    <x v="6"/>
    <m/>
    <s v="Computer and Information Systems Managers"/>
  </r>
  <r>
    <n v="81"/>
    <n v="10"/>
    <n v="8"/>
    <x v="7"/>
    <x v="7"/>
    <s v="Computer and Information Systems Managers"/>
    <x v="68"/>
    <n v="108260"/>
    <n v="97200"/>
    <n v="76240"/>
    <n v="124270"/>
    <n v="118"/>
    <x v="6"/>
    <m/>
    <s v="Computer and Information Systems Managers"/>
  </r>
  <r>
    <n v="82"/>
    <n v="10"/>
    <n v="9"/>
    <x v="8"/>
    <x v="7"/>
    <s v="Computer and Information Systems Managers"/>
    <x v="36"/>
    <n v="135330"/>
    <n v="119300"/>
    <n v="80980"/>
    <n v="162510"/>
    <n v="118"/>
    <x v="6"/>
    <m/>
    <s v="Computer and Information Systems Managers"/>
  </r>
  <r>
    <n v="83"/>
    <n v="10"/>
    <n v="10"/>
    <x v="9"/>
    <x v="7"/>
    <s v="Computer and Information Systems Managers"/>
    <x v="69"/>
    <n v="129820"/>
    <n v="119100"/>
    <n v="86420"/>
    <n v="151510"/>
    <n v="118"/>
    <x v="6"/>
    <m/>
    <s v="Computer and Information Systems Managers"/>
  </r>
  <r>
    <n v="84"/>
    <n v="1"/>
    <n v="36"/>
    <x v="10"/>
    <x v="7"/>
    <s v="Computer and Information Systems Managers"/>
    <x v="70"/>
    <n v="178930"/>
    <n v="162210"/>
    <n v="106420"/>
    <n v="215180"/>
    <n v="118"/>
    <x v="6"/>
    <m/>
    <s v="Computer and Information Systems Managers"/>
  </r>
  <r>
    <n v="85"/>
    <n v="10"/>
    <n v="1"/>
    <x v="0"/>
    <x v="8"/>
    <s v="Financial Managers"/>
    <x v="71"/>
    <n v="136560"/>
    <n v="116630"/>
    <n v="85270"/>
    <n v="162200"/>
    <n v="152"/>
    <x v="7"/>
    <m/>
    <s v="Financial Managers"/>
  </r>
  <r>
    <n v="86"/>
    <n v="10"/>
    <n v="2"/>
    <x v="1"/>
    <x v="8"/>
    <s v="Financial Managers"/>
    <x v="72"/>
    <n v="137500"/>
    <n v="120510"/>
    <n v="77180"/>
    <n v="167660"/>
    <n v="152"/>
    <x v="7"/>
    <m/>
    <s v="Financial Managers"/>
  </r>
  <r>
    <n v="87"/>
    <n v="10"/>
    <n v="3"/>
    <x v="2"/>
    <x v="8"/>
    <s v="Financial Managers"/>
    <x v="73"/>
    <n v="143500"/>
    <n v="127940"/>
    <n v="79240"/>
    <n v="175630"/>
    <n v="152"/>
    <x v="7"/>
    <m/>
    <s v="Financial Managers"/>
  </r>
  <r>
    <n v="88"/>
    <n v="10"/>
    <n v="4"/>
    <x v="3"/>
    <x v="8"/>
    <s v="Financial Managers"/>
    <x v="16"/>
    <n v="174250"/>
    <n v="151720"/>
    <n v="94050"/>
    <n v="214350"/>
    <n v="152"/>
    <x v="7"/>
    <m/>
    <s v="Financial Managers"/>
  </r>
  <r>
    <n v="89"/>
    <n v="10"/>
    <n v="5"/>
    <x v="4"/>
    <x v="8"/>
    <s v="Financial Managers"/>
    <x v="74"/>
    <n v="169890"/>
    <n v="146830"/>
    <n v="94970"/>
    <n v="207350"/>
    <n v="152"/>
    <x v="7"/>
    <m/>
    <s v="Financial Managers"/>
  </r>
  <r>
    <n v="90"/>
    <n v="10"/>
    <n v="6"/>
    <x v="5"/>
    <x v="8"/>
    <s v="Financial Managers"/>
    <x v="75"/>
    <n v="111720"/>
    <n v="94980"/>
    <n v="73150"/>
    <n v="131010"/>
    <n v="152"/>
    <x v="7"/>
    <m/>
    <s v="Financial Managers"/>
  </r>
  <r>
    <n v="91"/>
    <n v="10"/>
    <n v="7"/>
    <x v="6"/>
    <x v="8"/>
    <s v="Financial Managers"/>
    <x v="76"/>
    <n v="219030"/>
    <n v="205870"/>
    <n v="120110"/>
    <n v="268480"/>
    <n v="152"/>
    <x v="7"/>
    <m/>
    <s v="Financial Managers"/>
  </r>
  <r>
    <n v="92"/>
    <n v="10"/>
    <n v="8"/>
    <x v="7"/>
    <x v="8"/>
    <s v="Financial Managers"/>
    <x v="77"/>
    <n v="99200"/>
    <n v="87320"/>
    <n v="56320"/>
    <n v="120650"/>
    <n v="152"/>
    <x v="7"/>
    <m/>
    <s v="Financial Managers"/>
  </r>
  <r>
    <n v="93"/>
    <n v="10"/>
    <n v="9"/>
    <x v="8"/>
    <x v="8"/>
    <s v="Financial Managers"/>
    <x v="78"/>
    <n v="136810"/>
    <n v="115770"/>
    <n v="71870"/>
    <n v="169290"/>
    <n v="152"/>
    <x v="7"/>
    <m/>
    <s v="Financial Managers"/>
  </r>
  <r>
    <n v="94"/>
    <n v="10"/>
    <n v="10"/>
    <x v="9"/>
    <x v="8"/>
    <s v="Financial Managers"/>
    <x v="79"/>
    <n v="134200"/>
    <n v="118740"/>
    <n v="81380"/>
    <n v="160620"/>
    <n v="152"/>
    <x v="7"/>
    <m/>
    <s v="Financial Managers"/>
  </r>
  <r>
    <n v="95"/>
    <n v="1"/>
    <n v="36"/>
    <x v="10"/>
    <x v="8"/>
    <s v="Financial Managers"/>
    <x v="80"/>
    <n v="197490"/>
    <n v="179360"/>
    <n v="102120"/>
    <n v="245170"/>
    <n v="152"/>
    <x v="7"/>
    <m/>
    <s v="Financial Managers"/>
  </r>
  <r>
    <n v="96"/>
    <n v="10"/>
    <n v="1"/>
    <x v="0"/>
    <x v="9"/>
    <s v="Industrial Production Managers"/>
    <x v="81"/>
    <n v="146370"/>
    <n v="127080"/>
    <n v="77270"/>
    <n v="180910"/>
    <n v="107"/>
    <x v="8"/>
    <m/>
    <s v="Industrial Production Managers"/>
  </r>
  <r>
    <n v="97"/>
    <n v="10"/>
    <n v="2"/>
    <x v="1"/>
    <x v="9"/>
    <s v="Industrial Production Managers"/>
    <x v="5"/>
    <n v="108080"/>
    <n v="98610"/>
    <n v="69630"/>
    <n v="127310"/>
    <n v="107"/>
    <x v="8"/>
    <m/>
    <s v="Industrial Production Managers"/>
  </r>
  <r>
    <n v="98"/>
    <n v="10"/>
    <n v="3"/>
    <x v="2"/>
    <x v="9"/>
    <s v="Industrial Production Managers"/>
    <x v="82"/>
    <n v="105500"/>
    <n v="98200"/>
    <n v="70510"/>
    <n v="122990"/>
    <n v="107"/>
    <x v="8"/>
    <m/>
    <s v="Industrial Production Managers"/>
  </r>
  <r>
    <n v="99"/>
    <n v="10"/>
    <n v="4"/>
    <x v="3"/>
    <x v="9"/>
    <s v="Industrial Production Managers"/>
    <x v="75"/>
    <n v="147360"/>
    <n v="140960"/>
    <n v="90120"/>
    <n v="175980"/>
    <n v="107"/>
    <x v="8"/>
    <m/>
    <s v="Industrial Production Managers"/>
  </r>
  <r>
    <n v="100"/>
    <n v="10"/>
    <n v="5"/>
    <x v="4"/>
    <x v="9"/>
    <s v="Industrial Production Managers"/>
    <x v="72"/>
    <n v="133980"/>
    <n v="127410"/>
    <n v="83050"/>
    <n v="159440"/>
    <n v="107"/>
    <x v="8"/>
    <m/>
    <s v="Industrial Production Managers"/>
  </r>
  <r>
    <n v="101"/>
    <n v="10"/>
    <n v="6"/>
    <x v="5"/>
    <x v="9"/>
    <s v="Industrial Production Managers"/>
    <x v="83"/>
    <n v="89440"/>
    <n v="78620"/>
    <n v="54480"/>
    <n v="106930"/>
    <n v="107"/>
    <x v="8"/>
    <m/>
    <s v="Industrial Production Managers"/>
  </r>
  <r>
    <n v="102"/>
    <n v="10"/>
    <n v="7"/>
    <x v="6"/>
    <x v="9"/>
    <s v="Industrial Production Managers"/>
    <x v="54"/>
    <n v="151670"/>
    <n v="137560"/>
    <n v="83190"/>
    <n v="185900"/>
    <n v="107"/>
    <x v="8"/>
    <m/>
    <s v="Industrial Production Managers"/>
  </r>
  <r>
    <n v="103"/>
    <n v="10"/>
    <n v="8"/>
    <x v="7"/>
    <x v="9"/>
    <s v="Industrial Production Managers"/>
    <x v="47"/>
    <n v="105430"/>
    <n v="97080"/>
    <n v="72580"/>
    <n v="121860"/>
    <n v="107"/>
    <x v="8"/>
    <m/>
    <s v="Industrial Production Managers"/>
  </r>
  <r>
    <n v="104"/>
    <n v="10"/>
    <n v="9"/>
    <x v="8"/>
    <x v="9"/>
    <s v="Industrial Production Managers"/>
    <x v="48"/>
    <n v="113070"/>
    <n v="106450"/>
    <n v="71720"/>
    <n v="133740"/>
    <n v="107"/>
    <x v="8"/>
    <m/>
    <s v="Industrial Production Managers"/>
  </r>
  <r>
    <n v="105"/>
    <n v="10"/>
    <n v="10"/>
    <x v="9"/>
    <x v="9"/>
    <s v="Industrial Production Managers"/>
    <x v="84"/>
    <n v="121270"/>
    <n v="113900"/>
    <n v="78110"/>
    <n v="142850"/>
    <n v="107"/>
    <x v="8"/>
    <m/>
    <s v="Industrial Production Managers"/>
  </r>
  <r>
    <n v="106"/>
    <n v="1"/>
    <n v="36"/>
    <x v="10"/>
    <x v="9"/>
    <s v="Industrial Production Managers"/>
    <x v="85"/>
    <n v="130430"/>
    <n v="118600"/>
    <n v="77120"/>
    <n v="157080"/>
    <n v="107"/>
    <x v="8"/>
    <m/>
    <s v="Industrial Production Managers"/>
  </r>
  <r>
    <n v="107"/>
    <n v="10"/>
    <n v="1"/>
    <x v="0"/>
    <x v="10"/>
    <s v="Purchasing Managers"/>
    <x v="86"/>
    <n v="97290"/>
    <n v="89490"/>
    <n v="64630"/>
    <n v="113610"/>
    <n v="111"/>
    <x v="8"/>
    <m/>
    <s v="Purchasing Managers"/>
  </r>
  <r>
    <n v="108"/>
    <n v="10"/>
    <n v="2"/>
    <x v="1"/>
    <x v="10"/>
    <s v="Purchasing Managers"/>
    <x v="83"/>
    <n v="131000"/>
    <n v="108210"/>
    <n v="86000"/>
    <n v="153490"/>
    <n v="111"/>
    <x v="8"/>
    <m/>
    <s v="Purchasing Managers"/>
  </r>
  <r>
    <n v="109"/>
    <n v="10"/>
    <n v="3"/>
    <x v="2"/>
    <x v="10"/>
    <s v="Purchasing Managers"/>
    <x v="77"/>
    <n v="117680"/>
    <n v="112400"/>
    <n v="84210"/>
    <n v="134420"/>
    <n v="111"/>
    <x v="8"/>
    <m/>
    <s v="Purchasing Managers"/>
  </r>
  <r>
    <n v="110"/>
    <n v="10"/>
    <n v="4"/>
    <x v="3"/>
    <x v="10"/>
    <s v="Purchasing Managers"/>
    <x v="59"/>
    <n v="144150"/>
    <n v="137340"/>
    <n v="79820"/>
    <n v="176310"/>
    <n v="111"/>
    <x v="8"/>
    <m/>
    <s v="Purchasing Managers"/>
  </r>
  <r>
    <n v="111"/>
    <n v="10"/>
    <n v="5"/>
    <x v="4"/>
    <x v="10"/>
    <s v="Purchasing Managers"/>
    <x v="87"/>
    <n v="142970"/>
    <n v="136160"/>
    <n v="90070"/>
    <n v="169420"/>
    <n v="111"/>
    <x v="8"/>
    <m/>
    <s v="Purchasing Managers"/>
  </r>
  <r>
    <n v="112"/>
    <n v="10"/>
    <n v="6"/>
    <x v="5"/>
    <x v="10"/>
    <s v="Purchasing Managers"/>
    <x v="23"/>
    <n v="107100"/>
    <n v="103110"/>
    <n v="80810"/>
    <n v="120250"/>
    <n v="111"/>
    <x v="8"/>
    <m/>
    <s v="Purchasing Managers"/>
  </r>
  <r>
    <n v="113"/>
    <n v="10"/>
    <n v="7"/>
    <x v="6"/>
    <x v="10"/>
    <s v="Purchasing Managers"/>
    <x v="88"/>
    <n v="153020"/>
    <n v="144100"/>
    <n v="89870"/>
    <n v="184590"/>
    <n v="111"/>
    <x v="8"/>
    <m/>
    <s v="Purchasing Managers"/>
  </r>
  <r>
    <n v="114"/>
    <n v="10"/>
    <n v="8"/>
    <x v="7"/>
    <x v="10"/>
    <s v="Purchasing Managers"/>
    <x v="23"/>
    <n v="80790"/>
    <n v="75200"/>
    <n v="53520"/>
    <n v="94430"/>
    <n v="111"/>
    <x v="8"/>
    <m/>
    <s v="Purchasing Managers"/>
  </r>
  <r>
    <n v="115"/>
    <n v="10"/>
    <n v="9"/>
    <x v="8"/>
    <x v="10"/>
    <s v="Purchasing Managers"/>
    <x v="51"/>
    <n v="118130"/>
    <n v="109580"/>
    <n v="62880"/>
    <n v="145760"/>
    <n v="111"/>
    <x v="8"/>
    <m/>
    <s v="Purchasing Managers"/>
  </r>
  <r>
    <n v="116"/>
    <n v="10"/>
    <n v="10"/>
    <x v="9"/>
    <x v="10"/>
    <s v="Purchasing Managers"/>
    <x v="89"/>
    <n v="114850"/>
    <n v="102810"/>
    <n v="75470"/>
    <n v="134530"/>
    <n v="111"/>
    <x v="8"/>
    <m/>
    <s v="Purchasing Managers"/>
  </r>
  <r>
    <n v="117"/>
    <n v="1"/>
    <n v="36"/>
    <x v="10"/>
    <x v="10"/>
    <s v="Purchasing Managers"/>
    <x v="90"/>
    <n v="138640"/>
    <n v="127750"/>
    <n v="79350"/>
    <n v="168280"/>
    <n v="111"/>
    <x v="8"/>
    <m/>
    <s v="Purchasing Managers"/>
  </r>
  <r>
    <n v="118"/>
    <n v="10"/>
    <n v="1"/>
    <x v="0"/>
    <x v="11"/>
    <s v="Transportation, Storage, and Distribution Managers"/>
    <x v="35"/>
    <n v="92810"/>
    <n v="90420"/>
    <n v="63510"/>
    <n v="107460"/>
    <n v="328"/>
    <x v="9"/>
    <n v="0"/>
    <s v="Transportation, Storage, and Distribution Managers"/>
  </r>
  <r>
    <n v="119"/>
    <n v="10"/>
    <n v="2"/>
    <x v="1"/>
    <x v="11"/>
    <s v="Transportation, Storage, and Distribution Managers"/>
    <x v="91"/>
    <n v="100850"/>
    <n v="93170"/>
    <n v="67870"/>
    <n v="117340"/>
    <n v="328"/>
    <x v="9"/>
    <n v="0"/>
    <s v="Transportation, Storage, and Distribution Managers"/>
  </r>
  <r>
    <n v="120"/>
    <n v="10"/>
    <n v="3"/>
    <x v="2"/>
    <x v="11"/>
    <s v="Transportation, Storage, and Distribution Managers"/>
    <x v="66"/>
    <n v="106640"/>
    <n v="95580"/>
    <n v="64640"/>
    <n v="127640"/>
    <n v="328"/>
    <x v="9"/>
    <n v="0"/>
    <s v="Transportation, Storage, and Distribution Managers"/>
  </r>
  <r>
    <n v="121"/>
    <n v="10"/>
    <n v="4"/>
    <x v="3"/>
    <x v="11"/>
    <s v="Transportation, Storage, and Distribution Managers"/>
    <x v="59"/>
    <n v="122390"/>
    <n v="111970"/>
    <n v="73770"/>
    <n v="146710"/>
    <n v="328"/>
    <x v="9"/>
    <n v="0"/>
    <s v="Transportation, Storage, and Distribution Managers"/>
  </r>
  <r>
    <n v="122"/>
    <n v="10"/>
    <n v="5"/>
    <x v="4"/>
    <x v="11"/>
    <s v="Transportation, Storage, and Distribution Managers"/>
    <x v="1"/>
    <n v="123490"/>
    <n v="107780"/>
    <n v="78850"/>
    <n v="145810"/>
    <n v="328"/>
    <x v="9"/>
    <n v="0"/>
    <s v="Transportation, Storage, and Distribution Managers"/>
  </r>
  <r>
    <n v="123"/>
    <n v="10"/>
    <n v="6"/>
    <x v="5"/>
    <x v="11"/>
    <s v="Transportation, Storage, and Distribution Managers"/>
    <x v="23"/>
    <n v="90370"/>
    <n v="83710"/>
    <n v="69740"/>
    <n v="100690"/>
    <n v="328"/>
    <x v="9"/>
    <n v="0"/>
    <s v="Transportation, Storage, and Distribution Managers"/>
  </r>
  <r>
    <n v="124"/>
    <n v="10"/>
    <n v="7"/>
    <x v="6"/>
    <x v="11"/>
    <s v="Transportation, Storage, and Distribution Managers"/>
    <x v="63"/>
    <n v="135240"/>
    <n v="114520"/>
    <n v="80270"/>
    <n v="162730"/>
    <n v="328"/>
    <x v="9"/>
    <n v="0"/>
    <s v="Transportation, Storage, and Distribution Managers"/>
  </r>
  <r>
    <n v="125"/>
    <n v="10"/>
    <n v="8"/>
    <x v="7"/>
    <x v="11"/>
    <s v="Transportation, Storage, and Distribution Managers"/>
    <x v="92"/>
    <n v="83980"/>
    <n v="77460"/>
    <n v="56100"/>
    <n v="97920"/>
    <n v="328"/>
    <x v="9"/>
    <n v="0"/>
    <s v="Transportation, Storage, and Distribution Managers"/>
  </r>
  <r>
    <n v="126"/>
    <n v="10"/>
    <n v="9"/>
    <x v="8"/>
    <x v="11"/>
    <s v="Transportation, Storage, and Distribution Managers"/>
    <x v="83"/>
    <n v="103770"/>
    <n v="95000"/>
    <n v="64670"/>
    <n v="123320"/>
    <n v="328"/>
    <x v="9"/>
    <n v="0"/>
    <s v="Transportation, Storage, and Distribution Managers"/>
  </r>
  <r>
    <n v="127"/>
    <n v="10"/>
    <n v="10"/>
    <x v="9"/>
    <x v="11"/>
    <s v="Transportation, Storage, and Distribution Managers"/>
    <x v="93"/>
    <n v="101310"/>
    <n v="96680"/>
    <n v="62100"/>
    <n v="120920"/>
    <n v="328"/>
    <x v="9"/>
    <n v="0"/>
    <s v="Transportation, Storage, and Distribution Managers"/>
  </r>
  <r>
    <n v="128"/>
    <n v="1"/>
    <n v="36"/>
    <x v="10"/>
    <x v="11"/>
    <s v="Transportation, Storage, and Distribution Managers"/>
    <x v="94"/>
    <n v="121100"/>
    <n v="106660"/>
    <n v="74570"/>
    <n v="144370"/>
    <n v="328"/>
    <x v="9"/>
    <n v="0"/>
    <s v="Transportation, Storage, and Distribution Managers"/>
  </r>
  <r>
    <n v="129"/>
    <n v="10"/>
    <n v="1"/>
    <x v="0"/>
    <x v="12"/>
    <s v="Compensation and Benefits Managers"/>
    <x v="24"/>
    <n v="114010"/>
    <n v="99580"/>
    <n v="75960"/>
    <n v="133040"/>
    <n v="630"/>
    <x v="10"/>
    <m/>
    <s v="Compensation and Benefits Managers"/>
  </r>
  <r>
    <n v="130"/>
    <n v="10"/>
    <n v="2"/>
    <x v="1"/>
    <x v="12"/>
    <s v="Compensation and Benefits Managers"/>
    <x v="23"/>
    <n v="141950"/>
    <n v="132620"/>
    <n v="81080"/>
    <n v="172390"/>
    <n v="630"/>
    <x v="10"/>
    <m/>
    <s v="Compensation and Benefits Managers"/>
  </r>
  <r>
    <n v="131"/>
    <n v="10"/>
    <n v="3"/>
    <x v="2"/>
    <x v="12"/>
    <s v="Compensation and Benefits Managers"/>
    <x v="26"/>
    <n v="143840"/>
    <n v="130590"/>
    <n v="78370"/>
    <n v="176570"/>
    <n v="630"/>
    <x v="10"/>
    <m/>
    <s v="Compensation and Benefits Managers"/>
  </r>
  <r>
    <n v="132"/>
    <n v="10"/>
    <n v="4"/>
    <x v="3"/>
    <x v="12"/>
    <s v="Compensation and Benefits Managers"/>
    <x v="23"/>
    <n v="168020"/>
    <n v="149130"/>
    <n v="99300"/>
    <n v="202380"/>
    <n v="630"/>
    <x v="10"/>
    <m/>
    <s v="Compensation and Benefits Managers"/>
  </r>
  <r>
    <n v="133"/>
    <n v="10"/>
    <n v="5"/>
    <x v="4"/>
    <x v="12"/>
    <s v="Compensation and Benefits Managers"/>
    <x v="24"/>
    <n v="144860"/>
    <n v="137620"/>
    <n v="90890"/>
    <n v="171840"/>
    <n v="630"/>
    <x v="10"/>
    <m/>
    <s v="Compensation and Benefits Managers"/>
  </r>
  <r>
    <n v="134"/>
    <n v="10"/>
    <n v="7"/>
    <x v="6"/>
    <x v="12"/>
    <s v="Compensation and Benefits Managers"/>
    <x v="95"/>
    <n v="158470"/>
    <n v="146400"/>
    <n v="101620"/>
    <n v="186900"/>
    <n v="630"/>
    <x v="10"/>
    <m/>
    <s v="Compensation and Benefits Managers"/>
  </r>
  <r>
    <n v="135"/>
    <n v="10"/>
    <n v="9"/>
    <x v="8"/>
    <x v="12"/>
    <s v="Compensation and Benefits Managers"/>
    <x v="23"/>
    <n v="132540"/>
    <n v="129090"/>
    <n v="88940"/>
    <n v="154330"/>
    <n v="630"/>
    <x v="10"/>
    <m/>
    <s v="Compensation and Benefits Managers"/>
  </r>
  <r>
    <n v="136"/>
    <n v="10"/>
    <n v="10"/>
    <x v="9"/>
    <x v="12"/>
    <s v="Compensation and Benefits Managers"/>
    <x v="22"/>
    <n v="154400"/>
    <n v="151950"/>
    <n v="92240"/>
    <n v="185480"/>
    <n v="630"/>
    <x v="10"/>
    <m/>
    <s v="Compensation and Benefits Managers"/>
  </r>
  <r>
    <n v="137"/>
    <n v="1"/>
    <n v="36"/>
    <x v="10"/>
    <x v="12"/>
    <s v="Compensation and Benefits Managers"/>
    <x v="96"/>
    <n v="152270"/>
    <n v="139900"/>
    <n v="94240"/>
    <n v="181280"/>
    <n v="630"/>
    <x v="10"/>
    <m/>
    <s v="Compensation and Benefits Managers"/>
  </r>
  <r>
    <n v="138"/>
    <n v="10"/>
    <n v="1"/>
    <x v="0"/>
    <x v="13"/>
    <s v="Human Resources Managers"/>
    <x v="97"/>
    <n v="103120"/>
    <n v="96430"/>
    <n v="64390"/>
    <n v="122480"/>
    <n v="28"/>
    <x v="11"/>
    <m/>
    <s v="Human Resources Managers"/>
  </r>
  <r>
    <n v="139"/>
    <n v="10"/>
    <n v="2"/>
    <x v="1"/>
    <x v="13"/>
    <s v="Human Resources Managers"/>
    <x v="35"/>
    <n v="123430"/>
    <n v="117540"/>
    <n v="78200"/>
    <n v="146050"/>
    <n v="28"/>
    <x v="11"/>
    <m/>
    <s v="Human Resources Managers"/>
  </r>
  <r>
    <n v="140"/>
    <n v="10"/>
    <n v="3"/>
    <x v="2"/>
    <x v="13"/>
    <s v="Human Resources Managers"/>
    <x v="98"/>
    <n v="130270"/>
    <n v="112460"/>
    <n v="76390"/>
    <n v="157210"/>
    <n v="28"/>
    <x v="11"/>
    <m/>
    <s v="Human Resources Managers"/>
  </r>
  <r>
    <n v="141"/>
    <n v="10"/>
    <n v="4"/>
    <x v="3"/>
    <x v="13"/>
    <s v="Human Resources Managers"/>
    <x v="99"/>
    <n v="165090"/>
    <n v="150900"/>
    <n v="97190"/>
    <n v="199040"/>
    <n v="28"/>
    <x v="11"/>
    <m/>
    <s v="Human Resources Managers"/>
  </r>
  <r>
    <n v="142"/>
    <n v="10"/>
    <n v="5"/>
    <x v="4"/>
    <x v="13"/>
    <s v="Human Resources Managers"/>
    <x v="100"/>
    <n v="147660"/>
    <n v="138400"/>
    <n v="96320"/>
    <n v="173330"/>
    <n v="28"/>
    <x v="11"/>
    <m/>
    <s v="Human Resources Managers"/>
  </r>
  <r>
    <n v="143"/>
    <n v="10"/>
    <n v="6"/>
    <x v="5"/>
    <x v="13"/>
    <s v="Human Resources Managers"/>
    <x v="68"/>
    <n v="114940"/>
    <n v="99120"/>
    <n v="72440"/>
    <n v="136190"/>
    <n v="28"/>
    <x v="11"/>
    <m/>
    <s v="Human Resources Managers"/>
  </r>
  <r>
    <n v="144"/>
    <n v="10"/>
    <n v="7"/>
    <x v="6"/>
    <x v="13"/>
    <s v="Human Resources Managers"/>
    <x v="101"/>
    <n v="151140"/>
    <n v="129930"/>
    <n v="82050"/>
    <n v="185690"/>
    <n v="28"/>
    <x v="11"/>
    <m/>
    <s v="Human Resources Managers"/>
  </r>
  <r>
    <n v="145"/>
    <n v="10"/>
    <n v="8"/>
    <x v="7"/>
    <x v="13"/>
    <s v="Human Resources Managers"/>
    <x v="92"/>
    <n v="99430"/>
    <n v="92280"/>
    <n v="66580"/>
    <n v="115860"/>
    <n v="28"/>
    <x v="11"/>
    <m/>
    <s v="Human Resources Managers"/>
  </r>
  <r>
    <n v="146"/>
    <n v="10"/>
    <n v="9"/>
    <x v="8"/>
    <x v="13"/>
    <s v="Human Resources Managers"/>
    <x v="35"/>
    <n v="138800"/>
    <n v="135910"/>
    <n v="84220"/>
    <n v="166080"/>
    <n v="28"/>
    <x v="11"/>
    <m/>
    <s v="Human Resources Managers"/>
  </r>
  <r>
    <n v="147"/>
    <n v="10"/>
    <n v="10"/>
    <x v="9"/>
    <x v="13"/>
    <s v="Human Resources Managers"/>
    <x v="28"/>
    <n v="122720"/>
    <n v="109070"/>
    <n v="81510"/>
    <n v="143330"/>
    <n v="28"/>
    <x v="11"/>
    <m/>
    <s v="Human Resources Managers"/>
  </r>
  <r>
    <n v="148"/>
    <n v="1"/>
    <n v="36"/>
    <x v="10"/>
    <x v="13"/>
    <s v="Human Resources Managers"/>
    <x v="102"/>
    <n v="145720"/>
    <n v="126260"/>
    <n v="81410"/>
    <n v="177880"/>
    <n v="28"/>
    <x v="11"/>
    <m/>
    <s v="Human Resources Managers"/>
  </r>
  <r>
    <n v="149"/>
    <n v="10"/>
    <n v="1"/>
    <x v="0"/>
    <x v="14"/>
    <s v="Training and Development Managers"/>
    <x v="77"/>
    <n v="105800"/>
    <n v="101710"/>
    <n v="78830"/>
    <n v="119290"/>
    <n v="30"/>
    <x v="12"/>
    <m/>
    <s v="Training and Development Managers"/>
  </r>
  <r>
    <n v="150"/>
    <n v="10"/>
    <n v="2"/>
    <x v="1"/>
    <x v="14"/>
    <s v="Training and Development Managers"/>
    <x v="22"/>
    <n v="132860"/>
    <n v="129470"/>
    <n v="77560"/>
    <n v="160510"/>
    <n v="30"/>
    <x v="12"/>
    <m/>
    <s v="Training and Development Managers"/>
  </r>
  <r>
    <n v="151"/>
    <n v="10"/>
    <n v="3"/>
    <x v="2"/>
    <x v="14"/>
    <s v="Training and Development Managers"/>
    <x v="103"/>
    <n v="108390"/>
    <n v="102390"/>
    <n v="78150"/>
    <n v="123520"/>
    <n v="30"/>
    <x v="12"/>
    <m/>
    <s v="Training and Development Managers"/>
  </r>
  <r>
    <n v="152"/>
    <n v="10"/>
    <n v="4"/>
    <x v="3"/>
    <x v="14"/>
    <s v="Training and Development Managers"/>
    <x v="5"/>
    <n v="156100"/>
    <n v="147100"/>
    <n v="102260"/>
    <n v="183030"/>
    <n v="30"/>
    <x v="12"/>
    <m/>
    <s v="Training and Development Managers"/>
  </r>
  <r>
    <n v="153"/>
    <n v="10"/>
    <n v="5"/>
    <x v="4"/>
    <x v="14"/>
    <s v="Training and Development Managers"/>
    <x v="104"/>
    <n v="143420"/>
    <n v="136440"/>
    <n v="75720"/>
    <n v="177270"/>
    <n v="30"/>
    <x v="12"/>
    <m/>
    <s v="Training and Development Managers"/>
  </r>
  <r>
    <n v="154"/>
    <n v="10"/>
    <n v="6"/>
    <x v="5"/>
    <x v="14"/>
    <s v="Training and Development Managers"/>
    <x v="23"/>
    <n v="95690"/>
    <n v="93460"/>
    <n v="72100"/>
    <n v="107490"/>
    <n v="30"/>
    <x v="12"/>
    <m/>
    <s v="Training and Development Managers"/>
  </r>
  <r>
    <n v="155"/>
    <n v="10"/>
    <n v="7"/>
    <x v="6"/>
    <x v="14"/>
    <s v="Training and Development Managers"/>
    <x v="105"/>
    <n v="153770"/>
    <n v="140260"/>
    <n v="88210"/>
    <n v="186550"/>
    <n v="30"/>
    <x v="12"/>
    <m/>
    <s v="Training and Development Managers"/>
  </r>
  <r>
    <n v="156"/>
    <n v="10"/>
    <n v="8"/>
    <x v="7"/>
    <x v="14"/>
    <s v="Training and Development Managers"/>
    <x v="106"/>
    <n v="92950"/>
    <n v="86730"/>
    <n v="71120"/>
    <n v="103870"/>
    <n v="30"/>
    <x v="12"/>
    <m/>
    <s v="Training and Development Managers"/>
  </r>
  <r>
    <n v="157"/>
    <n v="10"/>
    <n v="9"/>
    <x v="8"/>
    <x v="14"/>
    <s v="Training and Development Managers"/>
    <x v="23"/>
    <n v="99300"/>
    <n v="79900"/>
    <n v="57080"/>
    <n v="120400"/>
    <n v="30"/>
    <x v="12"/>
    <m/>
    <s v="Training and Development Managers"/>
  </r>
  <r>
    <n v="158"/>
    <n v="10"/>
    <n v="10"/>
    <x v="9"/>
    <x v="14"/>
    <s v="Training and Development Managers"/>
    <x v="47"/>
    <n v="111220"/>
    <n v="103500"/>
    <n v="72220"/>
    <n v="130720"/>
    <n v="30"/>
    <x v="12"/>
    <m/>
    <s v="Training and Development Managers"/>
  </r>
  <r>
    <n v="159"/>
    <n v="1"/>
    <n v="36"/>
    <x v="10"/>
    <x v="14"/>
    <s v="Training and Development Managers"/>
    <x v="107"/>
    <n v="143220"/>
    <n v="130800"/>
    <n v="82140"/>
    <n v="173760"/>
    <n v="30"/>
    <x v="12"/>
    <m/>
    <s v="Training and Development Managers"/>
  </r>
  <r>
    <n v="160"/>
    <n v="10"/>
    <n v="1"/>
    <x v="0"/>
    <x v="15"/>
    <s v="Construction Managers"/>
    <x v="108"/>
    <n v="80600"/>
    <n v="76580"/>
    <n v="62390"/>
    <n v="89710"/>
    <n v="154"/>
    <x v="13"/>
    <m/>
    <s v="Construction Managers"/>
  </r>
  <r>
    <n v="161"/>
    <n v="10"/>
    <n v="2"/>
    <x v="1"/>
    <x v="15"/>
    <s v="Construction Managers"/>
    <x v="28"/>
    <n v="109130"/>
    <n v="88350"/>
    <n v="66330"/>
    <n v="130530"/>
    <n v="154"/>
    <x v="13"/>
    <m/>
    <s v="Construction Managers"/>
  </r>
  <r>
    <n v="162"/>
    <n v="10"/>
    <n v="3"/>
    <x v="2"/>
    <x v="15"/>
    <s v="Construction Managers"/>
    <x v="72"/>
    <n v="86910"/>
    <n v="83570"/>
    <n v="60910"/>
    <n v="99920"/>
    <n v="154"/>
    <x v="13"/>
    <m/>
    <s v="Construction Managers"/>
  </r>
  <r>
    <n v="163"/>
    <n v="10"/>
    <n v="4"/>
    <x v="3"/>
    <x v="15"/>
    <s v="Construction Managers"/>
    <x v="109"/>
    <n v="143580"/>
    <n v="144370"/>
    <n v="87880"/>
    <n v="171430"/>
    <n v="154"/>
    <x v="13"/>
    <m/>
    <s v="Construction Managers"/>
  </r>
  <r>
    <n v="164"/>
    <n v="10"/>
    <n v="5"/>
    <x v="4"/>
    <x v="15"/>
    <s v="Construction Managers"/>
    <x v="110"/>
    <n v="129150"/>
    <n v="125580"/>
    <n v="79620"/>
    <n v="153910"/>
    <n v="154"/>
    <x v="13"/>
    <m/>
    <s v="Construction Managers"/>
  </r>
  <r>
    <n v="165"/>
    <n v="10"/>
    <n v="7"/>
    <x v="6"/>
    <x v="15"/>
    <s v="Construction Managers"/>
    <x v="111"/>
    <n v="132480"/>
    <n v="122060"/>
    <n v="73070"/>
    <n v="162190"/>
    <n v="154"/>
    <x v="13"/>
    <m/>
    <s v="Construction Managers"/>
  </r>
  <r>
    <n v="166"/>
    <n v="10"/>
    <n v="8"/>
    <x v="7"/>
    <x v="15"/>
    <s v="Construction Managers"/>
    <x v="24"/>
    <n v="87570"/>
    <n v="87720"/>
    <n v="53440"/>
    <n v="104630"/>
    <n v="154"/>
    <x v="13"/>
    <m/>
    <s v="Construction Managers"/>
  </r>
  <r>
    <n v="167"/>
    <n v="10"/>
    <n v="9"/>
    <x v="8"/>
    <x v="15"/>
    <s v="Construction Managers"/>
    <x v="112"/>
    <n v="100460"/>
    <n v="91390"/>
    <n v="60440"/>
    <n v="120460"/>
    <n v="154"/>
    <x v="13"/>
    <m/>
    <s v="Construction Managers"/>
  </r>
  <r>
    <n v="168"/>
    <n v="10"/>
    <n v="10"/>
    <x v="9"/>
    <x v="15"/>
    <s v="Construction Managers"/>
    <x v="99"/>
    <n v="85660"/>
    <n v="79030"/>
    <n v="59100"/>
    <n v="98950"/>
    <n v="154"/>
    <x v="13"/>
    <m/>
    <s v="Construction Managers"/>
  </r>
  <r>
    <n v="169"/>
    <n v="1"/>
    <n v="36"/>
    <x v="10"/>
    <x v="15"/>
    <s v="Construction Managers"/>
    <x v="113"/>
    <n v="123310"/>
    <n v="112420"/>
    <n v="69080"/>
    <n v="150430"/>
    <n v="154"/>
    <x v="13"/>
    <m/>
    <s v="Construction Managers"/>
  </r>
  <r>
    <n v="170"/>
    <n v="10"/>
    <n v="1"/>
    <x v="0"/>
    <x v="16"/>
    <s v="Education Administrators, Preschool and Childcare Center/Program"/>
    <x v="114"/>
    <n v="50080"/>
    <n v="39480"/>
    <n v="33470"/>
    <n v="58380"/>
    <n v="71"/>
    <x v="0"/>
    <n v="0"/>
    <s v="Education Administrators, Preschool and Childcare Center/Program"/>
  </r>
  <r>
    <n v="171"/>
    <n v="10"/>
    <n v="2"/>
    <x v="1"/>
    <x v="16"/>
    <s v="Education Administrators, Preschool and Childcare Center/Program"/>
    <x v="51"/>
    <n v="56860"/>
    <n v="41400"/>
    <n v="33080"/>
    <n v="68750"/>
    <n v="71"/>
    <x v="0"/>
    <n v="0"/>
    <s v="Education Administrators, Preschool and Childcare Center/Program"/>
  </r>
  <r>
    <n v="172"/>
    <n v="10"/>
    <n v="4"/>
    <x v="3"/>
    <x v="16"/>
    <s v="Education Administrators, Preschool and Childcare Center/Program"/>
    <x v="97"/>
    <n v="62710"/>
    <n v="49850"/>
    <n v="35490"/>
    <n v="76330"/>
    <n v="71"/>
    <x v="0"/>
    <n v="0"/>
    <s v="Education Administrators, Preschool and Childcare Center/Program"/>
  </r>
  <r>
    <n v="173"/>
    <n v="10"/>
    <n v="5"/>
    <x v="4"/>
    <x v="16"/>
    <s v="Education Administrators, Preschool and Childcare Center/Program"/>
    <x v="115"/>
    <n v="71190"/>
    <n v="59910"/>
    <n v="37080"/>
    <n v="88240"/>
    <n v="71"/>
    <x v="0"/>
    <n v="0"/>
    <s v="Education Administrators, Preschool and Childcare Center/Program"/>
  </r>
  <r>
    <n v="174"/>
    <n v="10"/>
    <n v="6"/>
    <x v="5"/>
    <x v="16"/>
    <s v="Education Administrators, Preschool and Childcare Center/Program"/>
    <x v="83"/>
    <n v="60120"/>
    <n v="43360"/>
    <n v="33430"/>
    <n v="73460"/>
    <n v="71"/>
    <x v="0"/>
    <n v="0"/>
    <s v="Education Administrators, Preschool and Childcare Center/Program"/>
  </r>
  <r>
    <n v="175"/>
    <n v="10"/>
    <n v="7"/>
    <x v="6"/>
    <x v="16"/>
    <s v="Education Administrators, Preschool and Childcare Center/Program"/>
    <x v="116"/>
    <n v="78870"/>
    <n v="71630"/>
    <n v="51480"/>
    <n v="92570"/>
    <n v="71"/>
    <x v="0"/>
    <n v="0"/>
    <s v="Education Administrators, Preschool and Childcare Center/Program"/>
  </r>
  <r>
    <n v="176"/>
    <n v="10"/>
    <n v="8"/>
    <x v="7"/>
    <x v="16"/>
    <s v="Education Administrators, Preschool and Childcare Center/Program"/>
    <x v="50"/>
    <n v="66870"/>
    <n v="56990"/>
    <n v="44390"/>
    <n v="78120"/>
    <n v="71"/>
    <x v="0"/>
    <n v="0"/>
    <s v="Education Administrators, Preschool and Childcare Center/Program"/>
  </r>
  <r>
    <n v="177"/>
    <n v="10"/>
    <n v="9"/>
    <x v="8"/>
    <x v="16"/>
    <s v="Education Administrators, Preschool and Childcare Center/Program"/>
    <x v="117"/>
    <n v="51410"/>
    <n v="46060"/>
    <n v="33880"/>
    <n v="60180"/>
    <n v="71"/>
    <x v="0"/>
    <n v="0"/>
    <s v="Education Administrators, Preschool and Childcare Center/Program"/>
  </r>
  <r>
    <n v="178"/>
    <n v="10"/>
    <n v="10"/>
    <x v="9"/>
    <x v="16"/>
    <s v="Education Administrators, Preschool and Childcare Center/Program"/>
    <x v="118"/>
    <n v="43460"/>
    <n v="39250"/>
    <n v="32140"/>
    <n v="49130"/>
    <n v="71"/>
    <x v="0"/>
    <n v="0"/>
    <s v="Education Administrators, Preschool and Childcare Center/Program"/>
  </r>
  <r>
    <n v="179"/>
    <n v="1"/>
    <n v="36"/>
    <x v="10"/>
    <x v="16"/>
    <s v="Education Administrators, Preschool and Childcare Center/Program"/>
    <x v="119"/>
    <n v="68370"/>
    <n v="60870"/>
    <n v="38110"/>
    <n v="83500"/>
    <n v="71"/>
    <x v="0"/>
    <n v="0"/>
    <s v="Education Administrators, Preschool and Childcare Center/Program"/>
  </r>
  <r>
    <n v="180"/>
    <n v="10"/>
    <n v="1"/>
    <x v="0"/>
    <x v="17"/>
    <s v="Education Administrators, Elementary and Secondary School"/>
    <x v="120"/>
    <n v="109280"/>
    <n v="109150"/>
    <n v="73780"/>
    <n v="127040"/>
    <n v="22"/>
    <x v="14"/>
    <m/>
    <s v="Education Administrators, Elementary and Secondary School"/>
  </r>
  <r>
    <n v="181"/>
    <n v="10"/>
    <n v="2"/>
    <x v="1"/>
    <x v="17"/>
    <s v="Education Administrators, Elementary and Secondary School"/>
    <x v="99"/>
    <n v="96610"/>
    <n v="96140"/>
    <n v="75130"/>
    <n v="107350"/>
    <n v="22"/>
    <x v="14"/>
    <m/>
    <s v="Education Administrators, Elementary and Secondary School"/>
  </r>
  <r>
    <n v="182"/>
    <n v="10"/>
    <n v="3"/>
    <x v="2"/>
    <x v="17"/>
    <s v="Education Administrators, Elementary and Secondary School"/>
    <x v="121"/>
    <n v="101710"/>
    <n v="99280"/>
    <n v="69970"/>
    <n v="117590"/>
    <n v="22"/>
    <x v="14"/>
    <m/>
    <s v="Education Administrators, Elementary and Secondary School"/>
  </r>
  <r>
    <n v="183"/>
    <n v="10"/>
    <n v="4"/>
    <x v="3"/>
    <x v="17"/>
    <s v="Education Administrators, Elementary and Secondary School"/>
    <x v="122"/>
    <n v="146470"/>
    <n v="148150"/>
    <n v="104970"/>
    <n v="167220"/>
    <n v="22"/>
    <x v="14"/>
    <m/>
    <s v="Education Administrators, Elementary and Secondary School"/>
  </r>
  <r>
    <n v="184"/>
    <n v="10"/>
    <n v="5"/>
    <x v="4"/>
    <x v="17"/>
    <s v="Education Administrators, Elementary and Secondary School"/>
    <x v="123"/>
    <n v="147000"/>
    <n v="148070"/>
    <n v="104480"/>
    <n v="168270"/>
    <n v="22"/>
    <x v="14"/>
    <m/>
    <s v="Education Administrators, Elementary and Secondary School"/>
  </r>
  <r>
    <n v="185"/>
    <n v="10"/>
    <n v="6"/>
    <x v="5"/>
    <x v="17"/>
    <s v="Education Administrators, Elementary and Secondary School"/>
    <x v="124"/>
    <n v="96650"/>
    <n v="94580"/>
    <n v="73420"/>
    <n v="108260"/>
    <n v="22"/>
    <x v="14"/>
    <m/>
    <s v="Education Administrators, Elementary and Secondary School"/>
  </r>
  <r>
    <n v="186"/>
    <n v="10"/>
    <n v="7"/>
    <x v="6"/>
    <x v="17"/>
    <s v="Education Administrators, Elementary and Secondary School"/>
    <x v="125"/>
    <n v="120840"/>
    <n v="118820"/>
    <n v="87260"/>
    <n v="137630"/>
    <n v="22"/>
    <x v="14"/>
    <m/>
    <s v="Education Administrators, Elementary and Secondary School"/>
  </r>
  <r>
    <n v="187"/>
    <n v="10"/>
    <n v="8"/>
    <x v="7"/>
    <x v="17"/>
    <s v="Education Administrators, Elementary and Secondary School"/>
    <x v="114"/>
    <n v="95120"/>
    <n v="94910"/>
    <n v="75720"/>
    <n v="104820"/>
    <n v="22"/>
    <x v="14"/>
    <m/>
    <s v="Education Administrators, Elementary and Secondary School"/>
  </r>
  <r>
    <n v="188"/>
    <n v="10"/>
    <n v="9"/>
    <x v="8"/>
    <x v="17"/>
    <s v="Education Administrators, Elementary and Secondary School"/>
    <x v="1"/>
    <n v="95020"/>
    <n v="89570"/>
    <n v="67070"/>
    <n v="109000"/>
    <n v="22"/>
    <x v="14"/>
    <m/>
    <s v="Education Administrators, Elementary and Secondary School"/>
  </r>
  <r>
    <n v="189"/>
    <n v="10"/>
    <n v="10"/>
    <x v="9"/>
    <x v="17"/>
    <s v="Education Administrators, Elementary and Secondary School"/>
    <x v="126"/>
    <n v="96120"/>
    <n v="95590"/>
    <n v="66100"/>
    <n v="111120"/>
    <n v="22"/>
    <x v="14"/>
    <m/>
    <s v="Education Administrators, Elementary and Secondary School"/>
  </r>
  <r>
    <n v="190"/>
    <n v="1"/>
    <n v="36"/>
    <x v="10"/>
    <x v="17"/>
    <s v="Education Administrators, Elementary and Secondary School"/>
    <x v="127"/>
    <n v="123070"/>
    <n v="120210"/>
    <n v="82410"/>
    <n v="143400"/>
    <n v="22"/>
    <x v="14"/>
    <m/>
    <s v="Education Administrators, Elementary and Secondary School"/>
  </r>
  <r>
    <n v="191"/>
    <n v="10"/>
    <n v="1"/>
    <x v="0"/>
    <x v="18"/>
    <s v="Education Administrators, Postsecondary"/>
    <x v="30"/>
    <n v="118790"/>
    <n v="100940"/>
    <n v="65840"/>
    <n v="145260"/>
    <n v="52"/>
    <x v="15"/>
    <m/>
    <s v="Education Administrators, Postsecondary"/>
  </r>
  <r>
    <n v="192"/>
    <n v="10"/>
    <n v="2"/>
    <x v="1"/>
    <x v="18"/>
    <s v="Education Administrators, Postsecondary"/>
    <x v="46"/>
    <n v="111810"/>
    <n v="100620"/>
    <n v="65760"/>
    <n v="134830"/>
    <n v="52"/>
    <x v="15"/>
    <m/>
    <s v="Education Administrators, Postsecondary"/>
  </r>
  <r>
    <n v="193"/>
    <n v="10"/>
    <n v="3"/>
    <x v="2"/>
    <x v="18"/>
    <s v="Education Administrators, Postsecondary"/>
    <x v="128"/>
    <n v="123550"/>
    <n v="103140"/>
    <n v="64880"/>
    <n v="152890"/>
    <n v="52"/>
    <x v="15"/>
    <m/>
    <s v="Education Administrators, Postsecondary"/>
  </r>
  <r>
    <n v="194"/>
    <n v="10"/>
    <n v="4"/>
    <x v="3"/>
    <x v="18"/>
    <s v="Education Administrators, Postsecondary"/>
    <x v="129"/>
    <n v="114130"/>
    <n v="97350"/>
    <n v="65390"/>
    <n v="138500"/>
    <n v="52"/>
    <x v="15"/>
    <m/>
    <s v="Education Administrators, Postsecondary"/>
  </r>
  <r>
    <n v="195"/>
    <n v="10"/>
    <n v="5"/>
    <x v="4"/>
    <x v="18"/>
    <s v="Education Administrators, Postsecondary"/>
    <x v="69"/>
    <n v="97840"/>
    <n v="80570"/>
    <n v="51360"/>
    <n v="121080"/>
    <n v="52"/>
    <x v="15"/>
    <m/>
    <s v="Education Administrators, Postsecondary"/>
  </r>
  <r>
    <n v="196"/>
    <n v="10"/>
    <n v="6"/>
    <x v="5"/>
    <x v="18"/>
    <s v="Education Administrators, Postsecondary"/>
    <x v="93"/>
    <n v="98870"/>
    <n v="89280"/>
    <n v="56490"/>
    <n v="120060"/>
    <n v="52"/>
    <x v="15"/>
    <m/>
    <s v="Education Administrators, Postsecondary"/>
  </r>
  <r>
    <n v="197"/>
    <n v="10"/>
    <n v="7"/>
    <x v="6"/>
    <x v="18"/>
    <s v="Education Administrators, Postsecondary"/>
    <x v="130"/>
    <n v="123160"/>
    <n v="105790"/>
    <n v="72180"/>
    <n v="148650"/>
    <n v="52"/>
    <x v="15"/>
    <m/>
    <s v="Education Administrators, Postsecondary"/>
  </r>
  <r>
    <n v="198"/>
    <n v="10"/>
    <n v="8"/>
    <x v="7"/>
    <x v="18"/>
    <s v="Education Administrators, Postsecondary"/>
    <x v="112"/>
    <n v="91940"/>
    <n v="83610"/>
    <n v="50850"/>
    <n v="112490"/>
    <n v="52"/>
    <x v="15"/>
    <m/>
    <s v="Education Administrators, Postsecondary"/>
  </r>
  <r>
    <n v="199"/>
    <n v="10"/>
    <n v="9"/>
    <x v="8"/>
    <x v="18"/>
    <s v="Education Administrators, Postsecondary"/>
    <x v="131"/>
    <n v="122300"/>
    <n v="101640"/>
    <n v="64730"/>
    <n v="151090"/>
    <n v="52"/>
    <x v="15"/>
    <m/>
    <s v="Education Administrators, Postsecondary"/>
  </r>
  <r>
    <n v="200"/>
    <n v="10"/>
    <n v="10"/>
    <x v="9"/>
    <x v="18"/>
    <s v="Education Administrators, Postsecondary"/>
    <x v="97"/>
    <n v="96020"/>
    <n v="79390"/>
    <n v="52000"/>
    <n v="118040"/>
    <n v="52"/>
    <x v="15"/>
    <m/>
    <s v="Education Administrators, Postsecondary"/>
  </r>
  <r>
    <n v="201"/>
    <n v="1"/>
    <n v="36"/>
    <x v="10"/>
    <x v="18"/>
    <s v="Education Administrators, Postsecondary"/>
    <x v="132"/>
    <n v="116730"/>
    <n v="100430"/>
    <n v="64310"/>
    <n v="142940"/>
    <n v="52"/>
    <x v="15"/>
    <m/>
    <s v="Education Administrators, Postsecondary"/>
  </r>
  <r>
    <n v="202"/>
    <n v="10"/>
    <n v="1"/>
    <x v="0"/>
    <x v="19"/>
    <s v="Architectural and Engineering Managers"/>
    <x v="133"/>
    <n v="142910"/>
    <n v="135590"/>
    <n v="104400"/>
    <n v="162160"/>
    <n v="78"/>
    <x v="16"/>
    <m/>
    <s v="Architectural and Engineering Managers"/>
  </r>
  <r>
    <n v="203"/>
    <n v="10"/>
    <n v="2"/>
    <x v="1"/>
    <x v="19"/>
    <s v="Architectural and Engineering Managers"/>
    <x v="7"/>
    <n v="143770"/>
    <n v="142450"/>
    <n v="105050"/>
    <n v="163130"/>
    <n v="78"/>
    <x v="16"/>
    <m/>
    <s v="Architectural and Engineering Managers"/>
  </r>
  <r>
    <n v="204"/>
    <n v="10"/>
    <n v="3"/>
    <x v="2"/>
    <x v="19"/>
    <s v="Architectural and Engineering Managers"/>
    <x v="134"/>
    <n v="136940"/>
    <n v="130840"/>
    <n v="103530"/>
    <n v="153650"/>
    <n v="78"/>
    <x v="16"/>
    <m/>
    <s v="Architectural and Engineering Managers"/>
  </r>
  <r>
    <n v="205"/>
    <n v="10"/>
    <n v="4"/>
    <x v="3"/>
    <x v="19"/>
    <s v="Architectural and Engineering Managers"/>
    <x v="135"/>
    <n v="186270"/>
    <n v="166680"/>
    <n v="123660"/>
    <n v="217570"/>
    <n v="78"/>
    <x v="16"/>
    <m/>
    <s v="Architectural and Engineering Managers"/>
  </r>
  <r>
    <n v="206"/>
    <n v="10"/>
    <n v="5"/>
    <x v="4"/>
    <x v="19"/>
    <s v="Architectural and Engineering Managers"/>
    <x v="136"/>
    <n v="158720"/>
    <n v="153960"/>
    <n v="109310"/>
    <n v="183430"/>
    <n v="78"/>
    <x v="16"/>
    <m/>
    <s v="Architectural and Engineering Managers"/>
  </r>
  <r>
    <n v="207"/>
    <n v="10"/>
    <n v="6"/>
    <x v="5"/>
    <x v="19"/>
    <s v="Architectural and Engineering Managers"/>
    <x v="23"/>
    <n v="131970"/>
    <n v="122480"/>
    <n v="94730"/>
    <n v="150600"/>
    <n v="78"/>
    <x v="16"/>
    <m/>
    <s v="Architectural and Engineering Managers"/>
  </r>
  <r>
    <n v="208"/>
    <n v="10"/>
    <n v="7"/>
    <x v="6"/>
    <x v="19"/>
    <s v="Architectural and Engineering Managers"/>
    <x v="123"/>
    <n v="172890"/>
    <n v="155420"/>
    <n v="109390"/>
    <n v="204650"/>
    <n v="78"/>
    <x v="16"/>
    <m/>
    <s v="Architectural and Engineering Managers"/>
  </r>
  <r>
    <n v="209"/>
    <n v="10"/>
    <n v="8"/>
    <x v="7"/>
    <x v="19"/>
    <s v="Architectural and Engineering Managers"/>
    <x v="92"/>
    <n v="169410"/>
    <n v="142810"/>
    <n v="77130"/>
    <n v="215550"/>
    <n v="78"/>
    <x v="16"/>
    <m/>
    <s v="Architectural and Engineering Managers"/>
  </r>
  <r>
    <n v="210"/>
    <n v="10"/>
    <n v="9"/>
    <x v="8"/>
    <x v="19"/>
    <s v="Architectural and Engineering Managers"/>
    <x v="46"/>
    <n v="138450"/>
    <n v="127780"/>
    <n v="93760"/>
    <n v="160790"/>
    <n v="78"/>
    <x v="16"/>
    <m/>
    <s v="Architectural and Engineering Managers"/>
  </r>
  <r>
    <n v="211"/>
    <n v="10"/>
    <n v="10"/>
    <x v="9"/>
    <x v="19"/>
    <s v="Architectural and Engineering Managers"/>
    <x v="137"/>
    <n v="136380"/>
    <n v="129530"/>
    <n v="94880"/>
    <n v="157120"/>
    <n v="78"/>
    <x v="16"/>
    <m/>
    <s v="Architectural and Engineering Managers"/>
  </r>
  <r>
    <n v="212"/>
    <n v="1"/>
    <n v="36"/>
    <x v="10"/>
    <x v="19"/>
    <s v="Architectural and Engineering Managers"/>
    <x v="138"/>
    <n v="159640"/>
    <n v="146930"/>
    <n v="105270"/>
    <n v="186830"/>
    <n v="78"/>
    <x v="16"/>
    <m/>
    <s v="Architectural and Engineering Managers"/>
  </r>
  <r>
    <n v="213"/>
    <n v="10"/>
    <n v="1"/>
    <x v="0"/>
    <x v="20"/>
    <s v="Food Service Managers"/>
    <x v="139"/>
    <n v="64030"/>
    <n v="65280"/>
    <n v="46240"/>
    <n v="72930"/>
    <n v="162"/>
    <x v="17"/>
    <m/>
    <s v="Food Service Managers"/>
  </r>
  <r>
    <n v="214"/>
    <n v="10"/>
    <n v="2"/>
    <x v="1"/>
    <x v="20"/>
    <s v="Food Service Managers"/>
    <x v="140"/>
    <n v="54520"/>
    <n v="50110"/>
    <n v="39230"/>
    <n v="62170"/>
    <n v="162"/>
    <x v="17"/>
    <m/>
    <s v="Food Service Managers"/>
  </r>
  <r>
    <n v="215"/>
    <n v="10"/>
    <n v="3"/>
    <x v="2"/>
    <x v="20"/>
    <s v="Food Service Managers"/>
    <x v="141"/>
    <n v="52900"/>
    <n v="49760"/>
    <n v="34100"/>
    <n v="62290"/>
    <n v="162"/>
    <x v="17"/>
    <m/>
    <s v="Food Service Managers"/>
  </r>
  <r>
    <n v="216"/>
    <n v="10"/>
    <n v="4"/>
    <x v="3"/>
    <x v="20"/>
    <s v="Food Service Managers"/>
    <x v="142"/>
    <n v="64700"/>
    <n v="60130"/>
    <n v="42460"/>
    <n v="75820"/>
    <n v="162"/>
    <x v="17"/>
    <m/>
    <s v="Food Service Managers"/>
  </r>
  <r>
    <n v="217"/>
    <n v="10"/>
    <n v="5"/>
    <x v="4"/>
    <x v="20"/>
    <s v="Food Service Managers"/>
    <x v="129"/>
    <n v="70340"/>
    <n v="67780"/>
    <n v="44110"/>
    <n v="83450"/>
    <n v="162"/>
    <x v="17"/>
    <m/>
    <s v="Food Service Managers"/>
  </r>
  <r>
    <n v="218"/>
    <n v="10"/>
    <n v="6"/>
    <x v="5"/>
    <x v="20"/>
    <s v="Food Service Managers"/>
    <x v="24"/>
    <n v="60410"/>
    <n v="58120"/>
    <n v="42690"/>
    <n v="69260"/>
    <n v="162"/>
    <x v="17"/>
    <m/>
    <s v="Food Service Managers"/>
  </r>
  <r>
    <n v="219"/>
    <n v="10"/>
    <n v="7"/>
    <x v="6"/>
    <x v="20"/>
    <s v="Food Service Managers"/>
    <x v="143"/>
    <n v="85480"/>
    <n v="73420"/>
    <n v="51700"/>
    <n v="102360"/>
    <n v="162"/>
    <x v="17"/>
    <m/>
    <s v="Food Service Managers"/>
  </r>
  <r>
    <n v="220"/>
    <n v="10"/>
    <n v="8"/>
    <x v="7"/>
    <x v="20"/>
    <s v="Food Service Managers"/>
    <x v="117"/>
    <n v="52940"/>
    <n v="49250"/>
    <n v="33320"/>
    <n v="62760"/>
    <n v="162"/>
    <x v="17"/>
    <m/>
    <s v="Food Service Managers"/>
  </r>
  <r>
    <n v="221"/>
    <n v="10"/>
    <n v="9"/>
    <x v="8"/>
    <x v="20"/>
    <s v="Food Service Managers"/>
    <x v="89"/>
    <n v="54640"/>
    <n v="49540"/>
    <n v="34910"/>
    <n v="64510"/>
    <n v="162"/>
    <x v="17"/>
    <m/>
    <s v="Food Service Managers"/>
  </r>
  <r>
    <n v="222"/>
    <n v="10"/>
    <n v="10"/>
    <x v="9"/>
    <x v="20"/>
    <s v="Food Service Managers"/>
    <x v="131"/>
    <n v="58050"/>
    <n v="56750"/>
    <n v="35160"/>
    <n v="69500"/>
    <n v="162"/>
    <x v="17"/>
    <m/>
    <s v="Food Service Managers"/>
  </r>
  <r>
    <n v="223"/>
    <n v="1"/>
    <n v="36"/>
    <x v="10"/>
    <x v="20"/>
    <s v="Food Service Managers"/>
    <x v="144"/>
    <n v="70410"/>
    <n v="65000"/>
    <n v="42090"/>
    <n v="84570"/>
    <n v="162"/>
    <x v="17"/>
    <m/>
    <s v="Food Service Managers"/>
  </r>
  <r>
    <n v="224"/>
    <n v="10"/>
    <n v="1"/>
    <x v="0"/>
    <x v="21"/>
    <s v="Lodging Managers"/>
    <x v="23"/>
    <n v="49000"/>
    <n v="50210"/>
    <n v="36550"/>
    <n v="55230"/>
    <n v="12"/>
    <x v="18"/>
    <m/>
    <s v="Lodging Managers"/>
  </r>
  <r>
    <n v="225"/>
    <n v="10"/>
    <n v="2"/>
    <x v="1"/>
    <x v="21"/>
    <s v="Lodging Managers"/>
    <x v="23"/>
    <n v="59540"/>
    <n v="55740"/>
    <n v="42020"/>
    <n v="68300"/>
    <n v="12"/>
    <x v="18"/>
    <m/>
    <s v="Lodging Managers"/>
  </r>
  <r>
    <n v="226"/>
    <n v="10"/>
    <n v="4"/>
    <x v="3"/>
    <x v="21"/>
    <s v="Lodging Managers"/>
    <x v="23"/>
    <n v="82160"/>
    <n v="85200"/>
    <n v="40250"/>
    <n v="103120"/>
    <n v="12"/>
    <x v="18"/>
    <m/>
    <s v="Lodging Managers"/>
  </r>
  <r>
    <n v="227"/>
    <n v="10"/>
    <n v="5"/>
    <x v="4"/>
    <x v="21"/>
    <s v="Lodging Managers"/>
    <x v="23"/>
    <n v="65920"/>
    <n v="58130"/>
    <n v="46910"/>
    <n v="75430"/>
    <n v="12"/>
    <x v="18"/>
    <m/>
    <s v="Lodging Managers"/>
  </r>
  <r>
    <n v="228"/>
    <n v="10"/>
    <n v="7"/>
    <x v="6"/>
    <x v="21"/>
    <s v="Lodging Managers"/>
    <x v="145"/>
    <n v="93350"/>
    <n v="84920"/>
    <n v="57250"/>
    <n v="111400"/>
    <n v="12"/>
    <x v="18"/>
    <m/>
    <s v="Lodging Managers"/>
  </r>
  <r>
    <n v="229"/>
    <n v="10"/>
    <n v="10"/>
    <x v="9"/>
    <x v="21"/>
    <s v="Lodging Managers"/>
    <x v="34"/>
    <n v="48510"/>
    <n v="37930"/>
    <n v="29670"/>
    <n v="57930"/>
    <n v="12"/>
    <x v="18"/>
    <m/>
    <s v="Lodging Managers"/>
  </r>
  <r>
    <n v="230"/>
    <n v="1"/>
    <n v="36"/>
    <x v="10"/>
    <x v="21"/>
    <s v="Lodging Managers"/>
    <x v="78"/>
    <n v="75310"/>
    <n v="62520"/>
    <n v="43660"/>
    <n v="91130"/>
    <n v="12"/>
    <x v="18"/>
    <m/>
    <s v="Lodging Managers"/>
  </r>
  <r>
    <n v="231"/>
    <n v="10"/>
    <n v="1"/>
    <x v="0"/>
    <x v="22"/>
    <s v="Medical and Health Services Managers"/>
    <x v="56"/>
    <n v="107240"/>
    <n v="94770"/>
    <n v="69200"/>
    <n v="126250"/>
    <n v="36"/>
    <x v="19"/>
    <m/>
    <s v="Medical and Health Services Managers"/>
  </r>
  <r>
    <n v="232"/>
    <n v="10"/>
    <n v="2"/>
    <x v="1"/>
    <x v="22"/>
    <s v="Medical and Health Services Managers"/>
    <x v="146"/>
    <n v="109230"/>
    <n v="98000"/>
    <n v="70400"/>
    <n v="128650"/>
    <n v="36"/>
    <x v="19"/>
    <m/>
    <s v="Medical and Health Services Managers"/>
  </r>
  <r>
    <n v="233"/>
    <n v="10"/>
    <n v="3"/>
    <x v="2"/>
    <x v="22"/>
    <s v="Medical and Health Services Managers"/>
    <x v="126"/>
    <n v="118530"/>
    <n v="99330"/>
    <n v="70410"/>
    <n v="142590"/>
    <n v="36"/>
    <x v="19"/>
    <m/>
    <s v="Medical and Health Services Managers"/>
  </r>
  <r>
    <n v="234"/>
    <n v="10"/>
    <n v="4"/>
    <x v="3"/>
    <x v="22"/>
    <s v="Medical and Health Services Managers"/>
    <x v="147"/>
    <n v="137540"/>
    <n v="122940"/>
    <n v="83050"/>
    <n v="164790"/>
    <n v="36"/>
    <x v="19"/>
    <m/>
    <s v="Medical and Health Services Managers"/>
  </r>
  <r>
    <n v="235"/>
    <n v="10"/>
    <n v="5"/>
    <x v="4"/>
    <x v="22"/>
    <s v="Medical and Health Services Managers"/>
    <x v="148"/>
    <n v="150630"/>
    <n v="128100"/>
    <n v="93660"/>
    <n v="179120"/>
    <n v="36"/>
    <x v="19"/>
    <m/>
    <s v="Medical and Health Services Managers"/>
  </r>
  <r>
    <n v="236"/>
    <n v="10"/>
    <n v="6"/>
    <x v="5"/>
    <x v="22"/>
    <s v="Medical and Health Services Managers"/>
    <x v="87"/>
    <n v="101750"/>
    <n v="88310"/>
    <n v="68080"/>
    <n v="118580"/>
    <n v="36"/>
    <x v="19"/>
    <m/>
    <s v="Medical and Health Services Managers"/>
  </r>
  <r>
    <n v="237"/>
    <n v="10"/>
    <n v="7"/>
    <x v="6"/>
    <x v="22"/>
    <s v="Medical and Health Services Managers"/>
    <x v="149"/>
    <n v="148580"/>
    <n v="128620"/>
    <n v="86220"/>
    <n v="179750"/>
    <n v="36"/>
    <x v="19"/>
    <m/>
    <s v="Medical and Health Services Managers"/>
  </r>
  <r>
    <n v="238"/>
    <n v="10"/>
    <n v="8"/>
    <x v="7"/>
    <x v="22"/>
    <s v="Medical and Health Services Managers"/>
    <x v="139"/>
    <n v="103680"/>
    <n v="92250"/>
    <n v="69640"/>
    <n v="120700"/>
    <n v="36"/>
    <x v="19"/>
    <m/>
    <s v="Medical and Health Services Managers"/>
  </r>
  <r>
    <n v="239"/>
    <n v="10"/>
    <n v="9"/>
    <x v="8"/>
    <x v="22"/>
    <s v="Medical and Health Services Managers"/>
    <x v="62"/>
    <n v="107600"/>
    <n v="93100"/>
    <n v="64780"/>
    <n v="129010"/>
    <n v="36"/>
    <x v="19"/>
    <m/>
    <s v="Medical and Health Services Managers"/>
  </r>
  <r>
    <n v="240"/>
    <n v="10"/>
    <n v="10"/>
    <x v="9"/>
    <x v="22"/>
    <s v="Medical and Health Services Managers"/>
    <x v="150"/>
    <n v="112120"/>
    <n v="99710"/>
    <n v="73060"/>
    <n v="131650"/>
    <n v="36"/>
    <x v="19"/>
    <m/>
    <s v="Medical and Health Services Managers"/>
  </r>
  <r>
    <n v="241"/>
    <n v="1"/>
    <n v="36"/>
    <x v="10"/>
    <x v="22"/>
    <s v="Medical and Health Services Managers"/>
    <x v="151"/>
    <n v="138460"/>
    <n v="120560"/>
    <n v="80980"/>
    <n v="167210"/>
    <n v="36"/>
    <x v="19"/>
    <m/>
    <s v="Medical and Health Services Managers"/>
  </r>
  <r>
    <n v="242"/>
    <n v="10"/>
    <n v="1"/>
    <x v="0"/>
    <x v="23"/>
    <s v="Natural Sciences Managers"/>
    <x v="89"/>
    <n v="158450"/>
    <n v="138560"/>
    <n v="96070"/>
    <n v="189640"/>
    <n v="80"/>
    <x v="20"/>
    <m/>
    <s v="Natural Sciences Managers"/>
  </r>
  <r>
    <n v="243"/>
    <n v="10"/>
    <n v="2"/>
    <x v="1"/>
    <x v="23"/>
    <s v="Natural Sciences Managers"/>
    <x v="68"/>
    <n v="116750"/>
    <n v="109140"/>
    <n v="87470"/>
    <n v="131380"/>
    <n v="80"/>
    <x v="20"/>
    <m/>
    <s v="Natural Sciences Managers"/>
  </r>
  <r>
    <n v="244"/>
    <n v="10"/>
    <n v="3"/>
    <x v="2"/>
    <x v="23"/>
    <s v="Natural Sciences Managers"/>
    <x v="83"/>
    <n v="104070"/>
    <n v="98120"/>
    <n v="65870"/>
    <n v="123170"/>
    <n v="80"/>
    <x v="20"/>
    <m/>
    <s v="Natural Sciences Managers"/>
  </r>
  <r>
    <n v="245"/>
    <n v="10"/>
    <n v="4"/>
    <x v="3"/>
    <x v="23"/>
    <s v="Natural Sciences Managers"/>
    <x v="139"/>
    <n v="160310"/>
    <n v="145090"/>
    <n v="100680"/>
    <n v="190130"/>
    <n v="80"/>
    <x v="20"/>
    <m/>
    <s v="Natural Sciences Managers"/>
  </r>
  <r>
    <n v="246"/>
    <n v="10"/>
    <n v="5"/>
    <x v="4"/>
    <x v="23"/>
    <s v="Natural Sciences Managers"/>
    <x v="112"/>
    <n v="168730"/>
    <n v="154180"/>
    <n v="106200"/>
    <n v="199990"/>
    <n v="80"/>
    <x v="20"/>
    <m/>
    <s v="Natural Sciences Managers"/>
  </r>
  <r>
    <n v="247"/>
    <n v="10"/>
    <n v="7"/>
    <x v="6"/>
    <x v="23"/>
    <s v="Natural Sciences Managers"/>
    <x v="152"/>
    <n v="159340"/>
    <n v="127760"/>
    <n v="87170"/>
    <n v="195420"/>
    <n v="80"/>
    <x v="20"/>
    <m/>
    <s v="Natural Sciences Managers"/>
  </r>
  <r>
    <n v="248"/>
    <n v="10"/>
    <n v="8"/>
    <x v="7"/>
    <x v="23"/>
    <s v="Natural Sciences Managers"/>
    <x v="23"/>
    <n v="105740"/>
    <n v="94790"/>
    <n v="89050"/>
    <n v="114080"/>
    <n v="80"/>
    <x v="20"/>
    <m/>
    <s v="Natural Sciences Managers"/>
  </r>
  <r>
    <n v="249"/>
    <n v="10"/>
    <n v="9"/>
    <x v="8"/>
    <x v="23"/>
    <s v="Natural Sciences Managers"/>
    <x v="23"/>
    <n v="122350"/>
    <n v="112020"/>
    <n v="83640"/>
    <n v="141710"/>
    <n v="80"/>
    <x v="20"/>
    <m/>
    <s v="Natural Sciences Managers"/>
  </r>
  <r>
    <n v="250"/>
    <n v="10"/>
    <n v="10"/>
    <x v="9"/>
    <x v="23"/>
    <s v="Natural Sciences Managers"/>
    <x v="83"/>
    <n v="113960"/>
    <n v="104210"/>
    <n v="87360"/>
    <n v="127260"/>
    <n v="80"/>
    <x v="20"/>
    <m/>
    <s v="Natural Sciences Managers"/>
  </r>
  <r>
    <n v="251"/>
    <n v="1"/>
    <n v="36"/>
    <x v="10"/>
    <x v="23"/>
    <s v="Natural Sciences Managers"/>
    <x v="64"/>
    <n v="153250"/>
    <n v="130740"/>
    <n v="89720"/>
    <n v="185010"/>
    <n v="80"/>
    <x v="20"/>
    <m/>
    <s v="Natural Sciences Managers"/>
  </r>
  <r>
    <n v="252"/>
    <n v="10"/>
    <n v="1"/>
    <x v="0"/>
    <x v="24"/>
    <s v="Postmasters and Mail Superintendents"/>
    <x v="83"/>
    <n v="74680"/>
    <n v="72670"/>
    <n v="61710"/>
    <n v="81160"/>
    <n v="409"/>
    <x v="21"/>
    <m/>
    <s v="Postmasters and Mail Superintendents"/>
  </r>
  <r>
    <n v="253"/>
    <n v="10"/>
    <n v="2"/>
    <x v="1"/>
    <x v="24"/>
    <s v="Postmasters and Mail Superintendents"/>
    <x v="22"/>
    <n v="75070"/>
    <n v="72800"/>
    <n v="63760"/>
    <n v="80730"/>
    <n v="409"/>
    <x v="21"/>
    <m/>
    <s v="Postmasters and Mail Superintendents"/>
  </r>
  <r>
    <n v="254"/>
    <n v="10"/>
    <n v="3"/>
    <x v="2"/>
    <x v="24"/>
    <s v="Postmasters and Mail Superintendents"/>
    <x v="68"/>
    <n v="72240"/>
    <n v="71960"/>
    <n v="58120"/>
    <n v="79300"/>
    <n v="409"/>
    <x v="21"/>
    <m/>
    <s v="Postmasters and Mail Superintendents"/>
  </r>
  <r>
    <n v="255"/>
    <n v="10"/>
    <n v="4"/>
    <x v="3"/>
    <x v="24"/>
    <s v="Postmasters and Mail Superintendents"/>
    <x v="29"/>
    <n v="75230"/>
    <n v="74870"/>
    <n v="63320"/>
    <n v="81190"/>
    <n v="409"/>
    <x v="21"/>
    <m/>
    <s v="Postmasters and Mail Superintendents"/>
  </r>
  <r>
    <n v="256"/>
    <n v="10"/>
    <n v="5"/>
    <x v="4"/>
    <x v="24"/>
    <s v="Postmasters and Mail Superintendents"/>
    <x v="43"/>
    <n v="81630"/>
    <n v="81720"/>
    <n v="70990"/>
    <n v="86950"/>
    <n v="409"/>
    <x v="21"/>
    <m/>
    <s v="Postmasters and Mail Superintendents"/>
  </r>
  <r>
    <n v="257"/>
    <n v="10"/>
    <n v="6"/>
    <x v="5"/>
    <x v="24"/>
    <s v="Postmasters and Mail Superintendents"/>
    <x v="22"/>
    <n v="72530"/>
    <n v="72350"/>
    <n v="62350"/>
    <n v="77620"/>
    <n v="409"/>
    <x v="21"/>
    <m/>
    <s v="Postmasters and Mail Superintendents"/>
  </r>
  <r>
    <n v="258"/>
    <n v="10"/>
    <n v="8"/>
    <x v="7"/>
    <x v="24"/>
    <s v="Postmasters and Mail Superintendents"/>
    <x v="26"/>
    <n v="68640"/>
    <n v="66770"/>
    <n v="59850"/>
    <n v="73030"/>
    <n v="409"/>
    <x v="21"/>
    <m/>
    <s v="Postmasters and Mail Superintendents"/>
  </r>
  <r>
    <n v="259"/>
    <n v="10"/>
    <n v="9"/>
    <x v="8"/>
    <x v="24"/>
    <s v="Postmasters and Mail Superintendents"/>
    <x v="26"/>
    <n v="72650"/>
    <n v="72030"/>
    <n v="58780"/>
    <n v="79580"/>
    <n v="409"/>
    <x v="21"/>
    <m/>
    <s v="Postmasters and Mail Superintendents"/>
  </r>
  <r>
    <n v="260"/>
    <n v="10"/>
    <n v="10"/>
    <x v="9"/>
    <x v="24"/>
    <s v="Postmasters and Mail Superintendents"/>
    <x v="83"/>
    <n v="73680"/>
    <n v="73260"/>
    <n v="58220"/>
    <n v="81420"/>
    <n v="409"/>
    <x v="21"/>
    <m/>
    <s v="Postmasters and Mail Superintendents"/>
  </r>
  <r>
    <n v="261"/>
    <n v="1"/>
    <n v="36"/>
    <x v="10"/>
    <x v="24"/>
    <s v="Postmasters and Mail Superintendents"/>
    <x v="2"/>
    <n v="75230"/>
    <n v="74880"/>
    <n v="62040"/>
    <n v="81830"/>
    <n v="409"/>
    <x v="21"/>
    <m/>
    <s v="Postmasters and Mail Superintendents"/>
  </r>
  <r>
    <n v="262"/>
    <n v="10"/>
    <n v="1"/>
    <x v="0"/>
    <x v="25"/>
    <s v="Property, Real Estate, and Community Association Managers"/>
    <x v="140"/>
    <n v="84000"/>
    <n v="79500"/>
    <n v="61830"/>
    <n v="95080"/>
    <n v="446"/>
    <x v="22"/>
    <m/>
    <s v="Property, Real Estate, and Community Association Managers"/>
  </r>
  <r>
    <n v="263"/>
    <n v="10"/>
    <n v="2"/>
    <x v="1"/>
    <x v="25"/>
    <s v="Property, Real Estate, and Community Association Managers"/>
    <x v="117"/>
    <n v="93650"/>
    <n v="86160"/>
    <n v="57240"/>
    <n v="111850"/>
    <n v="446"/>
    <x v="22"/>
    <m/>
    <s v="Property, Real Estate, and Community Association Managers"/>
  </r>
  <r>
    <n v="264"/>
    <n v="10"/>
    <n v="3"/>
    <x v="2"/>
    <x v="25"/>
    <s v="Property, Real Estate, and Community Association Managers"/>
    <x v="118"/>
    <n v="79840"/>
    <n v="73070"/>
    <n v="53310"/>
    <n v="93110"/>
    <n v="446"/>
    <x v="22"/>
    <m/>
    <s v="Property, Real Estate, and Community Association Managers"/>
  </r>
  <r>
    <n v="265"/>
    <n v="10"/>
    <n v="4"/>
    <x v="3"/>
    <x v="25"/>
    <s v="Property, Real Estate, and Community Association Managers"/>
    <x v="112"/>
    <n v="121250"/>
    <n v="92190"/>
    <n v="61070"/>
    <n v="151350"/>
    <n v="446"/>
    <x v="22"/>
    <m/>
    <s v="Property, Real Estate, and Community Association Managers"/>
  </r>
  <r>
    <n v="266"/>
    <n v="10"/>
    <n v="5"/>
    <x v="4"/>
    <x v="25"/>
    <s v="Property, Real Estate, and Community Association Managers"/>
    <x v="82"/>
    <n v="119790"/>
    <n v="100800"/>
    <n v="79070"/>
    <n v="140140"/>
    <n v="446"/>
    <x v="22"/>
    <m/>
    <s v="Property, Real Estate, and Community Association Managers"/>
  </r>
  <r>
    <n v="267"/>
    <n v="10"/>
    <n v="6"/>
    <x v="5"/>
    <x v="25"/>
    <s v="Property, Real Estate, and Community Association Managers"/>
    <x v="34"/>
    <n v="84060"/>
    <n v="75640"/>
    <n v="60820"/>
    <n v="95680"/>
    <n v="446"/>
    <x v="22"/>
    <m/>
    <s v="Property, Real Estate, and Community Association Managers"/>
  </r>
  <r>
    <n v="268"/>
    <n v="10"/>
    <n v="7"/>
    <x v="6"/>
    <x v="25"/>
    <s v="Property, Real Estate, and Community Association Managers"/>
    <x v="153"/>
    <n v="122770"/>
    <n v="98090"/>
    <n v="68020"/>
    <n v="150150"/>
    <n v="446"/>
    <x v="22"/>
    <m/>
    <s v="Property, Real Estate, and Community Association Managers"/>
  </r>
  <r>
    <n v="269"/>
    <n v="10"/>
    <n v="8"/>
    <x v="7"/>
    <x v="25"/>
    <s v="Property, Real Estate, and Community Association Managers"/>
    <x v="106"/>
    <n v="77220"/>
    <n v="76050"/>
    <n v="58670"/>
    <n v="86490"/>
    <n v="446"/>
    <x v="22"/>
    <m/>
    <s v="Property, Real Estate, and Community Association Managers"/>
  </r>
  <r>
    <n v="270"/>
    <n v="10"/>
    <n v="9"/>
    <x v="8"/>
    <x v="25"/>
    <s v="Property, Real Estate, and Community Association Managers"/>
    <x v="22"/>
    <n v="99680"/>
    <n v="88540"/>
    <n v="63670"/>
    <n v="117680"/>
    <n v="446"/>
    <x v="22"/>
    <m/>
    <s v="Property, Real Estate, and Community Association Managers"/>
  </r>
  <r>
    <n v="271"/>
    <n v="10"/>
    <n v="10"/>
    <x v="9"/>
    <x v="25"/>
    <s v="Property, Real Estate, and Community Association Managers"/>
    <x v="114"/>
    <n v="104060"/>
    <n v="82460"/>
    <n v="62810"/>
    <n v="124680"/>
    <n v="446"/>
    <x v="22"/>
    <m/>
    <s v="Property, Real Estate, and Community Association Managers"/>
  </r>
  <r>
    <n v="272"/>
    <n v="1"/>
    <n v="36"/>
    <x v="10"/>
    <x v="25"/>
    <s v="Property, Real Estate, and Community Association Managers"/>
    <x v="154"/>
    <n v="117640"/>
    <n v="94890"/>
    <n v="66480"/>
    <n v="143220"/>
    <n v="446"/>
    <x v="22"/>
    <m/>
    <s v="Property, Real Estate, and Community Association Managers"/>
  </r>
  <r>
    <n v="273"/>
    <n v="10"/>
    <n v="1"/>
    <x v="0"/>
    <x v="26"/>
    <s v="Social and Community Service Managers"/>
    <x v="136"/>
    <n v="85890"/>
    <n v="83400"/>
    <n v="59670"/>
    <n v="99000"/>
    <n v="33"/>
    <x v="23"/>
    <n v="0"/>
    <s v="Social and Community Service Managers"/>
  </r>
  <r>
    <n v="274"/>
    <n v="10"/>
    <n v="2"/>
    <x v="1"/>
    <x v="26"/>
    <s v="Social and Community Service Managers"/>
    <x v="46"/>
    <n v="73610"/>
    <n v="69310"/>
    <n v="48380"/>
    <n v="86220"/>
    <n v="33"/>
    <x v="23"/>
    <n v="0"/>
    <s v="Social and Community Service Managers"/>
  </r>
  <r>
    <n v="275"/>
    <n v="10"/>
    <n v="3"/>
    <x v="2"/>
    <x v="26"/>
    <s v="Social and Community Service Managers"/>
    <x v="30"/>
    <n v="76590"/>
    <n v="71720"/>
    <n v="53140"/>
    <n v="88310"/>
    <n v="33"/>
    <x v="23"/>
    <n v="0"/>
    <s v="Social and Community Service Managers"/>
  </r>
  <r>
    <n v="276"/>
    <n v="10"/>
    <n v="4"/>
    <x v="3"/>
    <x v="26"/>
    <s v="Social and Community Service Managers"/>
    <x v="155"/>
    <n v="94100"/>
    <n v="90580"/>
    <n v="63200"/>
    <n v="109550"/>
    <n v="33"/>
    <x v="23"/>
    <n v="0"/>
    <s v="Social and Community Service Managers"/>
  </r>
  <r>
    <n v="277"/>
    <n v="10"/>
    <n v="5"/>
    <x v="4"/>
    <x v="26"/>
    <s v="Social and Community Service Managers"/>
    <x v="156"/>
    <n v="92110"/>
    <n v="88950"/>
    <n v="64570"/>
    <n v="105880"/>
    <n v="33"/>
    <x v="23"/>
    <n v="0"/>
    <s v="Social and Community Service Managers"/>
  </r>
  <r>
    <n v="278"/>
    <n v="10"/>
    <n v="6"/>
    <x v="5"/>
    <x v="26"/>
    <s v="Social and Community Service Managers"/>
    <x v="93"/>
    <n v="78040"/>
    <n v="74380"/>
    <n v="51480"/>
    <n v="91320"/>
    <n v="33"/>
    <x v="23"/>
    <n v="0"/>
    <s v="Social and Community Service Managers"/>
  </r>
  <r>
    <n v="279"/>
    <n v="10"/>
    <n v="7"/>
    <x v="6"/>
    <x v="26"/>
    <s v="Social and Community Service Managers"/>
    <x v="157"/>
    <n v="96210"/>
    <n v="93230"/>
    <n v="65350"/>
    <n v="111640"/>
    <n v="33"/>
    <x v="23"/>
    <n v="0"/>
    <s v="Social and Community Service Managers"/>
  </r>
  <r>
    <n v="280"/>
    <n v="10"/>
    <n v="8"/>
    <x v="7"/>
    <x v="26"/>
    <s v="Social and Community Service Managers"/>
    <x v="103"/>
    <n v="75910"/>
    <n v="68780"/>
    <n v="54050"/>
    <n v="86840"/>
    <n v="33"/>
    <x v="23"/>
    <n v="0"/>
    <s v="Social and Community Service Managers"/>
  </r>
  <r>
    <n v="281"/>
    <n v="10"/>
    <n v="9"/>
    <x v="8"/>
    <x v="26"/>
    <s v="Social and Community Service Managers"/>
    <x v="59"/>
    <n v="73630"/>
    <n v="70590"/>
    <n v="50590"/>
    <n v="85150"/>
    <n v="33"/>
    <x v="23"/>
    <n v="0"/>
    <s v="Social and Community Service Managers"/>
  </r>
  <r>
    <n v="282"/>
    <n v="10"/>
    <n v="10"/>
    <x v="9"/>
    <x v="26"/>
    <s v="Social and Community Service Managers"/>
    <x v="97"/>
    <n v="71430"/>
    <n v="71040"/>
    <n v="46750"/>
    <n v="83770"/>
    <n v="33"/>
    <x v="23"/>
    <n v="0"/>
    <s v="Social and Community Service Managers"/>
  </r>
  <r>
    <n v="283"/>
    <n v="1"/>
    <n v="36"/>
    <x v="10"/>
    <x v="26"/>
    <s v="Social and Community Service Managers"/>
    <x v="158"/>
    <n v="90200"/>
    <n v="87170"/>
    <n v="60470"/>
    <n v="105060"/>
    <n v="33"/>
    <x v="23"/>
    <n v="0"/>
    <s v="Social and Community Service Managers"/>
  </r>
  <r>
    <n v="284"/>
    <n v="10"/>
    <n v="1"/>
    <x v="0"/>
    <x v="27"/>
    <s v="Emergency Management Directors"/>
    <x v="117"/>
    <n v="77760"/>
    <n v="74760"/>
    <n v="55430"/>
    <n v="88920"/>
    <n v="3"/>
    <x v="24"/>
    <m/>
    <s v="Emergency Management Directors"/>
  </r>
  <r>
    <n v="285"/>
    <n v="10"/>
    <n v="2"/>
    <x v="1"/>
    <x v="27"/>
    <s v="Emergency Management Directors"/>
    <x v="23"/>
    <n v="76680"/>
    <n v="74300"/>
    <n v="46710"/>
    <n v="91670"/>
    <n v="3"/>
    <x v="24"/>
    <m/>
    <s v="Emergency Management Directors"/>
  </r>
  <r>
    <n v="286"/>
    <n v="10"/>
    <n v="3"/>
    <x v="2"/>
    <x v="27"/>
    <s v="Emergency Management Directors"/>
    <x v="23"/>
    <n v="86250"/>
    <n v="82720"/>
    <n v="60590"/>
    <n v="99070"/>
    <n v="3"/>
    <x v="24"/>
    <m/>
    <s v="Emergency Management Directors"/>
  </r>
  <r>
    <n v="287"/>
    <n v="10"/>
    <n v="4"/>
    <x v="3"/>
    <x v="27"/>
    <s v="Emergency Management Directors"/>
    <x v="47"/>
    <n v="89590"/>
    <n v="81210"/>
    <n v="60950"/>
    <n v="103910"/>
    <n v="3"/>
    <x v="24"/>
    <m/>
    <s v="Emergency Management Directors"/>
  </r>
  <r>
    <n v="288"/>
    <n v="10"/>
    <n v="5"/>
    <x v="4"/>
    <x v="27"/>
    <s v="Emergency Management Directors"/>
    <x v="23"/>
    <n v="95450"/>
    <n v="89560"/>
    <n v="68830"/>
    <n v="108760"/>
    <n v="3"/>
    <x v="24"/>
    <m/>
    <s v="Emergency Management Directors"/>
  </r>
  <r>
    <n v="289"/>
    <n v="10"/>
    <n v="6"/>
    <x v="5"/>
    <x v="27"/>
    <s v="Emergency Management Directors"/>
    <x v="23"/>
    <n v="72190"/>
    <n v="69510"/>
    <n v="42220"/>
    <n v="87180"/>
    <n v="3"/>
    <x v="24"/>
    <m/>
    <s v="Emergency Management Directors"/>
  </r>
  <r>
    <n v="290"/>
    <n v="10"/>
    <n v="7"/>
    <x v="6"/>
    <x v="27"/>
    <s v="Emergency Management Directors"/>
    <x v="23"/>
    <n v="129070"/>
    <n v="121620"/>
    <n v="83310"/>
    <n v="151940"/>
    <n v="3"/>
    <x v="24"/>
    <m/>
    <s v="Emergency Management Directors"/>
  </r>
  <r>
    <n v="291"/>
    <n v="10"/>
    <n v="8"/>
    <x v="7"/>
    <x v="27"/>
    <s v="Emergency Management Directors"/>
    <x v="106"/>
    <n v="66800"/>
    <n v="68950"/>
    <n v="50620"/>
    <n v="74890"/>
    <n v="3"/>
    <x v="24"/>
    <m/>
    <s v="Emergency Management Directors"/>
  </r>
  <r>
    <n v="292"/>
    <n v="10"/>
    <n v="9"/>
    <x v="8"/>
    <x v="27"/>
    <s v="Emergency Management Directors"/>
    <x v="23"/>
    <n v="77190"/>
    <n v="68790"/>
    <n v="49750"/>
    <n v="90910"/>
    <n v="3"/>
    <x v="24"/>
    <m/>
    <s v="Emergency Management Directors"/>
  </r>
  <r>
    <n v="293"/>
    <n v="10"/>
    <n v="10"/>
    <x v="9"/>
    <x v="27"/>
    <s v="Emergency Management Directors"/>
    <x v="23"/>
    <n v="72120"/>
    <n v="71340"/>
    <n v="54290"/>
    <n v="81040"/>
    <n v="3"/>
    <x v="24"/>
    <m/>
    <s v="Emergency Management Directors"/>
  </r>
  <r>
    <n v="294"/>
    <n v="1"/>
    <n v="36"/>
    <x v="10"/>
    <x v="27"/>
    <s v="Emergency Management Directors"/>
    <x v="84"/>
    <n v="95480"/>
    <n v="86660"/>
    <n v="60380"/>
    <n v="113020"/>
    <n v="3"/>
    <x v="24"/>
    <m/>
    <s v="Emergency Management Directors"/>
  </r>
  <r>
    <n v="295"/>
    <n v="10"/>
    <n v="1"/>
    <x v="0"/>
    <x v="28"/>
    <s v="Managers, All Other"/>
    <x v="159"/>
    <n v="93100"/>
    <n v="92470"/>
    <n v="56130"/>
    <n v="111590"/>
    <n v="226"/>
    <x v="25"/>
    <m/>
    <s v="Managers, All Other"/>
  </r>
  <r>
    <n v="296"/>
    <n v="10"/>
    <n v="2"/>
    <x v="1"/>
    <x v="28"/>
    <s v="Managers, All Other"/>
    <x v="8"/>
    <n v="105760"/>
    <n v="100530"/>
    <n v="50830"/>
    <n v="133220"/>
    <n v="226"/>
    <x v="25"/>
    <m/>
    <s v="Managers, All Other"/>
  </r>
  <r>
    <n v="297"/>
    <n v="10"/>
    <n v="3"/>
    <x v="2"/>
    <x v="28"/>
    <s v="Managers, All Other"/>
    <x v="160"/>
    <n v="87550"/>
    <n v="85300"/>
    <n v="48830"/>
    <n v="106910"/>
    <n v="226"/>
    <x v="25"/>
    <m/>
    <s v="Managers, All Other"/>
  </r>
  <r>
    <n v="298"/>
    <n v="10"/>
    <n v="4"/>
    <x v="3"/>
    <x v="28"/>
    <s v="Managers, All Other"/>
    <x v="161"/>
    <n v="118210"/>
    <n v="107630"/>
    <n v="61150"/>
    <n v="146750"/>
    <n v="226"/>
    <x v="25"/>
    <m/>
    <s v="Managers, All Other"/>
  </r>
  <r>
    <n v="299"/>
    <n v="10"/>
    <n v="5"/>
    <x v="4"/>
    <x v="28"/>
    <s v="Managers, All Other"/>
    <x v="162"/>
    <n v="126440"/>
    <n v="119620"/>
    <n v="77070"/>
    <n v="151120"/>
    <n v="226"/>
    <x v="25"/>
    <m/>
    <s v="Managers, All Other"/>
  </r>
  <r>
    <n v="300"/>
    <n v="10"/>
    <n v="6"/>
    <x v="5"/>
    <x v="28"/>
    <s v="Managers, All Other"/>
    <x v="103"/>
    <n v="68490"/>
    <n v="61190"/>
    <n v="37960"/>
    <n v="83760"/>
    <n v="226"/>
    <x v="25"/>
    <m/>
    <s v="Managers, All Other"/>
  </r>
  <r>
    <n v="301"/>
    <n v="10"/>
    <n v="7"/>
    <x v="6"/>
    <x v="28"/>
    <s v="Managers, All Other"/>
    <x v="163"/>
    <n v="141080"/>
    <n v="126330"/>
    <n v="77610"/>
    <n v="172810"/>
    <n v="226"/>
    <x v="25"/>
    <m/>
    <s v="Managers, All Other"/>
  </r>
  <r>
    <n v="302"/>
    <n v="10"/>
    <n v="8"/>
    <x v="7"/>
    <x v="28"/>
    <s v="Managers, All Other"/>
    <x v="118"/>
    <n v="79970"/>
    <n v="89040"/>
    <n v="48930"/>
    <n v="95490"/>
    <n v="226"/>
    <x v="25"/>
    <m/>
    <s v="Managers, All Other"/>
  </r>
  <r>
    <n v="303"/>
    <n v="10"/>
    <n v="10"/>
    <x v="9"/>
    <x v="28"/>
    <s v="Managers, All Other"/>
    <x v="164"/>
    <n v="102600"/>
    <n v="97370"/>
    <n v="58700"/>
    <n v="124560"/>
    <n v="226"/>
    <x v="25"/>
    <m/>
    <s v="Managers, All Other"/>
  </r>
  <r>
    <n v="304"/>
    <n v="1"/>
    <n v="36"/>
    <x v="10"/>
    <x v="28"/>
    <s v="Managers, All Other"/>
    <x v="165"/>
    <n v="124110"/>
    <n v="110130"/>
    <n v="66260"/>
    <n v="153030"/>
    <n v="226"/>
    <x v="25"/>
    <m/>
    <s v="Managers, All Other"/>
  </r>
  <r>
    <n v="305"/>
    <n v="10"/>
    <n v="1"/>
    <x v="0"/>
    <x v="29"/>
    <s v="Agents and Business Managers of Artists, Performers, and Athletes"/>
    <x v="23"/>
    <n v="95340"/>
    <n v="61580"/>
    <n v="50660"/>
    <n v="117690"/>
    <n v="220"/>
    <x v="26"/>
    <m/>
    <s v="Agents and Business Managers of Artists, Performers, and Athletes"/>
  </r>
  <r>
    <n v="306"/>
    <n v="10"/>
    <n v="3"/>
    <x v="2"/>
    <x v="29"/>
    <s v="Agents and Business Managers of Artists, Performers, and Athletes"/>
    <x v="23"/>
    <n v="67010"/>
    <n v="60900"/>
    <n v="51360"/>
    <n v="74840"/>
    <n v="220"/>
    <x v="26"/>
    <m/>
    <s v="Agents and Business Managers of Artists, Performers, and Athletes"/>
  </r>
  <r>
    <n v="307"/>
    <n v="10"/>
    <n v="5"/>
    <x v="4"/>
    <x v="29"/>
    <s v="Agents and Business Managers of Artists, Performers, and Athletes"/>
    <x v="23"/>
    <n v="88600"/>
    <n v="92620"/>
    <n v="70880"/>
    <n v="97460"/>
    <n v="220"/>
    <x v="26"/>
    <m/>
    <s v="Agents and Business Managers of Artists, Performers, and Athletes"/>
  </r>
  <r>
    <n v="308"/>
    <n v="10"/>
    <n v="7"/>
    <x v="6"/>
    <x v="29"/>
    <s v="Agents and Business Managers of Artists, Performers, and Athletes"/>
    <x v="166"/>
    <n v="95840"/>
    <n v="65530"/>
    <n v="41670"/>
    <n v="122930"/>
    <n v="220"/>
    <x v="26"/>
    <m/>
    <s v="Agents and Business Managers of Artists, Performers, and Athletes"/>
  </r>
  <r>
    <n v="309"/>
    <n v="1"/>
    <n v="36"/>
    <x v="10"/>
    <x v="29"/>
    <s v="Agents and Business Managers of Artists, Performers, and Athletes"/>
    <x v="167"/>
    <n v="99500"/>
    <n v="65270"/>
    <n v="43310"/>
    <n v="127600"/>
    <n v="220"/>
    <x v="26"/>
    <m/>
    <s v="Agents and Business Managers of Artists, Performers, and Athletes"/>
  </r>
  <r>
    <n v="310"/>
    <n v="10"/>
    <n v="1"/>
    <x v="0"/>
    <x v="30"/>
    <s v="Buyers and Purchasing Agents, Farm Products"/>
    <x v="23"/>
    <n v="48530"/>
    <n v="44970"/>
    <n v="28000"/>
    <n v="58800"/>
    <n v="506"/>
    <x v="27"/>
    <m/>
    <s v="Buyers and Purchasing Agents, Farm Products"/>
  </r>
  <r>
    <n v="311"/>
    <n v="10"/>
    <n v="2"/>
    <x v="1"/>
    <x v="30"/>
    <s v="Buyers and Purchasing Agents, Farm Products"/>
    <x v="23"/>
    <n v="87340"/>
    <n v="72740"/>
    <n v="45600"/>
    <n v="108220"/>
    <n v="506"/>
    <x v="27"/>
    <m/>
    <s v="Buyers and Purchasing Agents, Farm Products"/>
  </r>
  <r>
    <n v="312"/>
    <n v="10"/>
    <n v="3"/>
    <x v="2"/>
    <x v="30"/>
    <s v="Buyers and Purchasing Agents, Farm Products"/>
    <x v="23"/>
    <n v="38860"/>
    <n v="36350"/>
    <n v="29260"/>
    <n v="43660"/>
    <n v="506"/>
    <x v="27"/>
    <m/>
    <s v="Buyers and Purchasing Agents, Farm Products"/>
  </r>
  <r>
    <n v="313"/>
    <n v="10"/>
    <n v="4"/>
    <x v="3"/>
    <x v="30"/>
    <s v="Buyers and Purchasing Agents, Farm Products"/>
    <x v="23"/>
    <n v="78050"/>
    <n v="74710"/>
    <n v="51820"/>
    <n v="91160"/>
    <n v="506"/>
    <x v="27"/>
    <m/>
    <s v="Buyers and Purchasing Agents, Farm Products"/>
  </r>
  <r>
    <n v="314"/>
    <n v="10"/>
    <n v="5"/>
    <x v="4"/>
    <x v="30"/>
    <s v="Buyers and Purchasing Agents, Farm Products"/>
    <x v="23"/>
    <n v="61140"/>
    <n v="56010"/>
    <n v="39840"/>
    <n v="71790"/>
    <n v="506"/>
    <x v="27"/>
    <m/>
    <s v="Buyers and Purchasing Agents, Farm Products"/>
  </r>
  <r>
    <n v="315"/>
    <n v="10"/>
    <n v="7"/>
    <x v="6"/>
    <x v="30"/>
    <s v="Buyers and Purchasing Agents, Farm Products"/>
    <x v="23"/>
    <n v="90250"/>
    <n v="73880"/>
    <n v="39650"/>
    <n v="115560"/>
    <n v="506"/>
    <x v="27"/>
    <m/>
    <s v="Buyers and Purchasing Agents, Farm Products"/>
  </r>
  <r>
    <n v="316"/>
    <n v="10"/>
    <n v="10"/>
    <x v="9"/>
    <x v="30"/>
    <s v="Buyers and Purchasing Agents, Farm Products"/>
    <x v="23"/>
    <n v="44150"/>
    <n v="39350"/>
    <n v="35980"/>
    <n v="48230"/>
    <n v="506"/>
    <x v="27"/>
    <m/>
    <s v="Buyers and Purchasing Agents, Farm Products"/>
  </r>
  <r>
    <n v="317"/>
    <n v="1"/>
    <n v="36"/>
    <x v="10"/>
    <x v="30"/>
    <s v="Buyers and Purchasing Agents, Farm Products"/>
    <x v="5"/>
    <n v="69620"/>
    <n v="58410"/>
    <n v="36120"/>
    <n v="86370"/>
    <n v="506"/>
    <x v="27"/>
    <m/>
    <s v="Buyers and Purchasing Agents, Farm Products"/>
  </r>
  <r>
    <n v="318"/>
    <n v="10"/>
    <n v="1"/>
    <x v="0"/>
    <x v="31"/>
    <s v="Wholesale and Retail Buyers, Except Farm Products"/>
    <x v="168"/>
    <n v="58330"/>
    <n v="52850"/>
    <n v="33650"/>
    <n v="70660"/>
    <n v="237"/>
    <x v="28"/>
    <m/>
    <s v="Wholesale and Retail Buyers, Except Farm Products"/>
  </r>
  <r>
    <n v="319"/>
    <n v="10"/>
    <n v="2"/>
    <x v="1"/>
    <x v="31"/>
    <s v="Wholesale and Retail Buyers, Except Farm Products"/>
    <x v="77"/>
    <n v="62670"/>
    <n v="56640"/>
    <n v="43410"/>
    <n v="72300"/>
    <n v="237"/>
    <x v="28"/>
    <m/>
    <s v="Wholesale and Retail Buyers, Except Farm Products"/>
  </r>
  <r>
    <n v="320"/>
    <n v="10"/>
    <n v="3"/>
    <x v="2"/>
    <x v="31"/>
    <s v="Wholesale and Retail Buyers, Except Farm Products"/>
    <x v="139"/>
    <n v="51250"/>
    <n v="48010"/>
    <n v="30270"/>
    <n v="61740"/>
    <n v="237"/>
    <x v="28"/>
    <m/>
    <s v="Wholesale and Retail Buyers, Except Farm Products"/>
  </r>
  <r>
    <n v="321"/>
    <n v="10"/>
    <n v="4"/>
    <x v="3"/>
    <x v="31"/>
    <s v="Wholesale and Retail Buyers, Except Farm Products"/>
    <x v="31"/>
    <n v="69470"/>
    <n v="61720"/>
    <n v="36430"/>
    <n v="86000"/>
    <n v="237"/>
    <x v="28"/>
    <m/>
    <s v="Wholesale and Retail Buyers, Except Farm Products"/>
  </r>
  <r>
    <n v="322"/>
    <n v="10"/>
    <n v="5"/>
    <x v="4"/>
    <x v="31"/>
    <s v="Wholesale and Retail Buyers, Except Farm Products"/>
    <x v="169"/>
    <n v="63810"/>
    <n v="60420"/>
    <n v="35390"/>
    <n v="78020"/>
    <n v="237"/>
    <x v="28"/>
    <m/>
    <s v="Wholesale and Retail Buyers, Except Farm Products"/>
  </r>
  <r>
    <n v="323"/>
    <n v="10"/>
    <n v="6"/>
    <x v="5"/>
    <x v="31"/>
    <s v="Wholesale and Retail Buyers, Except Farm Products"/>
    <x v="83"/>
    <n v="51480"/>
    <n v="45390"/>
    <n v="33240"/>
    <n v="60590"/>
    <n v="237"/>
    <x v="28"/>
    <m/>
    <s v="Wholesale and Retail Buyers, Except Farm Products"/>
  </r>
  <r>
    <n v="324"/>
    <n v="10"/>
    <n v="7"/>
    <x v="6"/>
    <x v="31"/>
    <s v="Wholesale and Retail Buyers, Except Farm Products"/>
    <x v="170"/>
    <n v="83140"/>
    <n v="71040"/>
    <n v="43820"/>
    <n v="102800"/>
    <n v="237"/>
    <x v="28"/>
    <m/>
    <s v="Wholesale and Retail Buyers, Except Farm Products"/>
  </r>
  <r>
    <n v="325"/>
    <n v="10"/>
    <n v="8"/>
    <x v="7"/>
    <x v="31"/>
    <s v="Wholesale and Retail Buyers, Except Farm Products"/>
    <x v="68"/>
    <n v="53230"/>
    <n v="54790"/>
    <n v="39470"/>
    <n v="60110"/>
    <n v="237"/>
    <x v="28"/>
    <m/>
    <s v="Wholesale and Retail Buyers, Except Farm Products"/>
  </r>
  <r>
    <n v="326"/>
    <n v="10"/>
    <n v="9"/>
    <x v="8"/>
    <x v="31"/>
    <s v="Wholesale and Retail Buyers, Except Farm Products"/>
    <x v="91"/>
    <n v="56380"/>
    <n v="51060"/>
    <n v="32560"/>
    <n v="68300"/>
    <n v="237"/>
    <x v="28"/>
    <m/>
    <s v="Wholesale and Retail Buyers, Except Farm Products"/>
  </r>
  <r>
    <n v="327"/>
    <n v="10"/>
    <n v="10"/>
    <x v="9"/>
    <x v="31"/>
    <s v="Wholesale and Retail Buyers, Except Farm Products"/>
    <x v="171"/>
    <n v="64740"/>
    <n v="59210"/>
    <n v="39160"/>
    <n v="77530"/>
    <n v="237"/>
    <x v="28"/>
    <m/>
    <s v="Wholesale and Retail Buyers, Except Farm Products"/>
  </r>
  <r>
    <n v="328"/>
    <n v="1"/>
    <n v="36"/>
    <x v="10"/>
    <x v="31"/>
    <s v="Wholesale and Retail Buyers, Except Farm Products"/>
    <x v="172"/>
    <n v="73560"/>
    <n v="63820"/>
    <n v="38640"/>
    <n v="91020"/>
    <n v="237"/>
    <x v="28"/>
    <m/>
    <s v="Wholesale and Retail Buyers, Except Farm Products"/>
  </r>
  <r>
    <n v="329"/>
    <n v="10"/>
    <n v="1"/>
    <x v="0"/>
    <x v="32"/>
    <s v="Purchasing Agents, Except Wholesale, Retail, and Farm Products"/>
    <x v="173"/>
    <n v="64180"/>
    <n v="61700"/>
    <n v="45810"/>
    <n v="73360"/>
    <n v="423"/>
    <x v="29"/>
    <m/>
    <s v="Purchasing Agents, Except Wholesale, Retail, and Farm Products"/>
  </r>
  <r>
    <n v="330"/>
    <n v="10"/>
    <n v="2"/>
    <x v="1"/>
    <x v="32"/>
    <s v="Purchasing Agents, Except Wholesale, Retail, and Farm Products"/>
    <x v="97"/>
    <n v="64850"/>
    <n v="62480"/>
    <n v="45590"/>
    <n v="74480"/>
    <n v="423"/>
    <x v="29"/>
    <m/>
    <s v="Purchasing Agents, Except Wholesale, Retail, and Farm Products"/>
  </r>
  <r>
    <n v="331"/>
    <n v="10"/>
    <n v="3"/>
    <x v="2"/>
    <x v="32"/>
    <s v="Purchasing Agents, Except Wholesale, Retail, and Farm Products"/>
    <x v="109"/>
    <n v="65960"/>
    <n v="62870"/>
    <n v="42870"/>
    <n v="77510"/>
    <n v="423"/>
    <x v="29"/>
    <m/>
    <s v="Purchasing Agents, Except Wholesale, Retail, and Farm Products"/>
  </r>
  <r>
    <n v="332"/>
    <n v="10"/>
    <n v="4"/>
    <x v="3"/>
    <x v="32"/>
    <s v="Purchasing Agents, Except Wholesale, Retail, and Farm Products"/>
    <x v="174"/>
    <n v="69610"/>
    <n v="66770"/>
    <n v="46560"/>
    <n v="81130"/>
    <n v="423"/>
    <x v="29"/>
    <m/>
    <s v="Purchasing Agents, Except Wholesale, Retail, and Farm Products"/>
  </r>
  <r>
    <n v="333"/>
    <n v="10"/>
    <n v="5"/>
    <x v="4"/>
    <x v="32"/>
    <s v="Purchasing Agents, Except Wholesale, Retail, and Farm Products"/>
    <x v="61"/>
    <n v="75720"/>
    <n v="73120"/>
    <n v="51670"/>
    <n v="87750"/>
    <n v="423"/>
    <x v="29"/>
    <m/>
    <s v="Purchasing Agents, Except Wholesale, Retail, and Farm Products"/>
  </r>
  <r>
    <n v="334"/>
    <n v="10"/>
    <n v="6"/>
    <x v="5"/>
    <x v="32"/>
    <s v="Purchasing Agents, Except Wholesale, Retail, and Farm Products"/>
    <x v="114"/>
    <n v="62240"/>
    <n v="58120"/>
    <n v="40350"/>
    <n v="73180"/>
    <n v="423"/>
    <x v="29"/>
    <m/>
    <s v="Purchasing Agents, Except Wholesale, Retail, and Farm Products"/>
  </r>
  <r>
    <n v="335"/>
    <n v="10"/>
    <n v="7"/>
    <x v="6"/>
    <x v="32"/>
    <s v="Purchasing Agents, Except Wholesale, Retail, and Farm Products"/>
    <x v="175"/>
    <n v="74600"/>
    <n v="69450"/>
    <n v="48880"/>
    <n v="87460"/>
    <n v="423"/>
    <x v="29"/>
    <m/>
    <s v="Purchasing Agents, Except Wholesale, Retail, and Farm Products"/>
  </r>
  <r>
    <n v="336"/>
    <n v="10"/>
    <n v="8"/>
    <x v="7"/>
    <x v="32"/>
    <s v="Purchasing Agents, Except Wholesale, Retail, and Farm Products"/>
    <x v="52"/>
    <n v="54690"/>
    <n v="51230"/>
    <n v="40580"/>
    <n v="61750"/>
    <n v="423"/>
    <x v="29"/>
    <m/>
    <s v="Purchasing Agents, Except Wholesale, Retail, and Farm Products"/>
  </r>
  <r>
    <n v="337"/>
    <n v="10"/>
    <n v="9"/>
    <x v="8"/>
    <x v="32"/>
    <s v="Purchasing Agents, Except Wholesale, Retail, and Farm Products"/>
    <x v="176"/>
    <n v="66640"/>
    <n v="63060"/>
    <n v="42020"/>
    <n v="78950"/>
    <n v="423"/>
    <x v="29"/>
    <m/>
    <s v="Purchasing Agents, Except Wholesale, Retail, and Farm Products"/>
  </r>
  <r>
    <n v="338"/>
    <n v="10"/>
    <n v="10"/>
    <x v="9"/>
    <x v="32"/>
    <s v="Purchasing Agents, Except Wholesale, Retail, and Farm Products"/>
    <x v="177"/>
    <n v="60130"/>
    <n v="57770"/>
    <n v="41950"/>
    <n v="69220"/>
    <n v="423"/>
    <x v="29"/>
    <m/>
    <s v="Purchasing Agents, Except Wholesale, Retail, and Farm Products"/>
  </r>
  <r>
    <n v="339"/>
    <n v="1"/>
    <n v="36"/>
    <x v="10"/>
    <x v="32"/>
    <s v="Purchasing Agents, Except Wholesale, Retail, and Farm Products"/>
    <x v="178"/>
    <n v="70510"/>
    <n v="66080"/>
    <n v="46660"/>
    <n v="82440"/>
    <n v="423"/>
    <x v="29"/>
    <m/>
    <s v="Purchasing Agents, Except Wholesale, Retail, and Farm Products"/>
  </r>
  <r>
    <n v="340"/>
    <n v="10"/>
    <n v="1"/>
    <x v="0"/>
    <x v="33"/>
    <s v="Claims Adjusters, Examiners, and Investigators"/>
    <x v="179"/>
    <n v="64480"/>
    <n v="62070"/>
    <n v="43020"/>
    <n v="75210"/>
    <n v="675"/>
    <x v="30"/>
    <n v="1"/>
    <s v="Claims Adjusters, Examiners, and Investigators"/>
  </r>
  <r>
    <n v="341"/>
    <n v="10"/>
    <n v="2"/>
    <x v="1"/>
    <x v="33"/>
    <s v="Claims Adjusters, Examiners, and Investigators"/>
    <x v="180"/>
    <n v="69500"/>
    <n v="67390"/>
    <n v="47460"/>
    <n v="80510"/>
    <n v="675"/>
    <x v="30"/>
    <n v="1"/>
    <s v="Claims Adjusters, Examiners, and Investigators"/>
  </r>
  <r>
    <n v="342"/>
    <n v="10"/>
    <n v="3"/>
    <x v="2"/>
    <x v="33"/>
    <s v="Claims Adjusters, Examiners, and Investigators"/>
    <x v="177"/>
    <n v="66020"/>
    <n v="63890"/>
    <n v="42680"/>
    <n v="77700"/>
    <n v="675"/>
    <x v="30"/>
    <n v="1"/>
    <s v="Claims Adjusters, Examiners, and Investigators"/>
  </r>
  <r>
    <n v="343"/>
    <n v="10"/>
    <n v="4"/>
    <x v="3"/>
    <x v="33"/>
    <s v="Claims Adjusters, Examiners, and Investigators"/>
    <x v="156"/>
    <n v="68500"/>
    <n v="63980"/>
    <n v="45350"/>
    <n v="80080"/>
    <n v="675"/>
    <x v="30"/>
    <n v="1"/>
    <s v="Claims Adjusters, Examiners, and Investigators"/>
  </r>
  <r>
    <n v="344"/>
    <n v="10"/>
    <n v="5"/>
    <x v="4"/>
    <x v="33"/>
    <s v="Claims Adjusters, Examiners, and Investigators"/>
    <x v="49"/>
    <n v="66720"/>
    <n v="64150"/>
    <n v="46730"/>
    <n v="76720"/>
    <n v="675"/>
    <x v="30"/>
    <n v="1"/>
    <s v="Claims Adjusters, Examiners, and Investigators"/>
  </r>
  <r>
    <n v="345"/>
    <n v="10"/>
    <n v="6"/>
    <x v="5"/>
    <x v="33"/>
    <s v="Claims Adjusters, Examiners, and Investigators"/>
    <x v="164"/>
    <n v="52460"/>
    <n v="47610"/>
    <n v="36340"/>
    <n v="60520"/>
    <n v="675"/>
    <x v="30"/>
    <n v="1"/>
    <s v="Claims Adjusters, Examiners, and Investigators"/>
  </r>
  <r>
    <n v="346"/>
    <n v="10"/>
    <n v="7"/>
    <x v="6"/>
    <x v="33"/>
    <s v="Claims Adjusters, Examiners, and Investigators"/>
    <x v="181"/>
    <n v="74700"/>
    <n v="73380"/>
    <n v="48970"/>
    <n v="87570"/>
    <n v="675"/>
    <x v="30"/>
    <n v="1"/>
    <s v="Claims Adjusters, Examiners, and Investigators"/>
  </r>
  <r>
    <n v="347"/>
    <n v="10"/>
    <n v="8"/>
    <x v="7"/>
    <x v="33"/>
    <s v="Claims Adjusters, Examiners, and Investigators"/>
    <x v="26"/>
    <n v="55890"/>
    <n v="53160"/>
    <n v="34630"/>
    <n v="66520"/>
    <n v="675"/>
    <x v="30"/>
    <n v="1"/>
    <s v="Claims Adjusters, Examiners, and Investigators"/>
  </r>
  <r>
    <n v="348"/>
    <n v="10"/>
    <n v="9"/>
    <x v="8"/>
    <x v="33"/>
    <s v="Claims Adjusters, Examiners, and Investigators"/>
    <x v="87"/>
    <n v="64940"/>
    <n v="68520"/>
    <n v="42570"/>
    <n v="76120"/>
    <n v="675"/>
    <x v="30"/>
    <n v="1"/>
    <s v="Claims Adjusters, Examiners, and Investigators"/>
  </r>
  <r>
    <n v="349"/>
    <n v="10"/>
    <n v="10"/>
    <x v="9"/>
    <x v="33"/>
    <s v="Claims Adjusters, Examiners, and Investigators"/>
    <x v="182"/>
    <n v="60870"/>
    <n v="58110"/>
    <n v="42040"/>
    <n v="70290"/>
    <n v="675"/>
    <x v="30"/>
    <n v="1"/>
    <s v="Claims Adjusters, Examiners, and Investigators"/>
  </r>
  <r>
    <n v="350"/>
    <n v="1"/>
    <n v="36"/>
    <x v="10"/>
    <x v="33"/>
    <s v="Claims Adjusters, Examiners, and Investigators"/>
    <x v="183"/>
    <n v="68610"/>
    <n v="66290"/>
    <n v="45330"/>
    <n v="80240"/>
    <n v="675"/>
    <x v="30"/>
    <n v="1"/>
    <s v="Claims Adjusters, Examiners, and Investigators"/>
  </r>
  <r>
    <n v="351"/>
    <n v="10"/>
    <n v="1"/>
    <x v="0"/>
    <x v="34"/>
    <s v="Insurance Appraisers, Auto Damage"/>
    <x v="23"/>
    <n v="66890"/>
    <n v="62060"/>
    <n v="53320"/>
    <n v="73680"/>
    <n v="685"/>
    <x v="30"/>
    <m/>
    <s v="Insurance Appraisers, Auto Damage"/>
  </r>
  <r>
    <n v="352"/>
    <n v="10"/>
    <n v="2"/>
    <x v="1"/>
    <x v="34"/>
    <s v="Insurance Appraisers, Auto Damage"/>
    <x v="34"/>
    <n v="87460"/>
    <n v="90150"/>
    <n v="53540"/>
    <n v="104420"/>
    <n v="685"/>
    <x v="30"/>
    <m/>
    <s v="Insurance Appraisers, Auto Damage"/>
  </r>
  <r>
    <n v="353"/>
    <n v="10"/>
    <n v="3"/>
    <x v="2"/>
    <x v="34"/>
    <s v="Insurance Appraisers, Auto Damage"/>
    <x v="26"/>
    <n v="78080"/>
    <n v="85470"/>
    <n v="54670"/>
    <n v="89790"/>
    <n v="685"/>
    <x v="30"/>
    <m/>
    <s v="Insurance Appraisers, Auto Damage"/>
  </r>
  <r>
    <n v="354"/>
    <n v="10"/>
    <n v="4"/>
    <x v="3"/>
    <x v="34"/>
    <s v="Insurance Appraisers, Auto Damage"/>
    <x v="23"/>
    <n v="65080"/>
    <n v="63040"/>
    <n v="49330"/>
    <n v="72950"/>
    <n v="685"/>
    <x v="30"/>
    <m/>
    <s v="Insurance Appraisers, Auto Damage"/>
  </r>
  <r>
    <n v="355"/>
    <n v="10"/>
    <n v="5"/>
    <x v="4"/>
    <x v="34"/>
    <s v="Insurance Appraisers, Auto Damage"/>
    <x v="171"/>
    <n v="65570"/>
    <n v="63000"/>
    <n v="52730"/>
    <n v="71990"/>
    <n v="685"/>
    <x v="30"/>
    <m/>
    <s v="Insurance Appraisers, Auto Damage"/>
  </r>
  <r>
    <n v="356"/>
    <n v="10"/>
    <n v="9"/>
    <x v="8"/>
    <x v="34"/>
    <s v="Insurance Appraisers, Auto Damage"/>
    <x v="23"/>
    <n v="59400"/>
    <n v="58410"/>
    <n v="49000"/>
    <n v="64600"/>
    <n v="685"/>
    <x v="30"/>
    <m/>
    <s v="Insurance Appraisers, Auto Damage"/>
  </r>
  <r>
    <n v="357"/>
    <n v="10"/>
    <n v="10"/>
    <x v="9"/>
    <x v="34"/>
    <s v="Insurance Appraisers, Auto Damage"/>
    <x v="22"/>
    <n v="57080"/>
    <n v="55560"/>
    <n v="42850"/>
    <n v="64200"/>
    <n v="685"/>
    <x v="30"/>
    <m/>
    <s v="Insurance Appraisers, Auto Damage"/>
  </r>
  <r>
    <n v="358"/>
    <n v="1"/>
    <n v="36"/>
    <x v="10"/>
    <x v="34"/>
    <s v="Insurance Appraisers, Auto Damage"/>
    <x v="31"/>
    <n v="68570"/>
    <n v="64310"/>
    <n v="52080"/>
    <n v="76820"/>
    <n v="685"/>
    <x v="30"/>
    <m/>
    <s v="Insurance Appraisers, Auto Damage"/>
  </r>
  <r>
    <n v="359"/>
    <n v="10"/>
    <n v="1"/>
    <x v="0"/>
    <x v="35"/>
    <s v="Compliance Officers"/>
    <x v="184"/>
    <n v="68930"/>
    <n v="63750"/>
    <n v="49100"/>
    <n v="78850"/>
    <n v="159"/>
    <x v="31"/>
    <n v="0"/>
    <s v="Compliance Officers"/>
  </r>
  <r>
    <n v="360"/>
    <n v="10"/>
    <n v="2"/>
    <x v="1"/>
    <x v="35"/>
    <s v="Compliance Officers"/>
    <x v="115"/>
    <n v="63220"/>
    <n v="59690"/>
    <n v="43780"/>
    <n v="72950"/>
    <n v="159"/>
    <x v="31"/>
    <n v="0"/>
    <s v="Compliance Officers"/>
  </r>
  <r>
    <n v="361"/>
    <n v="10"/>
    <n v="3"/>
    <x v="2"/>
    <x v="35"/>
    <s v="Compliance Officers"/>
    <x v="177"/>
    <n v="64600"/>
    <n v="61280"/>
    <n v="43190"/>
    <n v="75310"/>
    <n v="159"/>
    <x v="31"/>
    <n v="0"/>
    <s v="Compliance Officers"/>
  </r>
  <r>
    <n v="362"/>
    <n v="10"/>
    <n v="4"/>
    <x v="3"/>
    <x v="35"/>
    <s v="Compliance Officers"/>
    <x v="185"/>
    <n v="73640"/>
    <n v="65350"/>
    <n v="49220"/>
    <n v="85860"/>
    <n v="159"/>
    <x v="31"/>
    <n v="0"/>
    <s v="Compliance Officers"/>
  </r>
  <r>
    <n v="363"/>
    <n v="10"/>
    <n v="5"/>
    <x v="4"/>
    <x v="35"/>
    <s v="Compliance Officers"/>
    <x v="186"/>
    <n v="72950"/>
    <n v="68850"/>
    <n v="49050"/>
    <n v="84910"/>
    <n v="159"/>
    <x v="31"/>
    <n v="0"/>
    <s v="Compliance Officers"/>
  </r>
  <r>
    <n v="364"/>
    <n v="10"/>
    <n v="6"/>
    <x v="5"/>
    <x v="35"/>
    <s v="Compliance Officers"/>
    <x v="98"/>
    <n v="57210"/>
    <n v="56580"/>
    <n v="42250"/>
    <n v="64690"/>
    <n v="159"/>
    <x v="31"/>
    <n v="0"/>
    <s v="Compliance Officers"/>
  </r>
  <r>
    <n v="365"/>
    <n v="10"/>
    <n v="7"/>
    <x v="6"/>
    <x v="35"/>
    <s v="Compliance Officers"/>
    <x v="187"/>
    <n v="88190"/>
    <n v="81990"/>
    <n v="52160"/>
    <n v="106210"/>
    <n v="159"/>
    <x v="31"/>
    <n v="0"/>
    <s v="Compliance Officers"/>
  </r>
  <r>
    <n v="366"/>
    <n v="10"/>
    <n v="8"/>
    <x v="7"/>
    <x v="35"/>
    <s v="Compliance Officers"/>
    <x v="188"/>
    <n v="71160"/>
    <n v="79710"/>
    <n v="51470"/>
    <n v="81010"/>
    <n v="159"/>
    <x v="31"/>
    <n v="0"/>
    <s v="Compliance Officers"/>
  </r>
  <r>
    <n v="367"/>
    <n v="10"/>
    <n v="9"/>
    <x v="8"/>
    <x v="35"/>
    <s v="Compliance Officers"/>
    <x v="98"/>
    <n v="63870"/>
    <n v="57290"/>
    <n v="38430"/>
    <n v="76580"/>
    <n v="159"/>
    <x v="31"/>
    <n v="0"/>
    <s v="Compliance Officers"/>
  </r>
  <r>
    <n v="368"/>
    <n v="10"/>
    <n v="10"/>
    <x v="9"/>
    <x v="35"/>
    <s v="Compliance Officers"/>
    <x v="189"/>
    <n v="70360"/>
    <n v="73780"/>
    <n v="47910"/>
    <n v="81580"/>
    <n v="159"/>
    <x v="31"/>
    <n v="0"/>
    <s v="Compliance Officers"/>
  </r>
  <r>
    <n v="369"/>
    <n v="1"/>
    <n v="36"/>
    <x v="10"/>
    <x v="35"/>
    <s v="Compliance Officers"/>
    <x v="190"/>
    <n v="78510"/>
    <n v="72590"/>
    <n v="49270"/>
    <n v="93130"/>
    <n v="159"/>
    <x v="31"/>
    <n v="0"/>
    <s v="Compliance Officers"/>
  </r>
  <r>
    <n v="370"/>
    <n v="10"/>
    <n v="1"/>
    <x v="0"/>
    <x v="36"/>
    <s v="Cost Estimators"/>
    <x v="133"/>
    <n v="63370"/>
    <n v="63090"/>
    <n v="37670"/>
    <n v="76220"/>
    <n v="321"/>
    <x v="32"/>
    <n v="1"/>
    <s v="Cost Estimators"/>
  </r>
  <r>
    <n v="371"/>
    <n v="10"/>
    <n v="2"/>
    <x v="1"/>
    <x v="36"/>
    <s v="Cost Estimators"/>
    <x v="191"/>
    <n v="70040"/>
    <n v="65000"/>
    <n v="42190"/>
    <n v="83970"/>
    <n v="321"/>
    <x v="32"/>
    <n v="1"/>
    <s v="Cost Estimators"/>
  </r>
  <r>
    <n v="372"/>
    <n v="10"/>
    <n v="3"/>
    <x v="2"/>
    <x v="36"/>
    <s v="Cost Estimators"/>
    <x v="120"/>
    <n v="61910"/>
    <n v="58520"/>
    <n v="41760"/>
    <n v="71980"/>
    <n v="321"/>
    <x v="32"/>
    <n v="1"/>
    <s v="Cost Estimators"/>
  </r>
  <r>
    <n v="373"/>
    <n v="10"/>
    <n v="4"/>
    <x v="3"/>
    <x v="36"/>
    <s v="Cost Estimators"/>
    <x v="174"/>
    <n v="82540"/>
    <n v="75820"/>
    <n v="45300"/>
    <n v="101160"/>
    <n v="321"/>
    <x v="32"/>
    <n v="1"/>
    <s v="Cost Estimators"/>
  </r>
  <r>
    <n v="374"/>
    <n v="10"/>
    <n v="5"/>
    <x v="4"/>
    <x v="36"/>
    <s v="Cost Estimators"/>
    <x v="192"/>
    <n v="73280"/>
    <n v="63240"/>
    <n v="36740"/>
    <n v="91550"/>
    <n v="321"/>
    <x v="32"/>
    <n v="1"/>
    <s v="Cost Estimators"/>
  </r>
  <r>
    <n v="375"/>
    <n v="10"/>
    <n v="6"/>
    <x v="5"/>
    <x v="36"/>
    <s v="Cost Estimators"/>
    <x v="35"/>
    <n v="59080"/>
    <n v="50990"/>
    <n v="41170"/>
    <n v="68030"/>
    <n v="321"/>
    <x v="32"/>
    <n v="1"/>
    <s v="Cost Estimators"/>
  </r>
  <r>
    <n v="376"/>
    <n v="10"/>
    <n v="7"/>
    <x v="6"/>
    <x v="36"/>
    <s v="Cost Estimators"/>
    <x v="193"/>
    <n v="85370"/>
    <n v="80770"/>
    <n v="46030"/>
    <n v="105040"/>
    <n v="321"/>
    <x v="32"/>
    <n v="1"/>
    <s v="Cost Estimators"/>
  </r>
  <r>
    <n v="377"/>
    <n v="10"/>
    <n v="8"/>
    <x v="7"/>
    <x v="36"/>
    <s v="Cost Estimators"/>
    <x v="47"/>
    <n v="58280"/>
    <n v="55900"/>
    <n v="43110"/>
    <n v="65860"/>
    <n v="321"/>
    <x v="32"/>
    <n v="1"/>
    <s v="Cost Estimators"/>
  </r>
  <r>
    <n v="378"/>
    <n v="10"/>
    <n v="9"/>
    <x v="8"/>
    <x v="36"/>
    <s v="Cost Estimators"/>
    <x v="145"/>
    <n v="59790"/>
    <n v="55210"/>
    <n v="36650"/>
    <n v="71370"/>
    <n v="321"/>
    <x v="32"/>
    <n v="1"/>
    <s v="Cost Estimators"/>
  </r>
  <r>
    <n v="379"/>
    <n v="10"/>
    <n v="10"/>
    <x v="9"/>
    <x v="36"/>
    <s v="Cost Estimators"/>
    <x v="72"/>
    <n v="60970"/>
    <n v="58350"/>
    <n v="40410"/>
    <n v="71250"/>
    <n v="321"/>
    <x v="32"/>
    <n v="1"/>
    <s v="Cost Estimators"/>
  </r>
  <r>
    <n v="380"/>
    <n v="1"/>
    <n v="36"/>
    <x v="10"/>
    <x v="36"/>
    <s v="Cost Estimators"/>
    <x v="194"/>
    <n v="74620"/>
    <n v="66540"/>
    <n v="41170"/>
    <n v="91350"/>
    <n v="321"/>
    <x v="32"/>
    <n v="1"/>
    <s v="Cost Estimators"/>
  </r>
  <r>
    <n v="381"/>
    <n v="10"/>
    <n v="1"/>
    <x v="0"/>
    <x v="37"/>
    <s v="Logisticians"/>
    <x v="35"/>
    <n v="73080"/>
    <n v="68600"/>
    <n v="49070"/>
    <n v="85090"/>
    <n v="55"/>
    <x v="33"/>
    <m/>
    <s v="Logisticians"/>
  </r>
  <r>
    <n v="382"/>
    <n v="10"/>
    <n v="2"/>
    <x v="1"/>
    <x v="37"/>
    <s v="Logisticians"/>
    <x v="47"/>
    <n v="76020"/>
    <n v="74360"/>
    <n v="53380"/>
    <n v="87340"/>
    <n v="55"/>
    <x v="33"/>
    <m/>
    <s v="Logisticians"/>
  </r>
  <r>
    <n v="383"/>
    <n v="10"/>
    <n v="3"/>
    <x v="2"/>
    <x v="37"/>
    <s v="Logisticians"/>
    <x v="86"/>
    <n v="69830"/>
    <n v="66740"/>
    <n v="48480"/>
    <n v="80510"/>
    <n v="55"/>
    <x v="33"/>
    <m/>
    <s v="Logisticians"/>
  </r>
  <r>
    <n v="384"/>
    <n v="10"/>
    <n v="4"/>
    <x v="3"/>
    <x v="37"/>
    <s v="Logisticians"/>
    <x v="139"/>
    <n v="83850"/>
    <n v="80320"/>
    <n v="56500"/>
    <n v="97530"/>
    <n v="55"/>
    <x v="33"/>
    <m/>
    <s v="Logisticians"/>
  </r>
  <r>
    <n v="385"/>
    <n v="10"/>
    <n v="5"/>
    <x v="4"/>
    <x v="37"/>
    <s v="Logisticians"/>
    <x v="81"/>
    <n v="83140"/>
    <n v="79570"/>
    <n v="55760"/>
    <n v="96820"/>
    <n v="55"/>
    <x v="33"/>
    <m/>
    <s v="Logisticians"/>
  </r>
  <r>
    <n v="386"/>
    <n v="10"/>
    <n v="6"/>
    <x v="5"/>
    <x v="37"/>
    <s v="Logisticians"/>
    <x v="23"/>
    <n v="70850"/>
    <n v="62840"/>
    <n v="51480"/>
    <n v="80530"/>
    <n v="55"/>
    <x v="33"/>
    <m/>
    <s v="Logisticians"/>
  </r>
  <r>
    <n v="387"/>
    <n v="10"/>
    <n v="7"/>
    <x v="6"/>
    <x v="37"/>
    <s v="Logisticians"/>
    <x v="195"/>
    <n v="78720"/>
    <n v="71480"/>
    <n v="52250"/>
    <n v="91950"/>
    <n v="55"/>
    <x v="33"/>
    <m/>
    <s v="Logisticians"/>
  </r>
  <r>
    <n v="388"/>
    <n v="10"/>
    <n v="8"/>
    <x v="7"/>
    <x v="37"/>
    <s v="Logisticians"/>
    <x v="26"/>
    <n v="73250"/>
    <n v="66520"/>
    <n v="53340"/>
    <n v="83200"/>
    <n v="55"/>
    <x v="33"/>
    <m/>
    <s v="Logisticians"/>
  </r>
  <r>
    <n v="389"/>
    <n v="10"/>
    <n v="9"/>
    <x v="8"/>
    <x v="37"/>
    <s v="Logisticians"/>
    <x v="26"/>
    <n v="69590"/>
    <n v="68830"/>
    <n v="50010"/>
    <n v="79390"/>
    <n v="55"/>
    <x v="33"/>
    <m/>
    <s v="Logisticians"/>
  </r>
  <r>
    <n v="390"/>
    <n v="10"/>
    <n v="10"/>
    <x v="9"/>
    <x v="37"/>
    <s v="Logisticians"/>
    <x v="112"/>
    <n v="72390"/>
    <n v="68450"/>
    <n v="50240"/>
    <n v="83460"/>
    <n v="55"/>
    <x v="33"/>
    <m/>
    <s v="Logisticians"/>
  </r>
  <r>
    <n v="391"/>
    <n v="1"/>
    <n v="36"/>
    <x v="10"/>
    <x v="37"/>
    <s v="Logisticians"/>
    <x v="196"/>
    <n v="77570"/>
    <n v="72650"/>
    <n v="51940"/>
    <n v="90380"/>
    <n v="55"/>
    <x v="33"/>
    <m/>
    <s v="Logisticians"/>
  </r>
  <r>
    <n v="392"/>
    <n v="10"/>
    <n v="1"/>
    <x v="0"/>
    <x v="38"/>
    <s v="Management Analysts"/>
    <x v="197"/>
    <n v="83290"/>
    <n v="72920"/>
    <n v="51130"/>
    <n v="99370"/>
    <n v="182"/>
    <x v="34"/>
    <m/>
    <s v="Management Analysts"/>
  </r>
  <r>
    <n v="393"/>
    <n v="10"/>
    <n v="2"/>
    <x v="1"/>
    <x v="38"/>
    <s v="Management Analysts"/>
    <x v="198"/>
    <n v="88920"/>
    <n v="81630"/>
    <n v="53580"/>
    <n v="106580"/>
    <n v="182"/>
    <x v="34"/>
    <m/>
    <s v="Management Analysts"/>
  </r>
  <r>
    <n v="394"/>
    <n v="10"/>
    <n v="3"/>
    <x v="2"/>
    <x v="38"/>
    <s v="Management Analysts"/>
    <x v="199"/>
    <n v="86240"/>
    <n v="78400"/>
    <n v="53560"/>
    <n v="102580"/>
    <n v="182"/>
    <x v="34"/>
    <m/>
    <s v="Management Analysts"/>
  </r>
  <r>
    <n v="395"/>
    <n v="10"/>
    <n v="4"/>
    <x v="3"/>
    <x v="38"/>
    <s v="Management Analysts"/>
    <x v="200"/>
    <n v="94580"/>
    <n v="83890"/>
    <n v="47840"/>
    <n v="117950"/>
    <n v="182"/>
    <x v="34"/>
    <m/>
    <s v="Management Analysts"/>
  </r>
  <r>
    <n v="396"/>
    <n v="10"/>
    <n v="5"/>
    <x v="4"/>
    <x v="38"/>
    <s v="Management Analysts"/>
    <x v="201"/>
    <n v="133190"/>
    <n v="99780"/>
    <n v="56330"/>
    <n v="171620"/>
    <n v="182"/>
    <x v="34"/>
    <m/>
    <s v="Management Analysts"/>
  </r>
  <r>
    <n v="397"/>
    <n v="10"/>
    <n v="6"/>
    <x v="5"/>
    <x v="38"/>
    <s v="Management Analysts"/>
    <x v="140"/>
    <n v="71620"/>
    <n v="68510"/>
    <n v="52280"/>
    <n v="81300"/>
    <n v="182"/>
    <x v="34"/>
    <m/>
    <s v="Management Analysts"/>
  </r>
  <r>
    <n v="398"/>
    <n v="10"/>
    <n v="7"/>
    <x v="6"/>
    <x v="38"/>
    <s v="Management Analysts"/>
    <x v="202"/>
    <n v="116820"/>
    <n v="102920"/>
    <n v="63330"/>
    <n v="143570"/>
    <n v="182"/>
    <x v="34"/>
    <m/>
    <s v="Management Analysts"/>
  </r>
  <r>
    <n v="399"/>
    <n v="10"/>
    <n v="8"/>
    <x v="7"/>
    <x v="38"/>
    <s v="Management Analysts"/>
    <x v="168"/>
    <n v="73500"/>
    <n v="73900"/>
    <n v="57920"/>
    <n v="81290"/>
    <n v="182"/>
    <x v="34"/>
    <m/>
    <s v="Management Analysts"/>
  </r>
  <r>
    <n v="400"/>
    <n v="10"/>
    <n v="9"/>
    <x v="8"/>
    <x v="38"/>
    <s v="Management Analysts"/>
    <x v="99"/>
    <n v="81010"/>
    <n v="64570"/>
    <n v="49650"/>
    <n v="96690"/>
    <n v="182"/>
    <x v="34"/>
    <m/>
    <s v="Management Analysts"/>
  </r>
  <r>
    <n v="401"/>
    <n v="10"/>
    <n v="10"/>
    <x v="9"/>
    <x v="38"/>
    <s v="Management Analysts"/>
    <x v="203"/>
    <n v="77680"/>
    <n v="71870"/>
    <n v="47940"/>
    <n v="92550"/>
    <n v="182"/>
    <x v="34"/>
    <m/>
    <s v="Management Analysts"/>
  </r>
  <r>
    <n v="402"/>
    <n v="1"/>
    <n v="36"/>
    <x v="10"/>
    <x v="38"/>
    <s v="Management Analysts"/>
    <x v="204"/>
    <n v="109670"/>
    <n v="93630"/>
    <n v="58490"/>
    <n v="135260"/>
    <n v="182"/>
    <x v="34"/>
    <m/>
    <s v="Management Analysts"/>
  </r>
  <r>
    <n v="403"/>
    <n v="10"/>
    <n v="1"/>
    <x v="0"/>
    <x v="39"/>
    <s v="Meeting, Convention, and Event Planners"/>
    <x v="36"/>
    <n v="52540"/>
    <n v="44780"/>
    <n v="31000"/>
    <n v="63310"/>
    <n v="121"/>
    <x v="35"/>
    <n v="0"/>
    <s v="Meeting, Convention, and Event Planners"/>
  </r>
  <r>
    <n v="404"/>
    <n v="10"/>
    <n v="2"/>
    <x v="1"/>
    <x v="39"/>
    <s v="Meeting, Convention, and Event Planners"/>
    <x v="52"/>
    <n v="46970"/>
    <n v="44690"/>
    <n v="32110"/>
    <n v="54400"/>
    <n v="121"/>
    <x v="35"/>
    <n v="0"/>
    <s v="Meeting, Convention, and Event Planners"/>
  </r>
  <r>
    <n v="405"/>
    <n v="10"/>
    <n v="3"/>
    <x v="2"/>
    <x v="39"/>
    <s v="Meeting, Convention, and Event Planners"/>
    <x v="114"/>
    <n v="56820"/>
    <n v="51370"/>
    <n v="36960"/>
    <n v="66740"/>
    <n v="121"/>
    <x v="35"/>
    <n v="0"/>
    <s v="Meeting, Convention, and Event Planners"/>
  </r>
  <r>
    <n v="406"/>
    <n v="10"/>
    <n v="4"/>
    <x v="3"/>
    <x v="39"/>
    <s v="Meeting, Convention, and Event Planners"/>
    <x v="136"/>
    <n v="59980"/>
    <n v="58280"/>
    <n v="40180"/>
    <n v="69870"/>
    <n v="121"/>
    <x v="35"/>
    <n v="0"/>
    <s v="Meeting, Convention, and Event Planners"/>
  </r>
  <r>
    <n v="407"/>
    <n v="10"/>
    <n v="5"/>
    <x v="4"/>
    <x v="39"/>
    <s v="Meeting, Convention, and Event Planners"/>
    <x v="23"/>
    <n v="61160"/>
    <n v="49470"/>
    <n v="27380"/>
    <n v="78040"/>
    <n v="121"/>
    <x v="35"/>
    <n v="0"/>
    <s v="Meeting, Convention, and Event Planners"/>
  </r>
  <r>
    <n v="408"/>
    <n v="10"/>
    <n v="6"/>
    <x v="5"/>
    <x v="39"/>
    <s v="Meeting, Convention, and Event Planners"/>
    <x v="24"/>
    <n v="53460"/>
    <n v="41880"/>
    <n v="28300"/>
    <n v="66040"/>
    <n v="121"/>
    <x v="35"/>
    <n v="0"/>
    <s v="Meeting, Convention, and Event Planners"/>
  </r>
  <r>
    <n v="409"/>
    <n v="10"/>
    <n v="7"/>
    <x v="6"/>
    <x v="39"/>
    <s v="Meeting, Convention, and Event Planners"/>
    <x v="205"/>
    <n v="71860"/>
    <n v="64340"/>
    <n v="42880"/>
    <n v="86350"/>
    <n v="121"/>
    <x v="35"/>
    <n v="0"/>
    <s v="Meeting, Convention, and Event Planners"/>
  </r>
  <r>
    <n v="410"/>
    <n v="10"/>
    <n v="8"/>
    <x v="7"/>
    <x v="39"/>
    <s v="Meeting, Convention, and Event Planners"/>
    <x v="92"/>
    <n v="43790"/>
    <n v="43000"/>
    <n v="30270"/>
    <n v="50550"/>
    <n v="121"/>
    <x v="35"/>
    <n v="0"/>
    <s v="Meeting, Convention, and Event Planners"/>
  </r>
  <r>
    <n v="411"/>
    <n v="10"/>
    <n v="9"/>
    <x v="8"/>
    <x v="39"/>
    <s v="Meeting, Convention, and Event Planners"/>
    <x v="66"/>
    <n v="53520"/>
    <n v="50930"/>
    <n v="32590"/>
    <n v="63990"/>
    <n v="121"/>
    <x v="35"/>
    <n v="0"/>
    <s v="Meeting, Convention, and Event Planners"/>
  </r>
  <r>
    <n v="412"/>
    <n v="10"/>
    <n v="10"/>
    <x v="9"/>
    <x v="39"/>
    <s v="Meeting, Convention, and Event Planners"/>
    <x v="36"/>
    <n v="40340"/>
    <n v="35100"/>
    <n v="27940"/>
    <n v="46540"/>
    <n v="121"/>
    <x v="35"/>
    <n v="0"/>
    <s v="Meeting, Convention, and Event Planners"/>
  </r>
  <r>
    <n v="413"/>
    <n v="1"/>
    <n v="36"/>
    <x v="10"/>
    <x v="39"/>
    <s v="Meeting, Convention, and Event Planners"/>
    <x v="206"/>
    <n v="65600"/>
    <n v="58960"/>
    <n v="36960"/>
    <n v="79920"/>
    <n v="121"/>
    <x v="35"/>
    <n v="0"/>
    <s v="Meeting, Convention, and Event Planners"/>
  </r>
  <r>
    <n v="414"/>
    <n v="10"/>
    <n v="1"/>
    <x v="0"/>
    <x v="40"/>
    <s v="Compensation, Benefits, and Job Analysis Specialists"/>
    <x v="152"/>
    <n v="58540"/>
    <n v="51870"/>
    <n v="44220"/>
    <n v="65700"/>
    <n v="286"/>
    <x v="36"/>
    <m/>
    <s v="Compensation, Benefits, and Job Analysis Specialists"/>
  </r>
  <r>
    <n v="415"/>
    <n v="10"/>
    <n v="2"/>
    <x v="1"/>
    <x v="40"/>
    <s v="Compensation, Benefits, and Job Analysis Specialists"/>
    <x v="112"/>
    <n v="66910"/>
    <n v="63210"/>
    <n v="44200"/>
    <n v="78270"/>
    <n v="286"/>
    <x v="36"/>
    <m/>
    <s v="Compensation, Benefits, and Job Analysis Specialists"/>
  </r>
  <r>
    <n v="416"/>
    <n v="10"/>
    <n v="3"/>
    <x v="2"/>
    <x v="40"/>
    <s v="Compensation, Benefits, and Job Analysis Specialists"/>
    <x v="59"/>
    <n v="61700"/>
    <n v="58020"/>
    <n v="40110"/>
    <n v="72490"/>
    <n v="286"/>
    <x v="36"/>
    <m/>
    <s v="Compensation, Benefits, and Job Analysis Specialists"/>
  </r>
  <r>
    <n v="417"/>
    <n v="10"/>
    <n v="4"/>
    <x v="3"/>
    <x v="40"/>
    <s v="Compensation, Benefits, and Job Analysis Specialists"/>
    <x v="131"/>
    <n v="78340"/>
    <n v="76630"/>
    <n v="55740"/>
    <n v="89640"/>
    <n v="286"/>
    <x v="36"/>
    <m/>
    <s v="Compensation, Benefits, and Job Analysis Specialists"/>
  </r>
  <r>
    <n v="418"/>
    <n v="10"/>
    <n v="5"/>
    <x v="4"/>
    <x v="40"/>
    <s v="Compensation, Benefits, and Job Analysis Specialists"/>
    <x v="100"/>
    <n v="69580"/>
    <n v="62120"/>
    <n v="44900"/>
    <n v="81920"/>
    <n v="286"/>
    <x v="36"/>
    <m/>
    <s v="Compensation, Benefits, and Job Analysis Specialists"/>
  </r>
  <r>
    <n v="419"/>
    <n v="10"/>
    <n v="6"/>
    <x v="5"/>
    <x v="40"/>
    <s v="Compensation, Benefits, and Job Analysis Specialists"/>
    <x v="22"/>
    <n v="62280"/>
    <n v="61810"/>
    <n v="43810"/>
    <n v="71510"/>
    <n v="286"/>
    <x v="36"/>
    <m/>
    <s v="Compensation, Benefits, and Job Analysis Specialists"/>
  </r>
  <r>
    <n v="420"/>
    <n v="10"/>
    <n v="7"/>
    <x v="6"/>
    <x v="40"/>
    <s v="Compensation, Benefits, and Job Analysis Specialists"/>
    <x v="207"/>
    <n v="80210"/>
    <n v="76090"/>
    <n v="58360"/>
    <n v="91140"/>
    <n v="286"/>
    <x v="36"/>
    <m/>
    <s v="Compensation, Benefits, and Job Analysis Specialists"/>
  </r>
  <r>
    <n v="421"/>
    <n v="10"/>
    <n v="8"/>
    <x v="7"/>
    <x v="40"/>
    <s v="Compensation, Benefits, and Job Analysis Specialists"/>
    <x v="34"/>
    <n v="57000"/>
    <n v="53170"/>
    <n v="42170"/>
    <n v="64410"/>
    <n v="286"/>
    <x v="36"/>
    <m/>
    <s v="Compensation, Benefits, and Job Analysis Specialists"/>
  </r>
  <r>
    <n v="422"/>
    <n v="10"/>
    <n v="9"/>
    <x v="8"/>
    <x v="40"/>
    <s v="Compensation, Benefits, and Job Analysis Specialists"/>
    <x v="51"/>
    <n v="66660"/>
    <n v="61530"/>
    <n v="43940"/>
    <n v="78020"/>
    <n v="286"/>
    <x v="36"/>
    <m/>
    <s v="Compensation, Benefits, and Job Analysis Specialists"/>
  </r>
  <r>
    <n v="423"/>
    <n v="10"/>
    <n v="10"/>
    <x v="9"/>
    <x v="40"/>
    <s v="Compensation, Benefits, and Job Analysis Specialists"/>
    <x v="98"/>
    <n v="62710"/>
    <n v="57340"/>
    <n v="42010"/>
    <n v="73050"/>
    <n v="286"/>
    <x v="36"/>
    <m/>
    <s v="Compensation, Benefits, and Job Analysis Specialists"/>
  </r>
  <r>
    <n v="424"/>
    <n v="1"/>
    <n v="36"/>
    <x v="10"/>
    <x v="40"/>
    <s v="Compensation, Benefits, and Job Analysis Specialists"/>
    <x v="208"/>
    <n v="74980"/>
    <n v="71700"/>
    <n v="51130"/>
    <n v="86900"/>
    <n v="286"/>
    <x v="36"/>
    <m/>
    <s v="Compensation, Benefits, and Job Analysis Specialists"/>
  </r>
  <r>
    <n v="425"/>
    <n v="10"/>
    <n v="1"/>
    <x v="0"/>
    <x v="41"/>
    <s v="Training and Development Specialists"/>
    <x v="63"/>
    <n v="66080"/>
    <n v="62990"/>
    <n v="40160"/>
    <n v="79050"/>
    <n v="64"/>
    <x v="3"/>
    <m/>
    <s v="Training and Development Specialists"/>
  </r>
  <r>
    <n v="426"/>
    <n v="10"/>
    <n v="2"/>
    <x v="1"/>
    <x v="41"/>
    <s v="Training and Development Specialists"/>
    <x v="209"/>
    <n v="64790"/>
    <n v="59810"/>
    <n v="38150"/>
    <n v="78110"/>
    <n v="64"/>
    <x v="3"/>
    <m/>
    <s v="Training and Development Specialists"/>
  </r>
  <r>
    <n v="427"/>
    <n v="10"/>
    <n v="3"/>
    <x v="2"/>
    <x v="41"/>
    <s v="Training and Development Specialists"/>
    <x v="169"/>
    <n v="62030"/>
    <n v="58180"/>
    <n v="40200"/>
    <n v="72940"/>
    <n v="64"/>
    <x v="3"/>
    <m/>
    <s v="Training and Development Specialists"/>
  </r>
  <r>
    <n v="428"/>
    <n v="10"/>
    <n v="4"/>
    <x v="3"/>
    <x v="41"/>
    <s v="Training and Development Specialists"/>
    <x v="210"/>
    <n v="69160"/>
    <n v="63470"/>
    <n v="42440"/>
    <n v="82510"/>
    <n v="64"/>
    <x v="3"/>
    <m/>
    <s v="Training and Development Specialists"/>
  </r>
  <r>
    <n v="429"/>
    <n v="10"/>
    <n v="5"/>
    <x v="4"/>
    <x v="41"/>
    <s v="Training and Development Specialists"/>
    <x v="211"/>
    <n v="71730"/>
    <n v="66590"/>
    <n v="45190"/>
    <n v="85000"/>
    <n v="64"/>
    <x v="3"/>
    <m/>
    <s v="Training and Development Specialists"/>
  </r>
  <r>
    <n v="430"/>
    <n v="10"/>
    <n v="6"/>
    <x v="5"/>
    <x v="41"/>
    <s v="Training and Development Specialists"/>
    <x v="103"/>
    <n v="56930"/>
    <n v="52580"/>
    <n v="38850"/>
    <n v="65970"/>
    <n v="64"/>
    <x v="3"/>
    <m/>
    <s v="Training and Development Specialists"/>
  </r>
  <r>
    <n v="431"/>
    <n v="10"/>
    <n v="7"/>
    <x v="6"/>
    <x v="41"/>
    <s v="Training and Development Specialists"/>
    <x v="212"/>
    <n v="71410"/>
    <n v="66950"/>
    <n v="37310"/>
    <n v="88470"/>
    <n v="64"/>
    <x v="3"/>
    <m/>
    <s v="Training and Development Specialists"/>
  </r>
  <r>
    <n v="432"/>
    <n v="10"/>
    <n v="8"/>
    <x v="7"/>
    <x v="41"/>
    <s v="Training and Development Specialists"/>
    <x v="112"/>
    <n v="50940"/>
    <n v="50780"/>
    <n v="31290"/>
    <n v="60760"/>
    <n v="64"/>
    <x v="3"/>
    <m/>
    <s v="Training and Development Specialists"/>
  </r>
  <r>
    <n v="433"/>
    <n v="10"/>
    <n v="9"/>
    <x v="8"/>
    <x v="41"/>
    <s v="Training and Development Specialists"/>
    <x v="98"/>
    <n v="52990"/>
    <n v="48100"/>
    <n v="35650"/>
    <n v="61670"/>
    <n v="64"/>
    <x v="3"/>
    <m/>
    <s v="Training and Development Specialists"/>
  </r>
  <r>
    <n v="434"/>
    <n v="10"/>
    <n v="10"/>
    <x v="9"/>
    <x v="41"/>
    <s v="Training and Development Specialists"/>
    <x v="213"/>
    <n v="58100"/>
    <n v="54780"/>
    <n v="33900"/>
    <n v="70190"/>
    <n v="64"/>
    <x v="3"/>
    <m/>
    <s v="Training and Development Specialists"/>
  </r>
  <r>
    <n v="435"/>
    <n v="1"/>
    <n v="36"/>
    <x v="10"/>
    <x v="41"/>
    <s v="Training and Development Specialists"/>
    <x v="214"/>
    <n v="68380"/>
    <n v="63450"/>
    <n v="38100"/>
    <n v="83520"/>
    <n v="64"/>
    <x v="3"/>
    <m/>
    <s v="Training and Development Specialists"/>
  </r>
  <r>
    <n v="436"/>
    <n v="10"/>
    <n v="1"/>
    <x v="0"/>
    <x v="42"/>
    <s v="Market Research Analysts and Marketing Specialists"/>
    <x v="110"/>
    <n v="66850"/>
    <n v="61760"/>
    <n v="37750"/>
    <n v="81400"/>
    <n v="337"/>
    <x v="37"/>
    <n v="1"/>
    <s v="Market Research Analysts and Marketing Specialists"/>
  </r>
  <r>
    <n v="437"/>
    <n v="10"/>
    <n v="2"/>
    <x v="1"/>
    <x v="42"/>
    <s v="Market Research Analysts and Marketing Specialists"/>
    <x v="173"/>
    <n v="68630"/>
    <n v="62710"/>
    <n v="39820"/>
    <n v="83040"/>
    <n v="337"/>
    <x v="37"/>
    <n v="1"/>
    <s v="Market Research Analysts and Marketing Specialists"/>
  </r>
  <r>
    <n v="438"/>
    <n v="10"/>
    <n v="3"/>
    <x v="2"/>
    <x v="42"/>
    <s v="Market Research Analysts and Marketing Specialists"/>
    <x v="215"/>
    <n v="71920"/>
    <n v="65840"/>
    <n v="38490"/>
    <n v="88630"/>
    <n v="337"/>
    <x v="37"/>
    <n v="1"/>
    <s v="Market Research Analysts and Marketing Specialists"/>
  </r>
  <r>
    <n v="439"/>
    <n v="10"/>
    <n v="4"/>
    <x v="3"/>
    <x v="42"/>
    <s v="Market Research Analysts and Marketing Specialists"/>
    <x v="216"/>
    <n v="75450"/>
    <n v="70370"/>
    <n v="41180"/>
    <n v="92580"/>
    <n v="337"/>
    <x v="37"/>
    <n v="1"/>
    <s v="Market Research Analysts and Marketing Specialists"/>
  </r>
  <r>
    <n v="440"/>
    <n v="10"/>
    <n v="5"/>
    <x v="4"/>
    <x v="42"/>
    <s v="Market Research Analysts and Marketing Specialists"/>
    <x v="217"/>
    <n v="70090"/>
    <n v="62960"/>
    <n v="36260"/>
    <n v="87010"/>
    <n v="337"/>
    <x v="37"/>
    <n v="1"/>
    <s v="Market Research Analysts and Marketing Specialists"/>
  </r>
  <r>
    <n v="441"/>
    <n v="10"/>
    <n v="6"/>
    <x v="5"/>
    <x v="42"/>
    <s v="Market Research Analysts and Marketing Specialists"/>
    <x v="7"/>
    <n v="62640"/>
    <n v="55630"/>
    <n v="36450"/>
    <n v="75730"/>
    <n v="337"/>
    <x v="37"/>
    <n v="1"/>
    <s v="Market Research Analysts and Marketing Specialists"/>
  </r>
  <r>
    <n v="442"/>
    <n v="10"/>
    <n v="7"/>
    <x v="6"/>
    <x v="42"/>
    <s v="Market Research Analysts and Marketing Specialists"/>
    <x v="218"/>
    <n v="83050"/>
    <n v="76660"/>
    <n v="48800"/>
    <n v="100180"/>
    <n v="337"/>
    <x v="37"/>
    <n v="1"/>
    <s v="Market Research Analysts and Marketing Specialists"/>
  </r>
  <r>
    <n v="443"/>
    <n v="10"/>
    <n v="8"/>
    <x v="7"/>
    <x v="42"/>
    <s v="Market Research Analysts and Marketing Specialists"/>
    <x v="112"/>
    <n v="59220"/>
    <n v="48670"/>
    <n v="33190"/>
    <n v="72230"/>
    <n v="337"/>
    <x v="37"/>
    <n v="1"/>
    <s v="Market Research Analysts and Marketing Specialists"/>
  </r>
  <r>
    <n v="444"/>
    <n v="10"/>
    <n v="9"/>
    <x v="8"/>
    <x v="42"/>
    <s v="Market Research Analysts and Marketing Specialists"/>
    <x v="97"/>
    <n v="67580"/>
    <n v="58880"/>
    <n v="37290"/>
    <n v="82720"/>
    <n v="337"/>
    <x v="37"/>
    <n v="1"/>
    <s v="Market Research Analysts and Marketing Specialists"/>
  </r>
  <r>
    <n v="445"/>
    <n v="10"/>
    <n v="10"/>
    <x v="9"/>
    <x v="42"/>
    <s v="Market Research Analysts and Marketing Specialists"/>
    <x v="219"/>
    <n v="62740"/>
    <n v="58570"/>
    <n v="35610"/>
    <n v="76310"/>
    <n v="337"/>
    <x v="37"/>
    <n v="1"/>
    <s v="Market Research Analysts and Marketing Specialists"/>
  </r>
  <r>
    <n v="446"/>
    <n v="1"/>
    <n v="36"/>
    <x v="10"/>
    <x v="42"/>
    <s v="Market Research Analysts and Marketing Specialists"/>
    <x v="220"/>
    <n v="79310"/>
    <n v="73480"/>
    <n v="45330"/>
    <n v="96300"/>
    <n v="337"/>
    <x v="37"/>
    <n v="1"/>
    <s v="Market Research Analysts and Marketing Specialists"/>
  </r>
  <r>
    <n v="447"/>
    <n v="10"/>
    <n v="1"/>
    <x v="0"/>
    <x v="43"/>
    <s v="Business Operations Specialists, All Other"/>
    <x v="221"/>
    <n v="75710"/>
    <n v="72830"/>
    <n v="50760"/>
    <n v="88190"/>
    <n v="216"/>
    <x v="38"/>
    <m/>
    <s v="Business Operations Specialists, All Other"/>
  </r>
  <r>
    <n v="448"/>
    <n v="10"/>
    <n v="2"/>
    <x v="1"/>
    <x v="43"/>
    <s v="Business Operations Specialists, All Other"/>
    <x v="222"/>
    <n v="80190"/>
    <n v="73920"/>
    <n v="50220"/>
    <n v="95170"/>
    <n v="216"/>
    <x v="38"/>
    <m/>
    <s v="Business Operations Specialists, All Other"/>
  </r>
  <r>
    <n v="449"/>
    <n v="10"/>
    <n v="3"/>
    <x v="2"/>
    <x v="43"/>
    <s v="Business Operations Specialists, All Other"/>
    <x v="121"/>
    <n v="72750"/>
    <n v="68440"/>
    <n v="46180"/>
    <n v="86040"/>
    <n v="216"/>
    <x v="38"/>
    <m/>
    <s v="Business Operations Specialists, All Other"/>
  </r>
  <r>
    <n v="450"/>
    <n v="10"/>
    <n v="4"/>
    <x v="3"/>
    <x v="43"/>
    <s v="Business Operations Specialists, All Other"/>
    <x v="223"/>
    <n v="84040"/>
    <n v="74170"/>
    <n v="52660"/>
    <n v="99730"/>
    <n v="216"/>
    <x v="38"/>
    <m/>
    <s v="Business Operations Specialists, All Other"/>
  </r>
  <r>
    <n v="451"/>
    <n v="10"/>
    <n v="5"/>
    <x v="4"/>
    <x v="43"/>
    <s v="Business Operations Specialists, All Other"/>
    <x v="192"/>
    <n v="82770"/>
    <n v="77090"/>
    <n v="51860"/>
    <n v="98220"/>
    <n v="216"/>
    <x v="38"/>
    <m/>
    <s v="Business Operations Specialists, All Other"/>
  </r>
  <r>
    <n v="452"/>
    <n v="10"/>
    <n v="6"/>
    <x v="5"/>
    <x v="43"/>
    <s v="Business Operations Specialists, All Other"/>
    <x v="112"/>
    <n v="70870"/>
    <n v="69300"/>
    <n v="47460"/>
    <n v="82580"/>
    <n v="216"/>
    <x v="38"/>
    <m/>
    <s v="Business Operations Specialists, All Other"/>
  </r>
  <r>
    <n v="453"/>
    <n v="10"/>
    <n v="7"/>
    <x v="6"/>
    <x v="43"/>
    <s v="Business Operations Specialists, All Other"/>
    <x v="224"/>
    <n v="109670"/>
    <n v="88220"/>
    <n v="57690"/>
    <n v="135660"/>
    <n v="216"/>
    <x v="38"/>
    <m/>
    <s v="Business Operations Specialists, All Other"/>
  </r>
  <r>
    <n v="454"/>
    <n v="10"/>
    <n v="8"/>
    <x v="7"/>
    <x v="43"/>
    <s v="Business Operations Specialists, All Other"/>
    <x v="98"/>
    <n v="67450"/>
    <n v="67180"/>
    <n v="46790"/>
    <n v="77780"/>
    <n v="216"/>
    <x v="38"/>
    <m/>
    <s v="Business Operations Specialists, All Other"/>
  </r>
  <r>
    <n v="455"/>
    <n v="10"/>
    <n v="10"/>
    <x v="9"/>
    <x v="43"/>
    <s v="Business Operations Specialists, All Other"/>
    <x v="225"/>
    <n v="68540"/>
    <n v="66440"/>
    <n v="45880"/>
    <n v="79860"/>
    <n v="216"/>
    <x v="38"/>
    <m/>
    <s v="Business Operations Specialists, All Other"/>
  </r>
  <r>
    <n v="456"/>
    <n v="1"/>
    <n v="36"/>
    <x v="10"/>
    <x v="43"/>
    <s v="Business Operations Specialists, All Other"/>
    <x v="226"/>
    <n v="95550"/>
    <n v="79690"/>
    <n v="53240"/>
    <n v="116710"/>
    <n v="216"/>
    <x v="38"/>
    <m/>
    <s v="Business Operations Specialists, All Other"/>
  </r>
  <r>
    <n v="457"/>
    <n v="10"/>
    <n v="1"/>
    <x v="0"/>
    <x v="44"/>
    <s v="Accountants and Auditors"/>
    <x v="227"/>
    <n v="76080"/>
    <n v="71730"/>
    <n v="49640"/>
    <n v="89300"/>
    <n v="589"/>
    <x v="39"/>
    <n v="1"/>
    <s v="Accountants and Auditors"/>
  </r>
  <r>
    <n v="458"/>
    <n v="10"/>
    <n v="2"/>
    <x v="1"/>
    <x v="44"/>
    <s v="Accountants and Auditors"/>
    <x v="228"/>
    <n v="71520"/>
    <n v="66310"/>
    <n v="46510"/>
    <n v="84030"/>
    <n v="589"/>
    <x v="39"/>
    <n v="1"/>
    <s v="Accountants and Auditors"/>
  </r>
  <r>
    <n v="459"/>
    <n v="10"/>
    <n v="3"/>
    <x v="2"/>
    <x v="44"/>
    <s v="Accountants and Auditors"/>
    <x v="229"/>
    <n v="72770"/>
    <n v="64950"/>
    <n v="45890"/>
    <n v="86220"/>
    <n v="589"/>
    <x v="39"/>
    <n v="1"/>
    <s v="Accountants and Auditors"/>
  </r>
  <r>
    <n v="460"/>
    <n v="10"/>
    <n v="4"/>
    <x v="3"/>
    <x v="44"/>
    <s v="Accountants and Auditors"/>
    <x v="230"/>
    <n v="92400"/>
    <n v="81210"/>
    <n v="49600"/>
    <n v="113800"/>
    <n v="589"/>
    <x v="39"/>
    <n v="1"/>
    <s v="Accountants and Auditors"/>
  </r>
  <r>
    <n v="461"/>
    <n v="10"/>
    <n v="5"/>
    <x v="4"/>
    <x v="44"/>
    <s v="Accountants and Auditors"/>
    <x v="231"/>
    <n v="93510"/>
    <n v="83330"/>
    <n v="57570"/>
    <n v="111480"/>
    <n v="589"/>
    <x v="39"/>
    <n v="1"/>
    <s v="Accountants and Auditors"/>
  </r>
  <r>
    <n v="462"/>
    <n v="10"/>
    <n v="6"/>
    <x v="5"/>
    <x v="44"/>
    <s v="Accountants and Auditors"/>
    <x v="40"/>
    <n v="70290"/>
    <n v="62620"/>
    <n v="41550"/>
    <n v="84660"/>
    <n v="589"/>
    <x v="39"/>
    <n v="1"/>
    <s v="Accountants and Auditors"/>
  </r>
  <r>
    <n v="463"/>
    <n v="10"/>
    <n v="7"/>
    <x v="6"/>
    <x v="44"/>
    <s v="Accountants and Auditors"/>
    <x v="232"/>
    <n v="102360"/>
    <n v="88520"/>
    <n v="57490"/>
    <n v="124800"/>
    <n v="589"/>
    <x v="39"/>
    <n v="1"/>
    <s v="Accountants and Auditors"/>
  </r>
  <r>
    <n v="464"/>
    <n v="10"/>
    <n v="8"/>
    <x v="7"/>
    <x v="44"/>
    <s v="Accountants and Auditors"/>
    <x v="233"/>
    <n v="60790"/>
    <n v="56180"/>
    <n v="40090"/>
    <n v="71140"/>
    <n v="589"/>
    <x v="39"/>
    <n v="1"/>
    <s v="Accountants and Auditors"/>
  </r>
  <r>
    <n v="465"/>
    <n v="10"/>
    <n v="9"/>
    <x v="8"/>
    <x v="44"/>
    <s v="Accountants and Auditors"/>
    <x v="234"/>
    <n v="70490"/>
    <n v="64000"/>
    <n v="46890"/>
    <n v="82290"/>
    <n v="589"/>
    <x v="39"/>
    <n v="1"/>
    <s v="Accountants and Auditors"/>
  </r>
  <r>
    <n v="466"/>
    <n v="10"/>
    <n v="10"/>
    <x v="9"/>
    <x v="44"/>
    <s v="Accountants and Auditors"/>
    <x v="235"/>
    <n v="71640"/>
    <n v="63460"/>
    <n v="42680"/>
    <n v="86120"/>
    <n v="589"/>
    <x v="39"/>
    <n v="1"/>
    <s v="Accountants and Auditors"/>
  </r>
  <r>
    <n v="467"/>
    <n v="1"/>
    <n v="36"/>
    <x v="10"/>
    <x v="44"/>
    <s v="Accountants and Auditors"/>
    <x v="236"/>
    <n v="95060"/>
    <n v="82090"/>
    <n v="53310"/>
    <n v="115940"/>
    <n v="589"/>
    <x v="39"/>
    <n v="1"/>
    <s v="Accountants and Auditors"/>
  </r>
  <r>
    <n v="468"/>
    <n v="10"/>
    <n v="1"/>
    <x v="0"/>
    <x v="45"/>
    <s v="Appraisers and Assessors of Real Estate"/>
    <x v="5"/>
    <n v="55390"/>
    <n v="48910"/>
    <n v="36430"/>
    <n v="64870"/>
    <n v="541"/>
    <x v="40"/>
    <m/>
    <s v="Appraisers and Assessors of Real Estate"/>
  </r>
  <r>
    <n v="469"/>
    <n v="10"/>
    <n v="2"/>
    <x v="1"/>
    <x v="45"/>
    <s v="Appraisers and Assessors of Real Estate"/>
    <x v="51"/>
    <n v="53820"/>
    <n v="50020"/>
    <n v="40040"/>
    <n v="60710"/>
    <n v="541"/>
    <x v="40"/>
    <m/>
    <s v="Appraisers and Assessors of Real Estate"/>
  </r>
  <r>
    <n v="470"/>
    <n v="10"/>
    <n v="3"/>
    <x v="2"/>
    <x v="45"/>
    <s v="Appraisers and Assessors of Real Estate"/>
    <x v="140"/>
    <n v="52920"/>
    <n v="52040"/>
    <n v="34410"/>
    <n v="62180"/>
    <n v="541"/>
    <x v="40"/>
    <m/>
    <s v="Appraisers and Assessors of Real Estate"/>
  </r>
  <r>
    <n v="471"/>
    <n v="10"/>
    <n v="4"/>
    <x v="3"/>
    <x v="45"/>
    <s v="Appraisers and Assessors of Real Estate"/>
    <x v="168"/>
    <n v="64430"/>
    <n v="58020"/>
    <n v="39030"/>
    <n v="77130"/>
    <n v="541"/>
    <x v="40"/>
    <m/>
    <s v="Appraisers and Assessors of Real Estate"/>
  </r>
  <r>
    <n v="472"/>
    <n v="10"/>
    <n v="5"/>
    <x v="4"/>
    <x v="45"/>
    <s v="Appraisers and Assessors of Real Estate"/>
    <x v="62"/>
    <n v="77950"/>
    <n v="58330"/>
    <n v="44680"/>
    <n v="94590"/>
    <n v="541"/>
    <x v="40"/>
    <m/>
    <s v="Appraisers and Assessors of Real Estate"/>
  </r>
  <r>
    <n v="473"/>
    <n v="10"/>
    <n v="6"/>
    <x v="5"/>
    <x v="45"/>
    <s v="Appraisers and Assessors of Real Estate"/>
    <x v="91"/>
    <n v="55560"/>
    <n v="47910"/>
    <n v="29080"/>
    <n v="68800"/>
    <n v="541"/>
    <x v="40"/>
    <m/>
    <s v="Appraisers and Assessors of Real Estate"/>
  </r>
  <r>
    <n v="474"/>
    <n v="10"/>
    <n v="7"/>
    <x v="6"/>
    <x v="45"/>
    <s v="Appraisers and Assessors of Real Estate"/>
    <x v="40"/>
    <n v="54240"/>
    <n v="43370"/>
    <n v="31750"/>
    <n v="65480"/>
    <n v="541"/>
    <x v="40"/>
    <m/>
    <s v="Appraisers and Assessors of Real Estate"/>
  </r>
  <r>
    <n v="475"/>
    <n v="10"/>
    <n v="8"/>
    <x v="7"/>
    <x v="45"/>
    <s v="Appraisers and Assessors of Real Estate"/>
    <x v="43"/>
    <n v="48970"/>
    <n v="47340"/>
    <n v="37400"/>
    <n v="54760"/>
    <n v="541"/>
    <x v="40"/>
    <m/>
    <s v="Appraisers and Assessors of Real Estate"/>
  </r>
  <r>
    <n v="476"/>
    <n v="10"/>
    <n v="9"/>
    <x v="8"/>
    <x v="45"/>
    <s v="Appraisers and Assessors of Real Estate"/>
    <x v="77"/>
    <n v="48910"/>
    <n v="46940"/>
    <n v="35860"/>
    <n v="55440"/>
    <n v="541"/>
    <x v="40"/>
    <m/>
    <s v="Appraisers and Assessors of Real Estate"/>
  </r>
  <r>
    <n v="477"/>
    <n v="10"/>
    <n v="10"/>
    <x v="9"/>
    <x v="45"/>
    <s v="Appraisers and Assessors of Real Estate"/>
    <x v="237"/>
    <n v="58500"/>
    <n v="57000"/>
    <n v="36510"/>
    <n v="69490"/>
    <n v="541"/>
    <x v="40"/>
    <m/>
    <s v="Appraisers and Assessors of Real Estate"/>
  </r>
  <r>
    <n v="478"/>
    <n v="1"/>
    <n v="36"/>
    <x v="10"/>
    <x v="45"/>
    <s v="Appraisers and Assessors of Real Estate"/>
    <x v="238"/>
    <n v="58700"/>
    <n v="50720"/>
    <n v="34870"/>
    <n v="70610"/>
    <n v="541"/>
    <x v="40"/>
    <m/>
    <s v="Appraisers and Assessors of Real Estate"/>
  </r>
  <r>
    <n v="479"/>
    <n v="10"/>
    <n v="1"/>
    <x v="0"/>
    <x v="46"/>
    <s v="Budget Analysts"/>
    <x v="1"/>
    <n v="69090"/>
    <n v="67670"/>
    <n v="50340"/>
    <n v="78470"/>
    <n v="594"/>
    <x v="39"/>
    <m/>
    <s v="Budget Analysts"/>
  </r>
  <r>
    <n v="480"/>
    <n v="10"/>
    <n v="2"/>
    <x v="1"/>
    <x v="46"/>
    <s v="Budget Analysts"/>
    <x v="23"/>
    <n v="72900"/>
    <n v="71920"/>
    <n v="57060"/>
    <n v="80820"/>
    <n v="594"/>
    <x v="39"/>
    <m/>
    <s v="Budget Analysts"/>
  </r>
  <r>
    <n v="481"/>
    <n v="10"/>
    <n v="3"/>
    <x v="2"/>
    <x v="46"/>
    <s v="Budget Analysts"/>
    <x v="66"/>
    <n v="67680"/>
    <n v="66410"/>
    <n v="37000"/>
    <n v="83010"/>
    <n v="594"/>
    <x v="39"/>
    <m/>
    <s v="Budget Analysts"/>
  </r>
  <r>
    <n v="482"/>
    <n v="10"/>
    <n v="4"/>
    <x v="3"/>
    <x v="46"/>
    <s v="Budget Analysts"/>
    <x v="89"/>
    <n v="79870"/>
    <n v="78020"/>
    <n v="60120"/>
    <n v="89750"/>
    <n v="594"/>
    <x v="39"/>
    <m/>
    <s v="Budget Analysts"/>
  </r>
  <r>
    <n v="483"/>
    <n v="10"/>
    <n v="5"/>
    <x v="4"/>
    <x v="46"/>
    <s v="Budget Analysts"/>
    <x v="48"/>
    <n v="89470"/>
    <n v="90140"/>
    <n v="62740"/>
    <n v="102840"/>
    <n v="594"/>
    <x v="39"/>
    <m/>
    <s v="Budget Analysts"/>
  </r>
  <r>
    <n v="484"/>
    <n v="10"/>
    <n v="6"/>
    <x v="5"/>
    <x v="46"/>
    <s v="Budget Analysts"/>
    <x v="23"/>
    <n v="69510"/>
    <n v="71610"/>
    <n v="46660"/>
    <n v="80930"/>
    <n v="594"/>
    <x v="39"/>
    <m/>
    <s v="Budget Analysts"/>
  </r>
  <r>
    <n v="485"/>
    <n v="10"/>
    <n v="7"/>
    <x v="6"/>
    <x v="46"/>
    <s v="Budget Analysts"/>
    <x v="79"/>
    <n v="79070"/>
    <n v="75040"/>
    <n v="55440"/>
    <n v="90880"/>
    <n v="594"/>
    <x v="39"/>
    <m/>
    <s v="Budget Analysts"/>
  </r>
  <r>
    <n v="486"/>
    <n v="10"/>
    <n v="8"/>
    <x v="7"/>
    <x v="46"/>
    <s v="Budget Analysts"/>
    <x v="34"/>
    <n v="65470"/>
    <n v="62590"/>
    <n v="48550"/>
    <n v="73930"/>
    <n v="594"/>
    <x v="39"/>
    <m/>
    <s v="Budget Analysts"/>
  </r>
  <r>
    <n v="487"/>
    <n v="10"/>
    <n v="9"/>
    <x v="8"/>
    <x v="46"/>
    <s v="Budget Analysts"/>
    <x v="68"/>
    <n v="75100"/>
    <n v="74970"/>
    <n v="61950"/>
    <n v="81680"/>
    <n v="594"/>
    <x v="39"/>
    <m/>
    <s v="Budget Analysts"/>
  </r>
  <r>
    <n v="488"/>
    <n v="10"/>
    <n v="10"/>
    <x v="9"/>
    <x v="46"/>
    <s v="Budget Analysts"/>
    <x v="117"/>
    <n v="70520"/>
    <n v="70290"/>
    <n v="48860"/>
    <n v="81350"/>
    <n v="594"/>
    <x v="39"/>
    <m/>
    <s v="Budget Analysts"/>
  </r>
  <r>
    <n v="489"/>
    <n v="1"/>
    <n v="36"/>
    <x v="10"/>
    <x v="46"/>
    <s v="Budget Analysts"/>
    <x v="239"/>
    <n v="77320"/>
    <n v="74600"/>
    <n v="53830"/>
    <n v="89060"/>
    <n v="594"/>
    <x v="39"/>
    <m/>
    <s v="Budget Analysts"/>
  </r>
  <r>
    <n v="490"/>
    <n v="10"/>
    <n v="1"/>
    <x v="0"/>
    <x v="47"/>
    <s v="Credit Analysts"/>
    <x v="51"/>
    <n v="72500"/>
    <n v="67480"/>
    <n v="47380"/>
    <n v="85060"/>
    <n v="677"/>
    <x v="30"/>
    <n v="1"/>
    <s v="Credit Analysts"/>
  </r>
  <r>
    <n v="491"/>
    <n v="10"/>
    <n v="2"/>
    <x v="1"/>
    <x v="47"/>
    <s v="Credit Analysts"/>
    <x v="47"/>
    <n v="73420"/>
    <n v="66130"/>
    <n v="40640"/>
    <n v="89810"/>
    <n v="677"/>
    <x v="30"/>
    <n v="1"/>
    <s v="Credit Analysts"/>
  </r>
  <r>
    <n v="492"/>
    <n v="10"/>
    <n v="3"/>
    <x v="2"/>
    <x v="47"/>
    <s v="Credit Analysts"/>
    <x v="66"/>
    <n v="70800"/>
    <n v="62040"/>
    <n v="39630"/>
    <n v="86380"/>
    <n v="677"/>
    <x v="30"/>
    <n v="1"/>
    <s v="Credit Analysts"/>
  </r>
  <r>
    <n v="493"/>
    <n v="10"/>
    <n v="4"/>
    <x v="3"/>
    <x v="47"/>
    <s v="Credit Analysts"/>
    <x v="7"/>
    <n v="98660"/>
    <n v="75100"/>
    <n v="50400"/>
    <n v="122790"/>
    <n v="677"/>
    <x v="30"/>
    <n v="1"/>
    <s v="Credit Analysts"/>
  </r>
  <r>
    <n v="494"/>
    <n v="10"/>
    <n v="5"/>
    <x v="4"/>
    <x v="47"/>
    <s v="Credit Analysts"/>
    <x v="222"/>
    <n v="85410"/>
    <n v="73060"/>
    <n v="48160"/>
    <n v="104030"/>
    <n v="677"/>
    <x v="30"/>
    <n v="1"/>
    <s v="Credit Analysts"/>
  </r>
  <r>
    <n v="495"/>
    <n v="10"/>
    <n v="6"/>
    <x v="5"/>
    <x v="47"/>
    <s v="Credit Analysts"/>
    <x v="23"/>
    <n v="88170"/>
    <n v="74730"/>
    <n v="40560"/>
    <n v="111980"/>
    <n v="677"/>
    <x v="30"/>
    <n v="1"/>
    <s v="Credit Analysts"/>
  </r>
  <r>
    <n v="496"/>
    <n v="10"/>
    <n v="7"/>
    <x v="6"/>
    <x v="47"/>
    <s v="Credit Analysts"/>
    <x v="240"/>
    <n v="137130"/>
    <n v="119180"/>
    <n v="73430"/>
    <n v="168980"/>
    <n v="677"/>
    <x v="30"/>
    <n v="1"/>
    <s v="Credit Analysts"/>
  </r>
  <r>
    <n v="497"/>
    <n v="10"/>
    <n v="8"/>
    <x v="7"/>
    <x v="47"/>
    <s v="Credit Analysts"/>
    <x v="23"/>
    <n v="69870"/>
    <n v="71830"/>
    <n v="40800"/>
    <n v="84410"/>
    <n v="677"/>
    <x v="30"/>
    <n v="1"/>
    <s v="Credit Analysts"/>
  </r>
  <r>
    <n v="498"/>
    <n v="10"/>
    <n v="9"/>
    <x v="8"/>
    <x v="47"/>
    <s v="Credit Analysts"/>
    <x v="83"/>
    <n v="98050"/>
    <n v="74670"/>
    <n v="51860"/>
    <n v="121140"/>
    <n v="677"/>
    <x v="30"/>
    <n v="1"/>
    <s v="Credit Analysts"/>
  </r>
  <r>
    <n v="499"/>
    <n v="10"/>
    <n v="10"/>
    <x v="9"/>
    <x v="47"/>
    <s v="Credit Analysts"/>
    <x v="141"/>
    <n v="87330"/>
    <n v="68390"/>
    <n v="44760"/>
    <n v="108610"/>
    <n v="677"/>
    <x v="30"/>
    <n v="1"/>
    <s v="Credit Analysts"/>
  </r>
  <r>
    <n v="500"/>
    <n v="1"/>
    <n v="36"/>
    <x v="10"/>
    <x v="47"/>
    <s v="Credit Analysts"/>
    <x v="163"/>
    <n v="121950"/>
    <n v="103290"/>
    <n v="60620"/>
    <n v="152620"/>
    <n v="677"/>
    <x v="30"/>
    <n v="1"/>
    <s v="Credit Analysts"/>
  </r>
  <r>
    <n v="501"/>
    <n v="10"/>
    <n v="1"/>
    <x v="0"/>
    <x v="48"/>
    <s v="Financial Analysts"/>
    <x v="241"/>
    <n v="74320"/>
    <n v="70330"/>
    <n v="52210"/>
    <n v="85370"/>
    <n v="217"/>
    <x v="38"/>
    <m/>
    <s v="Financial Analysts"/>
  </r>
  <r>
    <n v="502"/>
    <n v="10"/>
    <n v="2"/>
    <x v="1"/>
    <x v="48"/>
    <s v="Financial Analysts"/>
    <x v="59"/>
    <n v="84310"/>
    <n v="79000"/>
    <n v="58430"/>
    <n v="97250"/>
    <n v="217"/>
    <x v="38"/>
    <m/>
    <s v="Financial Analysts"/>
  </r>
  <r>
    <n v="503"/>
    <n v="10"/>
    <n v="3"/>
    <x v="2"/>
    <x v="48"/>
    <s v="Financial Analysts"/>
    <x v="242"/>
    <n v="80680"/>
    <n v="75000"/>
    <n v="52350"/>
    <n v="94850"/>
    <n v="217"/>
    <x v="38"/>
    <m/>
    <s v="Financial Analysts"/>
  </r>
  <r>
    <n v="504"/>
    <n v="10"/>
    <n v="4"/>
    <x v="3"/>
    <x v="48"/>
    <s v="Financial Analysts"/>
    <x v="243"/>
    <n v="133470"/>
    <n v="103690"/>
    <n v="62790"/>
    <n v="168810"/>
    <n v="217"/>
    <x v="38"/>
    <m/>
    <s v="Financial Analysts"/>
  </r>
  <r>
    <n v="505"/>
    <n v="10"/>
    <n v="5"/>
    <x v="4"/>
    <x v="48"/>
    <s v="Financial Analysts"/>
    <x v="244"/>
    <n v="85080"/>
    <n v="76130"/>
    <n v="53930"/>
    <n v="100650"/>
    <n v="217"/>
    <x v="38"/>
    <m/>
    <s v="Financial Analysts"/>
  </r>
  <r>
    <n v="506"/>
    <n v="10"/>
    <n v="6"/>
    <x v="5"/>
    <x v="48"/>
    <s v="Financial Analysts"/>
    <x v="89"/>
    <n v="86420"/>
    <n v="64380"/>
    <n v="48940"/>
    <n v="105160"/>
    <n v="217"/>
    <x v="38"/>
    <m/>
    <s v="Financial Analysts"/>
  </r>
  <r>
    <n v="507"/>
    <n v="10"/>
    <n v="7"/>
    <x v="6"/>
    <x v="48"/>
    <s v="Financial Analysts"/>
    <x v="245"/>
    <n v="138900"/>
    <n v="111980"/>
    <n v="72640"/>
    <n v="172030"/>
    <n v="217"/>
    <x v="38"/>
    <m/>
    <s v="Financial Analysts"/>
  </r>
  <r>
    <n v="508"/>
    <n v="10"/>
    <n v="8"/>
    <x v="7"/>
    <x v="48"/>
    <s v="Financial Analysts"/>
    <x v="23"/>
    <n v="59650"/>
    <n v="58750"/>
    <n v="48610"/>
    <n v="65160"/>
    <n v="217"/>
    <x v="38"/>
    <m/>
    <s v="Financial Analysts"/>
  </r>
  <r>
    <n v="509"/>
    <n v="10"/>
    <n v="9"/>
    <x v="8"/>
    <x v="48"/>
    <s v="Financial Analysts"/>
    <x v="114"/>
    <n v="79760"/>
    <n v="73400"/>
    <n v="50860"/>
    <n v="94210"/>
    <n v="217"/>
    <x v="38"/>
    <m/>
    <s v="Financial Analysts"/>
  </r>
  <r>
    <n v="510"/>
    <n v="10"/>
    <n v="10"/>
    <x v="9"/>
    <x v="48"/>
    <s v="Financial Analysts"/>
    <x v="246"/>
    <n v="77980"/>
    <n v="71640"/>
    <n v="48710"/>
    <n v="92620"/>
    <n v="217"/>
    <x v="38"/>
    <m/>
    <s v="Financial Analysts"/>
  </r>
  <r>
    <n v="511"/>
    <n v="1"/>
    <n v="36"/>
    <x v="10"/>
    <x v="48"/>
    <s v="Financial Analysts"/>
    <x v="247"/>
    <n v="132270"/>
    <n v="103920"/>
    <n v="67820"/>
    <n v="164500"/>
    <n v="217"/>
    <x v="38"/>
    <m/>
    <s v="Financial Analysts"/>
  </r>
  <r>
    <n v="512"/>
    <n v="10"/>
    <n v="1"/>
    <x v="0"/>
    <x v="49"/>
    <s v="Personal Financial Advisors"/>
    <x v="134"/>
    <n v="115020"/>
    <n v="88290"/>
    <n v="40500"/>
    <n v="152280"/>
    <n v="324"/>
    <x v="41"/>
    <m/>
    <s v="Personal Financial Advisors"/>
  </r>
  <r>
    <n v="513"/>
    <n v="10"/>
    <n v="3"/>
    <x v="2"/>
    <x v="49"/>
    <s v="Personal Financial Advisors"/>
    <x v="84"/>
    <n v="158640"/>
    <n v="139150"/>
    <n v="52760"/>
    <n v="211570"/>
    <n v="324"/>
    <x v="41"/>
    <m/>
    <s v="Personal Financial Advisors"/>
  </r>
  <r>
    <n v="514"/>
    <n v="10"/>
    <n v="4"/>
    <x v="3"/>
    <x v="49"/>
    <s v="Personal Financial Advisors"/>
    <x v="143"/>
    <n v="122460"/>
    <n v="92270"/>
    <n v="45430"/>
    <n v="160970"/>
    <n v="324"/>
    <x v="41"/>
    <m/>
    <s v="Personal Financial Advisors"/>
  </r>
  <r>
    <n v="515"/>
    <n v="10"/>
    <n v="5"/>
    <x v="4"/>
    <x v="49"/>
    <s v="Personal Financial Advisors"/>
    <x v="210"/>
    <n v="127490"/>
    <n v="98170"/>
    <n v="47670"/>
    <n v="167400"/>
    <n v="324"/>
    <x v="41"/>
    <m/>
    <s v="Personal Financial Advisors"/>
  </r>
  <r>
    <n v="516"/>
    <n v="10"/>
    <n v="6"/>
    <x v="5"/>
    <x v="49"/>
    <s v="Personal Financial Advisors"/>
    <x v="24"/>
    <n v="148480"/>
    <n v="119800"/>
    <n v="49750"/>
    <n v="197850"/>
    <n v="324"/>
    <x v="41"/>
    <m/>
    <s v="Personal Financial Advisors"/>
  </r>
  <r>
    <n v="517"/>
    <n v="10"/>
    <n v="7"/>
    <x v="6"/>
    <x v="49"/>
    <s v="Personal Financial Advisors"/>
    <x v="248"/>
    <n v="170100"/>
    <n v="151120"/>
    <n v="67350"/>
    <n v="221480"/>
    <n v="324"/>
    <x v="41"/>
    <m/>
    <s v="Personal Financial Advisors"/>
  </r>
  <r>
    <n v="518"/>
    <n v="10"/>
    <n v="8"/>
    <x v="7"/>
    <x v="49"/>
    <s v="Personal Financial Advisors"/>
    <x v="68"/>
    <n v="66870"/>
    <n v="49920"/>
    <n v="31560"/>
    <n v="84520"/>
    <n v="324"/>
    <x v="41"/>
    <m/>
    <s v="Personal Financial Advisors"/>
  </r>
  <r>
    <n v="519"/>
    <n v="10"/>
    <n v="9"/>
    <x v="8"/>
    <x v="49"/>
    <s v="Personal Financial Advisors"/>
    <x v="5"/>
    <n v="115910"/>
    <n v="74040"/>
    <n v="39550"/>
    <n v="154090"/>
    <n v="324"/>
    <x v="41"/>
    <m/>
    <s v="Personal Financial Advisors"/>
  </r>
  <r>
    <n v="520"/>
    <n v="10"/>
    <n v="10"/>
    <x v="9"/>
    <x v="49"/>
    <s v="Personal Financial Advisors"/>
    <x v="120"/>
    <n v="134640"/>
    <n v="111620"/>
    <n v="45210"/>
    <n v="179360"/>
    <n v="324"/>
    <x v="41"/>
    <m/>
    <s v="Personal Financial Advisors"/>
  </r>
  <r>
    <n v="521"/>
    <n v="1"/>
    <n v="36"/>
    <x v="10"/>
    <x v="49"/>
    <s v="Personal Financial Advisors"/>
    <x v="249"/>
    <n v="158380"/>
    <n v="134980"/>
    <n v="58970"/>
    <n v="208090"/>
    <n v="324"/>
    <x v="41"/>
    <m/>
    <s v="Personal Financial Advisors"/>
  </r>
  <r>
    <n v="522"/>
    <n v="10"/>
    <n v="1"/>
    <x v="0"/>
    <x v="50"/>
    <s v="Insurance Underwriters"/>
    <x v="250"/>
    <n v="80770"/>
    <n v="76240"/>
    <n v="50790"/>
    <n v="95750"/>
    <n v="698"/>
    <x v="42"/>
    <n v="1"/>
    <s v="Insurance Underwriters"/>
  </r>
  <r>
    <n v="523"/>
    <n v="10"/>
    <n v="2"/>
    <x v="1"/>
    <x v="50"/>
    <s v="Insurance Underwriters"/>
    <x v="93"/>
    <n v="86470"/>
    <n v="84780"/>
    <n v="60890"/>
    <n v="99260"/>
    <n v="698"/>
    <x v="42"/>
    <n v="1"/>
    <s v="Insurance Underwriters"/>
  </r>
  <r>
    <n v="524"/>
    <n v="10"/>
    <n v="3"/>
    <x v="2"/>
    <x v="50"/>
    <s v="Insurance Underwriters"/>
    <x v="145"/>
    <n v="94000"/>
    <n v="83620"/>
    <n v="55550"/>
    <n v="113230"/>
    <n v="698"/>
    <x v="42"/>
    <n v="1"/>
    <s v="Insurance Underwriters"/>
  </r>
  <r>
    <n v="525"/>
    <n v="10"/>
    <n v="4"/>
    <x v="3"/>
    <x v="50"/>
    <s v="Insurance Underwriters"/>
    <x v="87"/>
    <n v="89420"/>
    <n v="80890"/>
    <n v="51170"/>
    <n v="108550"/>
    <n v="698"/>
    <x v="42"/>
    <n v="1"/>
    <s v="Insurance Underwriters"/>
  </r>
  <r>
    <n v="526"/>
    <n v="10"/>
    <n v="5"/>
    <x v="4"/>
    <x v="50"/>
    <s v="Insurance Underwriters"/>
    <x v="251"/>
    <n v="75130"/>
    <n v="68200"/>
    <n v="49160"/>
    <n v="88120"/>
    <n v="698"/>
    <x v="42"/>
    <n v="1"/>
    <s v="Insurance Underwriters"/>
  </r>
  <r>
    <n v="527"/>
    <n v="10"/>
    <n v="6"/>
    <x v="5"/>
    <x v="50"/>
    <s v="Insurance Underwriters"/>
    <x v="131"/>
    <n v="81540"/>
    <n v="79870"/>
    <n v="48060"/>
    <n v="98270"/>
    <n v="698"/>
    <x v="42"/>
    <n v="1"/>
    <s v="Insurance Underwriters"/>
  </r>
  <r>
    <n v="528"/>
    <n v="10"/>
    <n v="7"/>
    <x v="6"/>
    <x v="50"/>
    <s v="Insurance Underwriters"/>
    <x v="252"/>
    <n v="109000"/>
    <n v="92500"/>
    <n v="57990"/>
    <n v="134500"/>
    <n v="698"/>
    <x v="42"/>
    <n v="1"/>
    <s v="Insurance Underwriters"/>
  </r>
  <r>
    <n v="529"/>
    <n v="10"/>
    <n v="9"/>
    <x v="8"/>
    <x v="50"/>
    <s v="Insurance Underwriters"/>
    <x v="24"/>
    <n v="64990"/>
    <n v="61860"/>
    <n v="41940"/>
    <n v="76510"/>
    <n v="698"/>
    <x v="42"/>
    <n v="1"/>
    <s v="Insurance Underwriters"/>
  </r>
  <r>
    <n v="530"/>
    <n v="10"/>
    <n v="10"/>
    <x v="9"/>
    <x v="50"/>
    <s v="Insurance Underwriters"/>
    <x v="89"/>
    <n v="69950"/>
    <n v="54360"/>
    <n v="42040"/>
    <n v="83910"/>
    <n v="698"/>
    <x v="42"/>
    <n v="1"/>
    <s v="Insurance Underwriters"/>
  </r>
  <r>
    <n v="531"/>
    <n v="1"/>
    <n v="36"/>
    <x v="10"/>
    <x v="50"/>
    <s v="Insurance Underwriters"/>
    <x v="253"/>
    <n v="95680"/>
    <n v="81730"/>
    <n v="52740"/>
    <n v="117160"/>
    <n v="698"/>
    <x v="42"/>
    <n v="1"/>
    <s v="Insurance Underwriters"/>
  </r>
  <r>
    <n v="532"/>
    <n v="10"/>
    <n v="1"/>
    <x v="0"/>
    <x v="51"/>
    <s v="Financial Examiners"/>
    <x v="47"/>
    <n v="85900"/>
    <n v="79730"/>
    <n v="40820"/>
    <n v="108440"/>
    <n v="198"/>
    <x v="43"/>
    <m/>
    <s v="Financial Examiners"/>
  </r>
  <r>
    <n v="533"/>
    <n v="10"/>
    <n v="2"/>
    <x v="1"/>
    <x v="51"/>
    <s v="Financial Examiners"/>
    <x v="83"/>
    <n v="102990"/>
    <n v="83360"/>
    <n v="56090"/>
    <n v="126440"/>
    <n v="198"/>
    <x v="43"/>
    <m/>
    <s v="Financial Examiners"/>
  </r>
  <r>
    <n v="534"/>
    <n v="10"/>
    <n v="3"/>
    <x v="2"/>
    <x v="51"/>
    <s v="Financial Examiners"/>
    <x v="23"/>
    <n v="76470"/>
    <n v="72790"/>
    <n v="41930"/>
    <n v="93740"/>
    <n v="198"/>
    <x v="43"/>
    <m/>
    <s v="Financial Examiners"/>
  </r>
  <r>
    <n v="535"/>
    <n v="10"/>
    <n v="4"/>
    <x v="3"/>
    <x v="51"/>
    <s v="Financial Examiners"/>
    <x v="117"/>
    <n v="87810"/>
    <n v="72310"/>
    <n v="46300"/>
    <n v="108560"/>
    <n v="198"/>
    <x v="43"/>
    <m/>
    <s v="Financial Examiners"/>
  </r>
  <r>
    <n v="536"/>
    <n v="10"/>
    <n v="5"/>
    <x v="4"/>
    <x v="51"/>
    <s v="Financial Examiners"/>
    <x v="77"/>
    <n v="115480"/>
    <n v="107070"/>
    <n v="62580"/>
    <n v="141930"/>
    <n v="198"/>
    <x v="43"/>
    <m/>
    <s v="Financial Examiners"/>
  </r>
  <r>
    <n v="537"/>
    <n v="10"/>
    <n v="7"/>
    <x v="6"/>
    <x v="51"/>
    <s v="Financial Examiners"/>
    <x v="19"/>
    <n v="119910"/>
    <n v="106100"/>
    <n v="70680"/>
    <n v="144530"/>
    <n v="198"/>
    <x v="43"/>
    <m/>
    <s v="Financial Examiners"/>
  </r>
  <r>
    <n v="538"/>
    <n v="10"/>
    <n v="9"/>
    <x v="8"/>
    <x v="51"/>
    <s v="Financial Examiners"/>
    <x v="23"/>
    <n v="78880"/>
    <n v="51340"/>
    <n v="41970"/>
    <n v="97330"/>
    <n v="198"/>
    <x v="43"/>
    <m/>
    <s v="Financial Examiners"/>
  </r>
  <r>
    <n v="539"/>
    <n v="10"/>
    <n v="10"/>
    <x v="9"/>
    <x v="51"/>
    <s v="Financial Examiners"/>
    <x v="35"/>
    <n v="89890"/>
    <n v="81220"/>
    <n v="53980"/>
    <n v="107840"/>
    <n v="198"/>
    <x v="43"/>
    <m/>
    <s v="Financial Examiners"/>
  </r>
  <r>
    <n v="540"/>
    <n v="1"/>
    <n v="36"/>
    <x v="10"/>
    <x v="51"/>
    <s v="Financial Examiners"/>
    <x v="27"/>
    <n v="115130"/>
    <n v="102690"/>
    <n v="64260"/>
    <n v="140560"/>
    <n v="198"/>
    <x v="43"/>
    <m/>
    <s v="Financial Examiners"/>
  </r>
  <r>
    <n v="541"/>
    <n v="10"/>
    <n v="1"/>
    <x v="0"/>
    <x v="52"/>
    <s v="Credit Counselors"/>
    <x v="43"/>
    <n v="53590"/>
    <n v="51340"/>
    <n v="38400"/>
    <n v="61190"/>
    <n v="126"/>
    <x v="44"/>
    <m/>
    <s v="Credit Counselors"/>
  </r>
  <r>
    <n v="542"/>
    <n v="10"/>
    <n v="2"/>
    <x v="1"/>
    <x v="52"/>
    <s v="Credit Counselors"/>
    <x v="26"/>
    <n v="51670"/>
    <n v="48430"/>
    <n v="36130"/>
    <n v="59440"/>
    <n v="126"/>
    <x v="44"/>
    <m/>
    <s v="Credit Counselors"/>
  </r>
  <r>
    <n v="543"/>
    <n v="10"/>
    <n v="3"/>
    <x v="2"/>
    <x v="52"/>
    <s v="Credit Counselors"/>
    <x v="47"/>
    <n v="49370"/>
    <n v="46020"/>
    <n v="35990"/>
    <n v="56050"/>
    <n v="126"/>
    <x v="44"/>
    <m/>
    <s v="Credit Counselors"/>
  </r>
  <r>
    <n v="544"/>
    <n v="10"/>
    <n v="4"/>
    <x v="3"/>
    <x v="52"/>
    <s v="Credit Counselors"/>
    <x v="43"/>
    <n v="54230"/>
    <n v="49130"/>
    <n v="36230"/>
    <n v="63230"/>
    <n v="126"/>
    <x v="44"/>
    <m/>
    <s v="Credit Counselors"/>
  </r>
  <r>
    <n v="545"/>
    <n v="10"/>
    <n v="5"/>
    <x v="4"/>
    <x v="52"/>
    <s v="Credit Counselors"/>
    <x v="35"/>
    <n v="46810"/>
    <n v="43680"/>
    <n v="35410"/>
    <n v="52510"/>
    <n v="126"/>
    <x v="44"/>
    <m/>
    <s v="Credit Counselors"/>
  </r>
  <r>
    <n v="546"/>
    <n v="10"/>
    <n v="6"/>
    <x v="5"/>
    <x v="52"/>
    <s v="Credit Counselors"/>
    <x v="26"/>
    <n v="43870"/>
    <n v="40890"/>
    <n v="34810"/>
    <n v="48400"/>
    <n v="126"/>
    <x v="44"/>
    <m/>
    <s v="Credit Counselors"/>
  </r>
  <r>
    <n v="547"/>
    <n v="10"/>
    <n v="7"/>
    <x v="6"/>
    <x v="52"/>
    <s v="Credit Counselors"/>
    <x v="246"/>
    <n v="59410"/>
    <n v="51700"/>
    <n v="39970"/>
    <n v="69130"/>
    <n v="126"/>
    <x v="44"/>
    <m/>
    <s v="Credit Counselors"/>
  </r>
  <r>
    <n v="548"/>
    <n v="10"/>
    <n v="8"/>
    <x v="7"/>
    <x v="52"/>
    <s v="Credit Counselors"/>
    <x v="106"/>
    <n v="51450"/>
    <n v="49970"/>
    <n v="42830"/>
    <n v="55750"/>
    <n v="126"/>
    <x v="44"/>
    <m/>
    <s v="Credit Counselors"/>
  </r>
  <r>
    <n v="549"/>
    <n v="10"/>
    <n v="9"/>
    <x v="8"/>
    <x v="52"/>
    <s v="Credit Counselors"/>
    <x v="23"/>
    <n v="59260"/>
    <n v="58450"/>
    <n v="43060"/>
    <n v="67350"/>
    <n v="126"/>
    <x v="44"/>
    <m/>
    <s v="Credit Counselors"/>
  </r>
  <r>
    <n v="550"/>
    <n v="10"/>
    <n v="10"/>
    <x v="9"/>
    <x v="52"/>
    <s v="Credit Counselors"/>
    <x v="24"/>
    <n v="51690"/>
    <n v="49030"/>
    <n v="34470"/>
    <n v="60310"/>
    <n v="126"/>
    <x v="44"/>
    <m/>
    <s v="Credit Counselors"/>
  </r>
  <r>
    <n v="551"/>
    <n v="1"/>
    <n v="36"/>
    <x v="10"/>
    <x v="52"/>
    <s v="Credit Counselors"/>
    <x v="4"/>
    <n v="55390"/>
    <n v="49830"/>
    <n v="37860"/>
    <n v="64160"/>
    <n v="126"/>
    <x v="44"/>
    <m/>
    <s v="Credit Counselors"/>
  </r>
  <r>
    <n v="552"/>
    <n v="10"/>
    <n v="1"/>
    <x v="0"/>
    <x v="53"/>
    <s v="Loan Officers"/>
    <x v="30"/>
    <n v="74070"/>
    <n v="56140"/>
    <n v="32910"/>
    <n v="94650"/>
    <n v="686"/>
    <x v="30"/>
    <n v="1"/>
    <s v="Loan Officers"/>
  </r>
  <r>
    <n v="553"/>
    <n v="10"/>
    <n v="2"/>
    <x v="1"/>
    <x v="53"/>
    <s v="Loan Officers"/>
    <x v="87"/>
    <n v="81570"/>
    <n v="63960"/>
    <n v="36130"/>
    <n v="104290"/>
    <n v="686"/>
    <x v="30"/>
    <n v="1"/>
    <s v="Loan Officers"/>
  </r>
  <r>
    <n v="554"/>
    <n v="10"/>
    <n v="3"/>
    <x v="2"/>
    <x v="53"/>
    <s v="Loan Officers"/>
    <x v="137"/>
    <n v="76400"/>
    <n v="69620"/>
    <n v="42330"/>
    <n v="93440"/>
    <n v="686"/>
    <x v="30"/>
    <n v="1"/>
    <s v="Loan Officers"/>
  </r>
  <r>
    <n v="555"/>
    <n v="10"/>
    <n v="4"/>
    <x v="3"/>
    <x v="53"/>
    <s v="Loan Officers"/>
    <x v="82"/>
    <n v="104250"/>
    <n v="86990"/>
    <n v="46550"/>
    <n v="133100"/>
    <n v="686"/>
    <x v="30"/>
    <n v="1"/>
    <s v="Loan Officers"/>
  </r>
  <r>
    <n v="556"/>
    <n v="10"/>
    <n v="5"/>
    <x v="4"/>
    <x v="53"/>
    <s v="Loan Officers"/>
    <x v="254"/>
    <n v="102350"/>
    <n v="78950"/>
    <n v="40860"/>
    <n v="133100"/>
    <n v="686"/>
    <x v="30"/>
    <n v="1"/>
    <s v="Loan Officers"/>
  </r>
  <r>
    <n v="557"/>
    <n v="10"/>
    <n v="6"/>
    <x v="5"/>
    <x v="53"/>
    <s v="Loan Officers"/>
    <x v="237"/>
    <n v="57140"/>
    <n v="51540"/>
    <n v="40940"/>
    <n v="65250"/>
    <n v="686"/>
    <x v="30"/>
    <n v="1"/>
    <s v="Loan Officers"/>
  </r>
  <r>
    <n v="558"/>
    <n v="10"/>
    <n v="7"/>
    <x v="6"/>
    <x v="53"/>
    <s v="Loan Officers"/>
    <x v="255"/>
    <n v="127970"/>
    <n v="104360"/>
    <n v="56660"/>
    <n v="163630"/>
    <n v="686"/>
    <x v="30"/>
    <n v="1"/>
    <s v="Loan Officers"/>
  </r>
  <r>
    <n v="559"/>
    <n v="10"/>
    <n v="8"/>
    <x v="7"/>
    <x v="53"/>
    <s v="Loan Officers"/>
    <x v="77"/>
    <n v="50680"/>
    <n v="46530"/>
    <n v="35040"/>
    <n v="58500"/>
    <n v="686"/>
    <x v="30"/>
    <n v="1"/>
    <s v="Loan Officers"/>
  </r>
  <r>
    <n v="560"/>
    <n v="10"/>
    <n v="9"/>
    <x v="8"/>
    <x v="53"/>
    <s v="Loan Officers"/>
    <x v="98"/>
    <n v="59150"/>
    <n v="46930"/>
    <n v="33240"/>
    <n v="72100"/>
    <n v="686"/>
    <x v="30"/>
    <n v="1"/>
    <s v="Loan Officers"/>
  </r>
  <r>
    <n v="561"/>
    <n v="10"/>
    <n v="10"/>
    <x v="9"/>
    <x v="53"/>
    <s v="Loan Officers"/>
    <x v="180"/>
    <n v="67940"/>
    <n v="54460"/>
    <n v="33000"/>
    <n v="85410"/>
    <n v="686"/>
    <x v="30"/>
    <n v="1"/>
    <s v="Loan Officers"/>
  </r>
  <r>
    <n v="562"/>
    <n v="1"/>
    <n v="36"/>
    <x v="10"/>
    <x v="53"/>
    <s v="Loan Officers"/>
    <x v="256"/>
    <n v="103720"/>
    <n v="81360"/>
    <n v="42990"/>
    <n v="134090"/>
    <n v="686"/>
    <x v="30"/>
    <n v="1"/>
    <s v="Loan Officers"/>
  </r>
  <r>
    <n v="563"/>
    <n v="10"/>
    <n v="1"/>
    <x v="0"/>
    <x v="54"/>
    <s v="Tax Examiners and Collectors, and Revenue Agents"/>
    <x v="184"/>
    <n v="58420"/>
    <n v="55200"/>
    <n v="43510"/>
    <n v="65880"/>
    <n v="586"/>
    <x v="45"/>
    <n v="1"/>
    <s v="Tax Examiners and Collectors, and Revenue Agents"/>
  </r>
  <r>
    <n v="564"/>
    <n v="10"/>
    <n v="2"/>
    <x v="1"/>
    <x v="54"/>
    <s v="Tax Examiners and Collectors, and Revenue Agents"/>
    <x v="24"/>
    <n v="66730"/>
    <n v="64610"/>
    <n v="44370"/>
    <n v="77910"/>
    <n v="586"/>
    <x v="45"/>
    <n v="1"/>
    <s v="Tax Examiners and Collectors, and Revenue Agents"/>
  </r>
  <r>
    <n v="565"/>
    <n v="10"/>
    <n v="3"/>
    <x v="2"/>
    <x v="54"/>
    <s v="Tax Examiners and Collectors, and Revenue Agents"/>
    <x v="43"/>
    <n v="70850"/>
    <n v="68170"/>
    <n v="48360"/>
    <n v="82090"/>
    <n v="586"/>
    <x v="45"/>
    <n v="1"/>
    <s v="Tax Examiners and Collectors, and Revenue Agents"/>
  </r>
  <r>
    <n v="566"/>
    <n v="10"/>
    <n v="4"/>
    <x v="3"/>
    <x v="54"/>
    <s v="Tax Examiners and Collectors, and Revenue Agents"/>
    <x v="237"/>
    <n v="71930"/>
    <n v="68880"/>
    <n v="47560"/>
    <n v="84120"/>
    <n v="586"/>
    <x v="45"/>
    <n v="1"/>
    <s v="Tax Examiners and Collectors, and Revenue Agents"/>
  </r>
  <r>
    <n v="567"/>
    <n v="10"/>
    <n v="5"/>
    <x v="4"/>
    <x v="54"/>
    <s v="Tax Examiners and Collectors, and Revenue Agents"/>
    <x v="257"/>
    <n v="61470"/>
    <n v="58460"/>
    <n v="45500"/>
    <n v="69460"/>
    <n v="586"/>
    <x v="45"/>
    <n v="1"/>
    <s v="Tax Examiners and Collectors, and Revenue Agents"/>
  </r>
  <r>
    <n v="568"/>
    <n v="10"/>
    <n v="6"/>
    <x v="5"/>
    <x v="54"/>
    <s v="Tax Examiners and Collectors, and Revenue Agents"/>
    <x v="23"/>
    <n v="53780"/>
    <n v="46670"/>
    <n v="36090"/>
    <n v="62630"/>
    <n v="586"/>
    <x v="45"/>
    <n v="1"/>
    <s v="Tax Examiners and Collectors, and Revenue Agents"/>
  </r>
  <r>
    <n v="569"/>
    <n v="10"/>
    <n v="7"/>
    <x v="6"/>
    <x v="54"/>
    <s v="Tax Examiners and Collectors, and Revenue Agents"/>
    <x v="258"/>
    <n v="86650"/>
    <n v="84250"/>
    <n v="59330"/>
    <n v="100310"/>
    <n v="586"/>
    <x v="45"/>
    <n v="1"/>
    <s v="Tax Examiners and Collectors, and Revenue Agents"/>
  </r>
  <r>
    <n v="570"/>
    <n v="10"/>
    <n v="8"/>
    <x v="7"/>
    <x v="54"/>
    <s v="Tax Examiners and Collectors, and Revenue Agents"/>
    <x v="34"/>
    <n v="54400"/>
    <n v="48930"/>
    <n v="35480"/>
    <n v="63860"/>
    <n v="586"/>
    <x v="45"/>
    <n v="1"/>
    <s v="Tax Examiners and Collectors, and Revenue Agents"/>
  </r>
  <r>
    <n v="571"/>
    <n v="10"/>
    <n v="9"/>
    <x v="8"/>
    <x v="54"/>
    <s v="Tax Examiners and Collectors, and Revenue Agents"/>
    <x v="22"/>
    <n v="61210"/>
    <n v="53990"/>
    <n v="39010"/>
    <n v="72310"/>
    <n v="586"/>
    <x v="45"/>
    <n v="1"/>
    <s v="Tax Examiners and Collectors, and Revenue Agents"/>
  </r>
  <r>
    <n v="572"/>
    <n v="10"/>
    <n v="10"/>
    <x v="9"/>
    <x v="54"/>
    <s v="Tax Examiners and Collectors, and Revenue Agents"/>
    <x v="237"/>
    <n v="71790"/>
    <n v="71690"/>
    <n v="49670"/>
    <n v="82850"/>
    <n v="586"/>
    <x v="45"/>
    <n v="1"/>
    <s v="Tax Examiners and Collectors, and Revenue Agents"/>
  </r>
  <r>
    <n v="573"/>
    <n v="1"/>
    <n v="36"/>
    <x v="10"/>
    <x v="54"/>
    <s v="Tax Examiners and Collectors, and Revenue Agents"/>
    <x v="259"/>
    <n v="67810"/>
    <n v="61840"/>
    <n v="45860"/>
    <n v="78780"/>
    <n v="586"/>
    <x v="45"/>
    <n v="1"/>
    <s v="Tax Examiners and Collectors, and Revenue Agents"/>
  </r>
  <r>
    <n v="574"/>
    <n v="10"/>
    <n v="1"/>
    <x v="0"/>
    <x v="55"/>
    <s v="Tax Preparers"/>
    <x v="26"/>
    <n v="56300"/>
    <n v="41560"/>
    <n v="21930"/>
    <n v="73480"/>
    <n v="695"/>
    <x v="42"/>
    <m/>
    <s v="Tax Preparers"/>
  </r>
  <r>
    <n v="575"/>
    <n v="10"/>
    <n v="2"/>
    <x v="1"/>
    <x v="55"/>
    <s v="Tax Preparers"/>
    <x v="35"/>
    <n v="54980"/>
    <n v="50030"/>
    <n v="27000"/>
    <n v="68970"/>
    <n v="695"/>
    <x v="42"/>
    <m/>
    <s v="Tax Preparers"/>
  </r>
  <r>
    <n v="576"/>
    <n v="10"/>
    <n v="3"/>
    <x v="2"/>
    <x v="55"/>
    <s v="Tax Preparers"/>
    <x v="118"/>
    <n v="59430"/>
    <n v="53950"/>
    <n v="32640"/>
    <n v="72830"/>
    <n v="695"/>
    <x v="42"/>
    <m/>
    <s v="Tax Preparers"/>
  </r>
  <r>
    <n v="577"/>
    <n v="10"/>
    <n v="4"/>
    <x v="3"/>
    <x v="55"/>
    <s v="Tax Preparers"/>
    <x v="23"/>
    <n v="51050"/>
    <n v="39680"/>
    <n v="27420"/>
    <n v="62860"/>
    <n v="695"/>
    <x v="42"/>
    <m/>
    <s v="Tax Preparers"/>
  </r>
  <r>
    <n v="578"/>
    <n v="10"/>
    <n v="5"/>
    <x v="4"/>
    <x v="55"/>
    <s v="Tax Preparers"/>
    <x v="140"/>
    <n v="54900"/>
    <n v="35300"/>
    <n v="28730"/>
    <n v="67980"/>
    <n v="695"/>
    <x v="42"/>
    <m/>
    <s v="Tax Preparers"/>
  </r>
  <r>
    <n v="579"/>
    <n v="10"/>
    <n v="7"/>
    <x v="6"/>
    <x v="55"/>
    <s v="Tax Preparers"/>
    <x v="54"/>
    <n v="73450"/>
    <n v="64280"/>
    <n v="28720"/>
    <n v="95820"/>
    <n v="695"/>
    <x v="42"/>
    <m/>
    <s v="Tax Preparers"/>
  </r>
  <r>
    <n v="580"/>
    <n v="10"/>
    <n v="9"/>
    <x v="8"/>
    <x v="55"/>
    <s v="Tax Preparers"/>
    <x v="91"/>
    <n v="29900"/>
    <n v="27380"/>
    <n v="20990"/>
    <n v="34350"/>
    <n v="695"/>
    <x v="42"/>
    <m/>
    <s v="Tax Preparers"/>
  </r>
  <r>
    <n v="581"/>
    <n v="10"/>
    <n v="10"/>
    <x v="9"/>
    <x v="55"/>
    <s v="Tax Preparers"/>
    <x v="51"/>
    <n v="44820"/>
    <n v="42000"/>
    <n v="21810"/>
    <n v="56330"/>
    <n v="695"/>
    <x v="42"/>
    <m/>
    <s v="Tax Preparers"/>
  </r>
  <r>
    <n v="582"/>
    <n v="1"/>
    <n v="36"/>
    <x v="10"/>
    <x v="55"/>
    <s v="Tax Preparers"/>
    <x v="260"/>
    <n v="58880"/>
    <n v="45730"/>
    <n v="25520"/>
    <n v="75560"/>
    <n v="695"/>
    <x v="42"/>
    <m/>
    <s v="Tax Preparers"/>
  </r>
  <r>
    <n v="583"/>
    <n v="10"/>
    <n v="1"/>
    <x v="0"/>
    <x v="56"/>
    <s v="Financial Specialists, All Other"/>
    <x v="47"/>
    <n v="86690"/>
    <n v="83280"/>
    <n v="39300"/>
    <n v="110380"/>
    <n v="245"/>
    <x v="46"/>
    <m/>
    <s v="Financial Specialists, All Other"/>
  </r>
  <r>
    <n v="584"/>
    <n v="10"/>
    <n v="2"/>
    <x v="1"/>
    <x v="56"/>
    <s v="Financial Specialists, All Other"/>
    <x v="34"/>
    <n v="76460"/>
    <n v="76070"/>
    <n v="48240"/>
    <n v="90570"/>
    <n v="245"/>
    <x v="46"/>
    <m/>
    <s v="Financial Specialists, All Other"/>
  </r>
  <r>
    <n v="585"/>
    <n v="10"/>
    <n v="3"/>
    <x v="2"/>
    <x v="56"/>
    <s v="Financial Specialists, All Other"/>
    <x v="23"/>
    <n v="56060"/>
    <n v="48280"/>
    <n v="30360"/>
    <n v="68900"/>
    <n v="245"/>
    <x v="46"/>
    <m/>
    <s v="Financial Specialists, All Other"/>
  </r>
  <r>
    <n v="586"/>
    <n v="10"/>
    <n v="4"/>
    <x v="3"/>
    <x v="56"/>
    <s v="Financial Specialists, All Other"/>
    <x v="77"/>
    <n v="83040"/>
    <n v="76860"/>
    <n v="49840"/>
    <n v="99640"/>
    <n v="245"/>
    <x v="46"/>
    <m/>
    <s v="Financial Specialists, All Other"/>
  </r>
  <r>
    <n v="587"/>
    <n v="10"/>
    <n v="5"/>
    <x v="4"/>
    <x v="56"/>
    <s v="Financial Specialists, All Other"/>
    <x v="237"/>
    <n v="70950"/>
    <n v="64920"/>
    <n v="37640"/>
    <n v="87600"/>
    <n v="245"/>
    <x v="46"/>
    <m/>
    <s v="Financial Specialists, All Other"/>
  </r>
  <r>
    <n v="588"/>
    <n v="10"/>
    <n v="6"/>
    <x v="5"/>
    <x v="56"/>
    <s v="Financial Specialists, All Other"/>
    <x v="35"/>
    <n v="71670"/>
    <n v="66500"/>
    <n v="40210"/>
    <n v="87400"/>
    <n v="245"/>
    <x v="46"/>
    <m/>
    <s v="Financial Specialists, All Other"/>
  </r>
  <r>
    <n v="589"/>
    <n v="10"/>
    <n v="7"/>
    <x v="6"/>
    <x v="56"/>
    <s v="Financial Specialists, All Other"/>
    <x v="261"/>
    <n v="113000"/>
    <n v="97340"/>
    <n v="59110"/>
    <n v="139940"/>
    <n v="245"/>
    <x v="46"/>
    <m/>
    <s v="Financial Specialists, All Other"/>
  </r>
  <r>
    <n v="590"/>
    <n v="10"/>
    <n v="8"/>
    <x v="7"/>
    <x v="56"/>
    <s v="Financial Specialists, All Other"/>
    <x v="23"/>
    <n v="46560"/>
    <n v="39210"/>
    <n v="34690"/>
    <n v="52490"/>
    <n v="245"/>
    <x v="46"/>
    <m/>
    <s v="Financial Specialists, All Other"/>
  </r>
  <r>
    <n v="591"/>
    <n v="10"/>
    <n v="9"/>
    <x v="8"/>
    <x v="56"/>
    <s v="Financial Specialists, All Other"/>
    <x v="23"/>
    <n v="66290"/>
    <n v="66670"/>
    <n v="49000"/>
    <n v="74940"/>
    <n v="245"/>
    <x v="46"/>
    <m/>
    <s v="Financial Specialists, All Other"/>
  </r>
  <r>
    <n v="592"/>
    <n v="10"/>
    <n v="10"/>
    <x v="9"/>
    <x v="56"/>
    <s v="Financial Specialists, All Other"/>
    <x v="77"/>
    <n v="73510"/>
    <n v="66390"/>
    <n v="45650"/>
    <n v="87440"/>
    <n v="245"/>
    <x v="46"/>
    <m/>
    <s v="Financial Specialists, All Other"/>
  </r>
  <r>
    <n v="593"/>
    <n v="1"/>
    <n v="36"/>
    <x v="10"/>
    <x v="56"/>
    <s v="Financial Specialists, All Other"/>
    <x v="262"/>
    <n v="102470"/>
    <n v="86110"/>
    <n v="52200"/>
    <n v="127610"/>
    <n v="245"/>
    <x v="46"/>
    <m/>
    <s v="Financial Specialists, All Other"/>
  </r>
  <r>
    <n v="594"/>
    <n v="10"/>
    <n v="1"/>
    <x v="0"/>
    <x v="57"/>
    <s v="Computer and Information Research Scientists"/>
    <x v="22"/>
    <n v="117520"/>
    <n v="112170"/>
    <n v="91010"/>
    <n v="130770"/>
    <n v="69"/>
    <x v="0"/>
    <m/>
    <s v="Computer and Information Research Scientists"/>
  </r>
  <r>
    <n v="595"/>
    <n v="10"/>
    <n v="6"/>
    <x v="5"/>
    <x v="57"/>
    <s v="Computer and Information Research Scientists"/>
    <x v="91"/>
    <n v="99540"/>
    <n v="97390"/>
    <n v="76610"/>
    <n v="111000"/>
    <n v="69"/>
    <x v="0"/>
    <m/>
    <s v="Computer and Information Research Scientists"/>
  </r>
  <r>
    <n v="596"/>
    <n v="10"/>
    <n v="7"/>
    <x v="6"/>
    <x v="57"/>
    <s v="Computer and Information Research Scientists"/>
    <x v="8"/>
    <n v="165480"/>
    <n v="148880"/>
    <n v="99930"/>
    <n v="198250"/>
    <n v="69"/>
    <x v="0"/>
    <m/>
    <s v="Computer and Information Research Scientists"/>
  </r>
  <r>
    <n v="597"/>
    <n v="10"/>
    <n v="9"/>
    <x v="8"/>
    <x v="57"/>
    <s v="Computer and Information Research Scientists"/>
    <x v="23"/>
    <n v="102050"/>
    <n v="107360"/>
    <n v="78740"/>
    <n v="113700"/>
    <n v="69"/>
    <x v="0"/>
    <m/>
    <s v="Computer and Information Research Scientists"/>
  </r>
  <r>
    <n v="598"/>
    <n v="10"/>
    <n v="10"/>
    <x v="9"/>
    <x v="57"/>
    <s v="Computer and Information Research Scientists"/>
    <x v="23"/>
    <n v="153900"/>
    <n v="128810"/>
    <n v="88530"/>
    <n v="186580"/>
    <n v="69"/>
    <x v="0"/>
    <m/>
    <s v="Computer and Information Research Scientists"/>
  </r>
  <r>
    <n v="599"/>
    <n v="1"/>
    <n v="36"/>
    <x v="10"/>
    <x v="57"/>
    <s v="Computer and Information Research Scientists"/>
    <x v="173"/>
    <n v="147950"/>
    <n v="129420"/>
    <n v="88790"/>
    <n v="177530"/>
    <n v="69"/>
    <x v="0"/>
    <m/>
    <s v="Computer and Information Research Scientists"/>
  </r>
  <r>
    <n v="600"/>
    <n v="10"/>
    <n v="1"/>
    <x v="0"/>
    <x v="58"/>
    <s v="Computer Systems Analysts"/>
    <x v="263"/>
    <n v="78020"/>
    <n v="77530"/>
    <n v="57410"/>
    <n v="88330"/>
    <n v="32"/>
    <x v="47"/>
    <m/>
    <s v="Computer Systems Analysts"/>
  </r>
  <r>
    <n v="601"/>
    <n v="10"/>
    <n v="2"/>
    <x v="1"/>
    <x v="58"/>
    <s v="Computer Systems Analysts"/>
    <x v="38"/>
    <n v="79090"/>
    <n v="71720"/>
    <n v="52230"/>
    <n v="92510"/>
    <n v="32"/>
    <x v="47"/>
    <m/>
    <s v="Computer Systems Analysts"/>
  </r>
  <r>
    <n v="602"/>
    <n v="10"/>
    <n v="3"/>
    <x v="2"/>
    <x v="58"/>
    <s v="Computer Systems Analysts"/>
    <x v="264"/>
    <n v="83030"/>
    <n v="77000"/>
    <n v="51740"/>
    <n v="98680"/>
    <n v="32"/>
    <x v="47"/>
    <m/>
    <s v="Computer Systems Analysts"/>
  </r>
  <r>
    <n v="603"/>
    <n v="10"/>
    <n v="4"/>
    <x v="3"/>
    <x v="58"/>
    <s v="Computer Systems Analysts"/>
    <x v="18"/>
    <n v="101340"/>
    <n v="91920"/>
    <n v="64060"/>
    <n v="119980"/>
    <n v="32"/>
    <x v="47"/>
    <m/>
    <s v="Computer Systems Analysts"/>
  </r>
  <r>
    <n v="604"/>
    <n v="10"/>
    <n v="5"/>
    <x v="4"/>
    <x v="58"/>
    <s v="Computer Systems Analysts"/>
    <x v="265"/>
    <n v="92520"/>
    <n v="85370"/>
    <n v="58470"/>
    <n v="109550"/>
    <n v="32"/>
    <x v="47"/>
    <m/>
    <s v="Computer Systems Analysts"/>
  </r>
  <r>
    <n v="605"/>
    <n v="10"/>
    <n v="6"/>
    <x v="5"/>
    <x v="58"/>
    <s v="Computer Systems Analysts"/>
    <x v="28"/>
    <n v="75180"/>
    <n v="70300"/>
    <n v="49190"/>
    <n v="88170"/>
    <n v="32"/>
    <x v="47"/>
    <m/>
    <s v="Computer Systems Analysts"/>
  </r>
  <r>
    <n v="606"/>
    <n v="10"/>
    <n v="7"/>
    <x v="6"/>
    <x v="58"/>
    <s v="Computer Systems Analysts"/>
    <x v="266"/>
    <n v="109440"/>
    <n v="103230"/>
    <n v="65990"/>
    <n v="131160"/>
    <n v="32"/>
    <x v="47"/>
    <m/>
    <s v="Computer Systems Analysts"/>
  </r>
  <r>
    <n v="607"/>
    <n v="10"/>
    <n v="8"/>
    <x v="7"/>
    <x v="58"/>
    <s v="Computer Systems Analysts"/>
    <x v="89"/>
    <n v="69880"/>
    <n v="63500"/>
    <n v="54160"/>
    <n v="77740"/>
    <n v="32"/>
    <x v="47"/>
    <m/>
    <s v="Computer Systems Analysts"/>
  </r>
  <r>
    <n v="608"/>
    <n v="10"/>
    <n v="9"/>
    <x v="8"/>
    <x v="58"/>
    <s v="Computer Systems Analysts"/>
    <x v="267"/>
    <n v="80960"/>
    <n v="76000"/>
    <n v="54840"/>
    <n v="94030"/>
    <n v="32"/>
    <x v="47"/>
    <m/>
    <s v="Computer Systems Analysts"/>
  </r>
  <r>
    <n v="609"/>
    <n v="10"/>
    <n v="10"/>
    <x v="9"/>
    <x v="58"/>
    <s v="Computer Systems Analysts"/>
    <x v="268"/>
    <n v="76450"/>
    <n v="73610"/>
    <n v="51070"/>
    <n v="89130"/>
    <n v="32"/>
    <x v="47"/>
    <m/>
    <s v="Computer Systems Analysts"/>
  </r>
  <r>
    <n v="610"/>
    <n v="1"/>
    <n v="36"/>
    <x v="10"/>
    <x v="58"/>
    <s v="Computer Systems Analysts"/>
    <x v="269"/>
    <n v="99330"/>
    <n v="91680"/>
    <n v="60970"/>
    <n v="118510"/>
    <n v="32"/>
    <x v="47"/>
    <m/>
    <s v="Computer Systems Analysts"/>
  </r>
  <r>
    <n v="611"/>
    <n v="10"/>
    <n v="1"/>
    <x v="0"/>
    <x v="59"/>
    <s v="Computer Programmers"/>
    <x v="270"/>
    <n v="76980"/>
    <n v="76330"/>
    <n v="60550"/>
    <n v="85200"/>
    <n v="293"/>
    <x v="48"/>
    <m/>
    <s v="Computer Programmers"/>
  </r>
  <r>
    <n v="612"/>
    <n v="10"/>
    <n v="2"/>
    <x v="1"/>
    <x v="59"/>
    <s v="Computer Programmers"/>
    <x v="78"/>
    <n v="74090"/>
    <n v="68820"/>
    <n v="51170"/>
    <n v="85550"/>
    <n v="293"/>
    <x v="48"/>
    <m/>
    <s v="Computer Programmers"/>
  </r>
  <r>
    <n v="613"/>
    <n v="10"/>
    <n v="3"/>
    <x v="2"/>
    <x v="59"/>
    <s v="Computer Programmers"/>
    <x v="257"/>
    <n v="72790"/>
    <n v="68750"/>
    <n v="43290"/>
    <n v="87540"/>
    <n v="293"/>
    <x v="48"/>
    <m/>
    <s v="Computer Programmers"/>
  </r>
  <r>
    <n v="614"/>
    <n v="10"/>
    <n v="4"/>
    <x v="3"/>
    <x v="59"/>
    <s v="Computer Programmers"/>
    <x v="169"/>
    <n v="76440"/>
    <n v="70130"/>
    <n v="46150"/>
    <n v="91580"/>
    <n v="293"/>
    <x v="48"/>
    <m/>
    <s v="Computer Programmers"/>
  </r>
  <r>
    <n v="615"/>
    <n v="10"/>
    <n v="5"/>
    <x v="4"/>
    <x v="59"/>
    <s v="Computer Programmers"/>
    <x v="271"/>
    <n v="86520"/>
    <n v="85040"/>
    <n v="42700"/>
    <n v="108430"/>
    <n v="293"/>
    <x v="48"/>
    <m/>
    <s v="Computer Programmers"/>
  </r>
  <r>
    <n v="616"/>
    <n v="10"/>
    <n v="6"/>
    <x v="5"/>
    <x v="59"/>
    <s v="Computer Programmers"/>
    <x v="145"/>
    <n v="71730"/>
    <n v="69430"/>
    <n v="47440"/>
    <n v="83880"/>
    <n v="293"/>
    <x v="48"/>
    <m/>
    <s v="Computer Programmers"/>
  </r>
  <r>
    <n v="617"/>
    <n v="10"/>
    <n v="7"/>
    <x v="6"/>
    <x v="59"/>
    <s v="Computer Programmers"/>
    <x v="272"/>
    <n v="104250"/>
    <n v="93610"/>
    <n v="60060"/>
    <n v="126350"/>
    <n v="293"/>
    <x v="48"/>
    <m/>
    <s v="Computer Programmers"/>
  </r>
  <r>
    <n v="618"/>
    <n v="10"/>
    <n v="8"/>
    <x v="7"/>
    <x v="59"/>
    <s v="Computer Programmers"/>
    <x v="68"/>
    <n v="66130"/>
    <n v="64350"/>
    <n v="47260"/>
    <n v="75570"/>
    <n v="293"/>
    <x v="48"/>
    <m/>
    <s v="Computer Programmers"/>
  </r>
  <r>
    <n v="619"/>
    <n v="10"/>
    <n v="9"/>
    <x v="8"/>
    <x v="59"/>
    <s v="Computer Programmers"/>
    <x v="62"/>
    <n v="84130"/>
    <n v="79660"/>
    <n v="58100"/>
    <n v="97150"/>
    <n v="293"/>
    <x v="48"/>
    <m/>
    <s v="Computer Programmers"/>
  </r>
  <r>
    <n v="620"/>
    <n v="10"/>
    <n v="10"/>
    <x v="9"/>
    <x v="59"/>
    <s v="Computer Programmers"/>
    <x v="159"/>
    <n v="70770"/>
    <n v="69290"/>
    <n v="43660"/>
    <n v="84320"/>
    <n v="293"/>
    <x v="48"/>
    <m/>
    <s v="Computer Programmers"/>
  </r>
  <r>
    <n v="621"/>
    <n v="1"/>
    <n v="36"/>
    <x v="10"/>
    <x v="59"/>
    <s v="Computer Programmers"/>
    <x v="273"/>
    <n v="89550"/>
    <n v="80670"/>
    <n v="52590"/>
    <n v="108040"/>
    <n v="293"/>
    <x v="48"/>
    <m/>
    <s v="Computer Programmers"/>
  </r>
  <r>
    <n v="622"/>
    <n v="10"/>
    <n v="1"/>
    <x v="0"/>
    <x v="60"/>
    <s v="Software Developers, Applications"/>
    <x v="274"/>
    <n v="83830"/>
    <n v="79210"/>
    <n v="52970"/>
    <n v="99250"/>
    <n v="130"/>
    <x v="49"/>
    <m/>
    <s v="Software Developers, Applications"/>
  </r>
  <r>
    <n v="623"/>
    <n v="10"/>
    <n v="2"/>
    <x v="1"/>
    <x v="60"/>
    <s v="Software Developers, Applications"/>
    <x v="275"/>
    <n v="88600"/>
    <n v="81790"/>
    <n v="64230"/>
    <n v="100780"/>
    <n v="130"/>
    <x v="49"/>
    <m/>
    <s v="Software Developers, Applications"/>
  </r>
  <r>
    <n v="624"/>
    <n v="10"/>
    <n v="3"/>
    <x v="2"/>
    <x v="60"/>
    <s v="Software Developers, Applications"/>
    <x v="276"/>
    <n v="87650"/>
    <n v="83430"/>
    <n v="57400"/>
    <n v="102780"/>
    <n v="130"/>
    <x v="49"/>
    <m/>
    <s v="Software Developers, Applications"/>
  </r>
  <r>
    <n v="625"/>
    <n v="10"/>
    <n v="4"/>
    <x v="3"/>
    <x v="60"/>
    <s v="Software Developers, Applications"/>
    <x v="65"/>
    <n v="113170"/>
    <n v="107330"/>
    <n v="71710"/>
    <n v="133900"/>
    <n v="130"/>
    <x v="49"/>
    <m/>
    <s v="Software Developers, Applications"/>
  </r>
  <r>
    <n v="626"/>
    <n v="10"/>
    <n v="5"/>
    <x v="4"/>
    <x v="60"/>
    <s v="Software Developers, Applications"/>
    <x v="277"/>
    <n v="98490"/>
    <n v="91510"/>
    <n v="60090"/>
    <n v="117700"/>
    <n v="130"/>
    <x v="49"/>
    <m/>
    <s v="Software Developers, Applications"/>
  </r>
  <r>
    <n v="627"/>
    <n v="10"/>
    <n v="6"/>
    <x v="5"/>
    <x v="60"/>
    <s v="Software Developers, Applications"/>
    <x v="118"/>
    <n v="82820"/>
    <n v="77340"/>
    <n v="57240"/>
    <n v="95610"/>
    <n v="130"/>
    <x v="49"/>
    <m/>
    <s v="Software Developers, Applications"/>
  </r>
  <r>
    <n v="628"/>
    <n v="10"/>
    <n v="7"/>
    <x v="6"/>
    <x v="60"/>
    <s v="Software Developers, Applications"/>
    <x v="278"/>
    <n v="124450"/>
    <n v="119370"/>
    <n v="78510"/>
    <n v="147410"/>
    <n v="130"/>
    <x v="49"/>
    <m/>
    <s v="Software Developers, Applications"/>
  </r>
  <r>
    <n v="629"/>
    <n v="10"/>
    <n v="8"/>
    <x v="7"/>
    <x v="60"/>
    <s v="Software Developers, Applications"/>
    <x v="83"/>
    <n v="79020"/>
    <n v="73120"/>
    <n v="52270"/>
    <n v="92400"/>
    <n v="130"/>
    <x v="49"/>
    <m/>
    <s v="Software Developers, Applications"/>
  </r>
  <r>
    <n v="630"/>
    <n v="10"/>
    <n v="9"/>
    <x v="8"/>
    <x v="60"/>
    <s v="Software Developers, Applications"/>
    <x v="40"/>
    <n v="91530"/>
    <n v="89590"/>
    <n v="57860"/>
    <n v="108360"/>
    <n v="130"/>
    <x v="49"/>
    <m/>
    <s v="Software Developers, Applications"/>
  </r>
  <r>
    <n v="631"/>
    <n v="10"/>
    <n v="10"/>
    <x v="9"/>
    <x v="60"/>
    <s v="Software Developers, Applications"/>
    <x v="254"/>
    <n v="83930"/>
    <n v="82470"/>
    <n v="56940"/>
    <n v="97430"/>
    <n v="130"/>
    <x v="49"/>
    <m/>
    <s v="Software Developers, Applications"/>
  </r>
  <r>
    <n v="632"/>
    <n v="1"/>
    <n v="36"/>
    <x v="10"/>
    <x v="60"/>
    <s v="Software Developers, Applications"/>
    <x v="279"/>
    <n v="114720"/>
    <n v="108680"/>
    <n v="70260"/>
    <n v="136950"/>
    <n v="130"/>
    <x v="49"/>
    <m/>
    <s v="Software Developers, Applications"/>
  </r>
  <r>
    <n v="633"/>
    <n v="10"/>
    <n v="1"/>
    <x v="0"/>
    <x v="61"/>
    <s v="Software Developers, Systems Software"/>
    <x v="31"/>
    <n v="102810"/>
    <n v="98070"/>
    <n v="72070"/>
    <n v="118180"/>
    <n v="181"/>
    <x v="34"/>
    <m/>
    <s v="Software Developers, Systems Software"/>
  </r>
  <r>
    <n v="634"/>
    <n v="10"/>
    <n v="2"/>
    <x v="1"/>
    <x v="61"/>
    <s v="Software Developers, Systems Software"/>
    <x v="133"/>
    <n v="109250"/>
    <n v="107900"/>
    <n v="79180"/>
    <n v="124290"/>
    <n v="181"/>
    <x v="34"/>
    <m/>
    <s v="Software Developers, Systems Software"/>
  </r>
  <r>
    <n v="635"/>
    <n v="10"/>
    <n v="3"/>
    <x v="2"/>
    <x v="61"/>
    <s v="Software Developers, Systems Software"/>
    <x v="280"/>
    <n v="98310"/>
    <n v="98050"/>
    <n v="69050"/>
    <n v="112940"/>
    <n v="181"/>
    <x v="34"/>
    <m/>
    <s v="Software Developers, Systems Software"/>
  </r>
  <r>
    <n v="636"/>
    <n v="10"/>
    <n v="4"/>
    <x v="3"/>
    <x v="61"/>
    <s v="Software Developers, Systems Software"/>
    <x v="179"/>
    <n v="109080"/>
    <n v="100920"/>
    <n v="80970"/>
    <n v="123140"/>
    <n v="181"/>
    <x v="34"/>
    <m/>
    <s v="Software Developers, Systems Software"/>
  </r>
  <r>
    <n v="637"/>
    <n v="10"/>
    <n v="5"/>
    <x v="4"/>
    <x v="61"/>
    <s v="Software Developers, Systems Software"/>
    <x v="281"/>
    <n v="113400"/>
    <n v="113790"/>
    <n v="75870"/>
    <n v="132160"/>
    <n v="181"/>
    <x v="34"/>
    <m/>
    <s v="Software Developers, Systems Software"/>
  </r>
  <r>
    <n v="638"/>
    <n v="10"/>
    <n v="6"/>
    <x v="5"/>
    <x v="61"/>
    <s v="Software Developers, Systems Software"/>
    <x v="112"/>
    <n v="107440"/>
    <n v="106500"/>
    <n v="75390"/>
    <n v="123460"/>
    <n v="181"/>
    <x v="34"/>
    <m/>
    <s v="Software Developers, Systems Software"/>
  </r>
  <r>
    <n v="639"/>
    <n v="10"/>
    <n v="7"/>
    <x v="6"/>
    <x v="61"/>
    <s v="Software Developers, Systems Software"/>
    <x v="282"/>
    <n v="121240"/>
    <n v="120710"/>
    <n v="73640"/>
    <n v="145040"/>
    <n v="181"/>
    <x v="34"/>
    <m/>
    <s v="Software Developers, Systems Software"/>
  </r>
  <r>
    <n v="640"/>
    <n v="10"/>
    <n v="8"/>
    <x v="7"/>
    <x v="61"/>
    <s v="Software Developers, Systems Software"/>
    <x v="106"/>
    <n v="97590"/>
    <n v="95310"/>
    <n v="58250"/>
    <n v="117260"/>
    <n v="181"/>
    <x v="34"/>
    <m/>
    <s v="Software Developers, Systems Software"/>
  </r>
  <r>
    <n v="641"/>
    <n v="10"/>
    <n v="9"/>
    <x v="8"/>
    <x v="61"/>
    <s v="Software Developers, Systems Software"/>
    <x v="176"/>
    <n v="105230"/>
    <n v="98880"/>
    <n v="66820"/>
    <n v="124430"/>
    <n v="181"/>
    <x v="34"/>
    <m/>
    <s v="Software Developers, Systems Software"/>
  </r>
  <r>
    <n v="642"/>
    <n v="10"/>
    <n v="10"/>
    <x v="9"/>
    <x v="61"/>
    <s v="Software Developers, Systems Software"/>
    <x v="54"/>
    <n v="87460"/>
    <n v="78600"/>
    <n v="55550"/>
    <n v="103410"/>
    <n v="181"/>
    <x v="34"/>
    <m/>
    <s v="Software Developers, Systems Software"/>
  </r>
  <r>
    <n v="643"/>
    <n v="1"/>
    <n v="36"/>
    <x v="10"/>
    <x v="61"/>
    <s v="Software Developers, Systems Software"/>
    <x v="283"/>
    <n v="113140"/>
    <n v="109170"/>
    <n v="72480"/>
    <n v="133470"/>
    <n v="181"/>
    <x v="34"/>
    <m/>
    <s v="Software Developers, Systems Software"/>
  </r>
  <r>
    <n v="644"/>
    <n v="10"/>
    <n v="1"/>
    <x v="0"/>
    <x v="62"/>
    <s v="Database Administrators"/>
    <x v="99"/>
    <n v="85000"/>
    <n v="88260"/>
    <n v="59960"/>
    <n v="97520"/>
    <n v="110"/>
    <x v="8"/>
    <m/>
    <s v="Database Administrators"/>
  </r>
  <r>
    <n v="645"/>
    <n v="10"/>
    <n v="2"/>
    <x v="1"/>
    <x v="62"/>
    <s v="Database Administrators"/>
    <x v="24"/>
    <n v="71430"/>
    <n v="63260"/>
    <n v="46520"/>
    <n v="83880"/>
    <n v="110"/>
    <x v="8"/>
    <m/>
    <s v="Database Administrators"/>
  </r>
  <r>
    <n v="646"/>
    <n v="10"/>
    <n v="3"/>
    <x v="2"/>
    <x v="62"/>
    <s v="Database Administrators"/>
    <x v="124"/>
    <n v="81200"/>
    <n v="81470"/>
    <n v="47610"/>
    <n v="98000"/>
    <n v="110"/>
    <x v="8"/>
    <m/>
    <s v="Database Administrators"/>
  </r>
  <r>
    <n v="647"/>
    <n v="10"/>
    <n v="4"/>
    <x v="3"/>
    <x v="62"/>
    <s v="Database Administrators"/>
    <x v="137"/>
    <n v="87980"/>
    <n v="87050"/>
    <n v="56850"/>
    <n v="103540"/>
    <n v="110"/>
    <x v="8"/>
    <m/>
    <s v="Database Administrators"/>
  </r>
  <r>
    <n v="648"/>
    <n v="10"/>
    <n v="5"/>
    <x v="4"/>
    <x v="62"/>
    <s v="Database Administrators"/>
    <x v="100"/>
    <n v="91310"/>
    <n v="90450"/>
    <n v="56080"/>
    <n v="108920"/>
    <n v="110"/>
    <x v="8"/>
    <m/>
    <s v="Database Administrators"/>
  </r>
  <r>
    <n v="649"/>
    <n v="10"/>
    <n v="6"/>
    <x v="5"/>
    <x v="62"/>
    <s v="Database Administrators"/>
    <x v="26"/>
    <n v="63670"/>
    <n v="53020"/>
    <n v="39990"/>
    <n v="75510"/>
    <n v="110"/>
    <x v="8"/>
    <m/>
    <s v="Database Administrators"/>
  </r>
  <r>
    <n v="650"/>
    <n v="10"/>
    <n v="7"/>
    <x v="6"/>
    <x v="62"/>
    <s v="Database Administrators"/>
    <x v="284"/>
    <n v="99840"/>
    <n v="94280"/>
    <n v="60500"/>
    <n v="119520"/>
    <n v="110"/>
    <x v="8"/>
    <m/>
    <s v="Database Administrators"/>
  </r>
  <r>
    <n v="651"/>
    <n v="10"/>
    <n v="8"/>
    <x v="7"/>
    <x v="62"/>
    <s v="Database Administrators"/>
    <x v="34"/>
    <n v="53730"/>
    <n v="55170"/>
    <n v="36960"/>
    <n v="62110"/>
    <n v="110"/>
    <x v="8"/>
    <m/>
    <s v="Database Administrators"/>
  </r>
  <r>
    <n v="652"/>
    <n v="10"/>
    <n v="9"/>
    <x v="8"/>
    <x v="62"/>
    <s v="Database Administrators"/>
    <x v="24"/>
    <n v="77200"/>
    <n v="74990"/>
    <n v="47930"/>
    <n v="91830"/>
    <n v="110"/>
    <x v="8"/>
    <m/>
    <s v="Database Administrators"/>
  </r>
  <r>
    <n v="653"/>
    <n v="10"/>
    <n v="10"/>
    <x v="9"/>
    <x v="62"/>
    <s v="Database Administrators"/>
    <x v="7"/>
    <n v="78940"/>
    <n v="73170"/>
    <n v="41150"/>
    <n v="97830"/>
    <n v="110"/>
    <x v="8"/>
    <m/>
    <s v="Database Administrators"/>
  </r>
  <r>
    <n v="654"/>
    <n v="1"/>
    <n v="36"/>
    <x v="10"/>
    <x v="62"/>
    <s v="Database Administrators"/>
    <x v="111"/>
    <n v="92790"/>
    <n v="89130"/>
    <n v="56000"/>
    <n v="111190"/>
    <n v="110"/>
    <x v="8"/>
    <m/>
    <s v="Database Administrators"/>
  </r>
  <r>
    <n v="655"/>
    <n v="10"/>
    <n v="1"/>
    <x v="0"/>
    <x v="63"/>
    <s v="Network and Computer Systems Administrators"/>
    <x v="199"/>
    <n v="75720"/>
    <n v="76740"/>
    <n v="50370"/>
    <n v="88390"/>
    <n v="109"/>
    <x v="8"/>
    <m/>
    <s v="Network and Computer Systems Administrators"/>
  </r>
  <r>
    <n v="656"/>
    <n v="10"/>
    <n v="2"/>
    <x v="1"/>
    <x v="63"/>
    <s v="Network and Computer Systems Administrators"/>
    <x v="198"/>
    <n v="71050"/>
    <n v="68040"/>
    <n v="46820"/>
    <n v="83160"/>
    <n v="109"/>
    <x v="8"/>
    <m/>
    <s v="Network and Computer Systems Administrators"/>
  </r>
  <r>
    <n v="657"/>
    <n v="10"/>
    <n v="3"/>
    <x v="2"/>
    <x v="63"/>
    <s v="Network and Computer Systems Administrators"/>
    <x v="199"/>
    <n v="74390"/>
    <n v="71880"/>
    <n v="51210"/>
    <n v="85980"/>
    <n v="109"/>
    <x v="8"/>
    <m/>
    <s v="Network and Computer Systems Administrators"/>
  </r>
  <r>
    <n v="658"/>
    <n v="10"/>
    <n v="4"/>
    <x v="3"/>
    <x v="63"/>
    <s v="Network and Computer Systems Administrators"/>
    <x v="285"/>
    <n v="91080"/>
    <n v="85440"/>
    <n v="59850"/>
    <n v="106690"/>
    <n v="109"/>
    <x v="8"/>
    <m/>
    <s v="Network and Computer Systems Administrators"/>
  </r>
  <r>
    <n v="659"/>
    <n v="10"/>
    <n v="5"/>
    <x v="4"/>
    <x v="63"/>
    <s v="Network and Computer Systems Administrators"/>
    <x v="286"/>
    <n v="88230"/>
    <n v="82490"/>
    <n v="61360"/>
    <n v="101670"/>
    <n v="109"/>
    <x v="8"/>
    <m/>
    <s v="Network and Computer Systems Administrators"/>
  </r>
  <r>
    <n v="660"/>
    <n v="10"/>
    <n v="6"/>
    <x v="5"/>
    <x v="63"/>
    <s v="Network and Computer Systems Administrators"/>
    <x v="114"/>
    <n v="66110"/>
    <n v="62930"/>
    <n v="45750"/>
    <n v="76300"/>
    <n v="109"/>
    <x v="8"/>
    <m/>
    <s v="Network and Computer Systems Administrators"/>
  </r>
  <r>
    <n v="661"/>
    <n v="10"/>
    <n v="7"/>
    <x v="6"/>
    <x v="63"/>
    <s v="Network and Computer Systems Administrators"/>
    <x v="287"/>
    <n v="100920"/>
    <n v="95830"/>
    <n v="62940"/>
    <n v="119920"/>
    <n v="109"/>
    <x v="8"/>
    <m/>
    <s v="Network and Computer Systems Administrators"/>
  </r>
  <r>
    <n v="662"/>
    <n v="10"/>
    <n v="8"/>
    <x v="7"/>
    <x v="63"/>
    <s v="Network and Computer Systems Administrators"/>
    <x v="89"/>
    <n v="58020"/>
    <n v="56000"/>
    <n v="36890"/>
    <n v="68590"/>
    <n v="109"/>
    <x v="8"/>
    <m/>
    <s v="Network and Computer Systems Administrators"/>
  </r>
  <r>
    <n v="663"/>
    <n v="10"/>
    <n v="9"/>
    <x v="8"/>
    <x v="63"/>
    <s v="Network and Computer Systems Administrators"/>
    <x v="209"/>
    <n v="81390"/>
    <n v="79060"/>
    <n v="50980"/>
    <n v="96590"/>
    <n v="109"/>
    <x v="8"/>
    <m/>
    <s v="Network and Computer Systems Administrators"/>
  </r>
  <r>
    <n v="664"/>
    <n v="10"/>
    <n v="10"/>
    <x v="9"/>
    <x v="63"/>
    <s v="Network and Computer Systems Administrators"/>
    <x v="288"/>
    <n v="73780"/>
    <n v="72170"/>
    <n v="47010"/>
    <n v="87170"/>
    <n v="109"/>
    <x v="8"/>
    <m/>
    <s v="Network and Computer Systems Administrators"/>
  </r>
  <r>
    <n v="665"/>
    <n v="1"/>
    <n v="36"/>
    <x v="10"/>
    <x v="63"/>
    <s v="Network and Computer Systems Administrators"/>
    <x v="289"/>
    <n v="91300"/>
    <n v="86050"/>
    <n v="57820"/>
    <n v="108040"/>
    <n v="109"/>
    <x v="8"/>
    <m/>
    <s v="Network and Computer Systems Administrators"/>
  </r>
  <r>
    <n v="666"/>
    <n v="10"/>
    <n v="1"/>
    <x v="0"/>
    <x v="64"/>
    <s v="Actuaries"/>
    <x v="66"/>
    <n v="119530"/>
    <n v="105700"/>
    <n v="66000"/>
    <n v="146300"/>
    <n v="209"/>
    <x v="50"/>
    <m/>
    <s v="Actuaries"/>
  </r>
  <r>
    <n v="667"/>
    <n v="10"/>
    <n v="6"/>
    <x v="5"/>
    <x v="64"/>
    <s v="Actuaries"/>
    <x v="23"/>
    <n v="106010"/>
    <n v="99070"/>
    <n v="61170"/>
    <n v="128430"/>
    <n v="209"/>
    <x v="50"/>
    <m/>
    <s v="Actuaries"/>
  </r>
  <r>
    <n v="668"/>
    <n v="10"/>
    <n v="7"/>
    <x v="6"/>
    <x v="64"/>
    <s v="Actuaries"/>
    <x v="290"/>
    <n v="144170"/>
    <n v="125020"/>
    <n v="76190"/>
    <n v="178170"/>
    <n v="209"/>
    <x v="50"/>
    <m/>
    <s v="Actuaries"/>
  </r>
  <r>
    <n v="669"/>
    <n v="10"/>
    <n v="9"/>
    <x v="8"/>
    <x v="64"/>
    <s v="Actuaries"/>
    <x v="23"/>
    <n v="163550"/>
    <n v="160870"/>
    <n v="108910"/>
    <n v="190870"/>
    <n v="209"/>
    <x v="50"/>
    <m/>
    <s v="Actuaries"/>
  </r>
  <r>
    <n v="670"/>
    <n v="10"/>
    <n v="10"/>
    <x v="9"/>
    <x v="64"/>
    <s v="Actuaries"/>
    <x v="23"/>
    <n v="154250"/>
    <n v="115020"/>
    <n v="69030"/>
    <n v="196860"/>
    <n v="209"/>
    <x v="50"/>
    <m/>
    <s v="Actuaries"/>
  </r>
  <r>
    <n v="671"/>
    <n v="1"/>
    <n v="36"/>
    <x v="10"/>
    <x v="64"/>
    <s v="Actuaries"/>
    <x v="291"/>
    <n v="144360"/>
    <n v="124270"/>
    <n v="75910"/>
    <n v="178580"/>
    <n v="209"/>
    <x v="50"/>
    <m/>
    <s v="Actuaries"/>
  </r>
  <r>
    <n v="672"/>
    <n v="10"/>
    <n v="1"/>
    <x v="0"/>
    <x v="65"/>
    <s v="Operations Research Analysts"/>
    <x v="77"/>
    <n v="65200"/>
    <n v="59380"/>
    <n v="41580"/>
    <n v="77000"/>
    <n v="117"/>
    <x v="6"/>
    <m/>
    <s v="Operations Research Analysts"/>
  </r>
  <r>
    <n v="673"/>
    <n v="10"/>
    <n v="2"/>
    <x v="1"/>
    <x v="65"/>
    <s v="Operations Research Analysts"/>
    <x v="43"/>
    <n v="90490"/>
    <n v="87040"/>
    <n v="61480"/>
    <n v="105000"/>
    <n v="117"/>
    <x v="6"/>
    <m/>
    <s v="Operations Research Analysts"/>
  </r>
  <r>
    <n v="674"/>
    <n v="10"/>
    <n v="3"/>
    <x v="2"/>
    <x v="65"/>
    <s v="Operations Research Analysts"/>
    <x v="35"/>
    <n v="67190"/>
    <n v="63840"/>
    <n v="48870"/>
    <n v="76350"/>
    <n v="117"/>
    <x v="6"/>
    <m/>
    <s v="Operations Research Analysts"/>
  </r>
  <r>
    <n v="675"/>
    <n v="10"/>
    <n v="4"/>
    <x v="3"/>
    <x v="65"/>
    <s v="Operations Research Analysts"/>
    <x v="87"/>
    <n v="135170"/>
    <n v="114640"/>
    <n v="61040"/>
    <n v="172230"/>
    <n v="117"/>
    <x v="6"/>
    <m/>
    <s v="Operations Research Analysts"/>
  </r>
  <r>
    <n v="676"/>
    <n v="10"/>
    <n v="5"/>
    <x v="4"/>
    <x v="65"/>
    <s v="Operations Research Analysts"/>
    <x v="104"/>
    <n v="86490"/>
    <n v="82330"/>
    <n v="60390"/>
    <n v="99540"/>
    <n v="117"/>
    <x v="6"/>
    <m/>
    <s v="Operations Research Analysts"/>
  </r>
  <r>
    <n v="677"/>
    <n v="10"/>
    <n v="6"/>
    <x v="5"/>
    <x v="65"/>
    <s v="Operations Research Analysts"/>
    <x v="22"/>
    <n v="76590"/>
    <n v="61740"/>
    <n v="45270"/>
    <n v="92250"/>
    <n v="117"/>
    <x v="6"/>
    <m/>
    <s v="Operations Research Analysts"/>
  </r>
  <r>
    <n v="678"/>
    <n v="10"/>
    <n v="7"/>
    <x v="6"/>
    <x v="65"/>
    <s v="Operations Research Analysts"/>
    <x v="292"/>
    <n v="113080"/>
    <n v="101340"/>
    <n v="59960"/>
    <n v="139640"/>
    <n v="117"/>
    <x v="6"/>
    <m/>
    <s v="Operations Research Analysts"/>
  </r>
  <r>
    <n v="679"/>
    <n v="10"/>
    <n v="9"/>
    <x v="8"/>
    <x v="65"/>
    <s v="Operations Research Analysts"/>
    <x v="23"/>
    <n v="69650"/>
    <n v="69770"/>
    <n v="44840"/>
    <n v="82050"/>
    <n v="117"/>
    <x v="6"/>
    <m/>
    <s v="Operations Research Analysts"/>
  </r>
  <r>
    <n v="680"/>
    <n v="10"/>
    <n v="10"/>
    <x v="9"/>
    <x v="65"/>
    <s v="Operations Research Analysts"/>
    <x v="118"/>
    <n v="76770"/>
    <n v="70440"/>
    <n v="52190"/>
    <n v="89060"/>
    <n v="117"/>
    <x v="6"/>
    <m/>
    <s v="Operations Research Analysts"/>
  </r>
  <r>
    <n v="681"/>
    <n v="1"/>
    <n v="36"/>
    <x v="10"/>
    <x v="65"/>
    <s v="Operations Research Analysts"/>
    <x v="12"/>
    <n v="107790"/>
    <n v="94900"/>
    <n v="56550"/>
    <n v="133400"/>
    <n v="117"/>
    <x v="6"/>
    <m/>
    <s v="Operations Research Analysts"/>
  </r>
  <r>
    <n v="682"/>
    <n v="10"/>
    <n v="1"/>
    <x v="0"/>
    <x v="66"/>
    <s v="Statisticians"/>
    <x v="83"/>
    <n v="78500"/>
    <n v="82460"/>
    <n v="45000"/>
    <n v="95260"/>
    <n v="213"/>
    <x v="51"/>
    <m/>
    <s v="Statisticians"/>
  </r>
  <r>
    <n v="683"/>
    <n v="10"/>
    <n v="2"/>
    <x v="1"/>
    <x v="66"/>
    <s v="Statisticians"/>
    <x v="23"/>
    <n v="73210"/>
    <n v="76910"/>
    <n v="49410"/>
    <n v="85110"/>
    <n v="213"/>
    <x v="51"/>
    <m/>
    <s v="Statisticians"/>
  </r>
  <r>
    <n v="684"/>
    <n v="10"/>
    <n v="3"/>
    <x v="2"/>
    <x v="66"/>
    <s v="Statisticians"/>
    <x v="23"/>
    <n v="71890"/>
    <n v="69590"/>
    <n v="44270"/>
    <n v="85700"/>
    <n v="213"/>
    <x v="51"/>
    <m/>
    <s v="Statisticians"/>
  </r>
  <r>
    <n v="685"/>
    <n v="10"/>
    <n v="4"/>
    <x v="3"/>
    <x v="66"/>
    <s v="Statisticians"/>
    <x v="23"/>
    <n v="79330"/>
    <n v="83700"/>
    <n v="53360"/>
    <n v="92320"/>
    <n v="213"/>
    <x v="51"/>
    <m/>
    <s v="Statisticians"/>
  </r>
  <r>
    <n v="686"/>
    <n v="10"/>
    <n v="5"/>
    <x v="4"/>
    <x v="66"/>
    <s v="Statisticians"/>
    <x v="23"/>
    <n v="104000"/>
    <n v="97470"/>
    <n v="64610"/>
    <n v="123700"/>
    <n v="213"/>
    <x v="51"/>
    <m/>
    <s v="Statisticians"/>
  </r>
  <r>
    <n v="687"/>
    <n v="10"/>
    <n v="7"/>
    <x v="6"/>
    <x v="66"/>
    <s v="Statisticians"/>
    <x v="134"/>
    <n v="92560"/>
    <n v="88260"/>
    <n v="63890"/>
    <n v="106900"/>
    <n v="213"/>
    <x v="51"/>
    <m/>
    <s v="Statisticians"/>
  </r>
  <r>
    <n v="688"/>
    <n v="10"/>
    <n v="9"/>
    <x v="8"/>
    <x v="66"/>
    <s v="Statisticians"/>
    <x v="23"/>
    <n v="81100"/>
    <n v="81780"/>
    <n v="57670"/>
    <n v="92820"/>
    <n v="213"/>
    <x v="51"/>
    <m/>
    <s v="Statisticians"/>
  </r>
  <r>
    <n v="689"/>
    <n v="10"/>
    <n v="10"/>
    <x v="9"/>
    <x v="66"/>
    <s v="Statisticians"/>
    <x v="23"/>
    <n v="58850"/>
    <n v="58490"/>
    <n v="36550"/>
    <n v="70000"/>
    <n v="213"/>
    <x v="51"/>
    <m/>
    <s v="Statisticians"/>
  </r>
  <r>
    <n v="690"/>
    <n v="1"/>
    <n v="36"/>
    <x v="10"/>
    <x v="66"/>
    <s v="Statisticians"/>
    <x v="40"/>
    <n v="88720"/>
    <n v="85790"/>
    <n v="58370"/>
    <n v="103890"/>
    <n v="213"/>
    <x v="51"/>
    <m/>
    <s v="Statisticians"/>
  </r>
  <r>
    <n v="691"/>
    <n v="10"/>
    <n v="1"/>
    <x v="0"/>
    <x v="67"/>
    <s v="Architects, Except Landscape and Naval"/>
    <x v="59"/>
    <n v="87080"/>
    <n v="86410"/>
    <n v="61860"/>
    <n v="99680"/>
    <n v="82"/>
    <x v="20"/>
    <m/>
    <s v="Architects, Except Landscape and Naval"/>
  </r>
  <r>
    <n v="692"/>
    <n v="10"/>
    <n v="2"/>
    <x v="1"/>
    <x v="67"/>
    <s v="Architects, Except Landscape and Naval"/>
    <x v="52"/>
    <n v="90190"/>
    <n v="87220"/>
    <n v="58910"/>
    <n v="105830"/>
    <n v="82"/>
    <x v="20"/>
    <m/>
    <s v="Architects, Except Landscape and Naval"/>
  </r>
  <r>
    <n v="693"/>
    <n v="10"/>
    <n v="3"/>
    <x v="2"/>
    <x v="67"/>
    <s v="Architects, Except Landscape and Naval"/>
    <x v="145"/>
    <n v="78890"/>
    <n v="73840"/>
    <n v="52900"/>
    <n v="91880"/>
    <n v="82"/>
    <x v="20"/>
    <m/>
    <s v="Architects, Except Landscape and Naval"/>
  </r>
  <r>
    <n v="694"/>
    <n v="10"/>
    <n v="6"/>
    <x v="5"/>
    <x v="67"/>
    <s v="Architects, Except Landscape and Naval"/>
    <x v="23"/>
    <n v="83800"/>
    <n v="84270"/>
    <n v="52410"/>
    <n v="99500"/>
    <n v="82"/>
    <x v="20"/>
    <m/>
    <s v="Architects, Except Landscape and Naval"/>
  </r>
  <r>
    <n v="695"/>
    <n v="10"/>
    <n v="7"/>
    <x v="6"/>
    <x v="67"/>
    <s v="Architects, Except Landscape and Naval"/>
    <x v="293"/>
    <n v="93200"/>
    <n v="83840"/>
    <n v="58170"/>
    <n v="110710"/>
    <n v="82"/>
    <x v="20"/>
    <m/>
    <s v="Architects, Except Landscape and Naval"/>
  </r>
  <r>
    <n v="696"/>
    <n v="10"/>
    <n v="8"/>
    <x v="7"/>
    <x v="67"/>
    <s v="Architects, Except Landscape and Naval"/>
    <x v="22"/>
    <n v="73040"/>
    <n v="69250"/>
    <n v="57000"/>
    <n v="81060"/>
    <n v="82"/>
    <x v="20"/>
    <m/>
    <s v="Architects, Except Landscape and Naval"/>
  </r>
  <r>
    <n v="697"/>
    <n v="10"/>
    <n v="9"/>
    <x v="8"/>
    <x v="67"/>
    <s v="Architects, Except Landscape and Naval"/>
    <x v="83"/>
    <n v="72660"/>
    <n v="69830"/>
    <n v="43540"/>
    <n v="87210"/>
    <n v="82"/>
    <x v="20"/>
    <m/>
    <s v="Architects, Except Landscape and Naval"/>
  </r>
  <r>
    <n v="698"/>
    <n v="10"/>
    <n v="10"/>
    <x v="9"/>
    <x v="67"/>
    <s v="Architects, Except Landscape and Naval"/>
    <x v="98"/>
    <n v="88060"/>
    <n v="87030"/>
    <n v="58430"/>
    <n v="102870"/>
    <n v="82"/>
    <x v="20"/>
    <m/>
    <s v="Architects, Except Landscape and Naval"/>
  </r>
  <r>
    <n v="699"/>
    <n v="1"/>
    <n v="36"/>
    <x v="10"/>
    <x v="67"/>
    <s v="Architects, Except Landscape and Naval"/>
    <x v="294"/>
    <n v="92830"/>
    <n v="82260"/>
    <n v="56230"/>
    <n v="111130"/>
    <n v="82"/>
    <x v="20"/>
    <m/>
    <s v="Architects, Except Landscape and Naval"/>
  </r>
  <r>
    <n v="700"/>
    <n v="10"/>
    <n v="1"/>
    <x v="0"/>
    <x v="68"/>
    <s v="Landscape Architects"/>
    <x v="51"/>
    <n v="54470"/>
    <n v="45150"/>
    <n v="36710"/>
    <n v="63350"/>
    <n v="133"/>
    <x v="52"/>
    <n v="0"/>
    <s v="Landscape Architects"/>
  </r>
  <r>
    <n v="701"/>
    <n v="10"/>
    <n v="2"/>
    <x v="1"/>
    <x v="68"/>
    <s v="Landscape Architects"/>
    <x v="68"/>
    <n v="63460"/>
    <n v="62260"/>
    <n v="50440"/>
    <n v="69970"/>
    <n v="133"/>
    <x v="52"/>
    <n v="0"/>
    <s v="Landscape Architects"/>
  </r>
  <r>
    <n v="702"/>
    <n v="10"/>
    <n v="3"/>
    <x v="2"/>
    <x v="68"/>
    <s v="Landscape Architects"/>
    <x v="23"/>
    <n v="74600"/>
    <n v="69280"/>
    <n v="49750"/>
    <n v="87020"/>
    <n v="133"/>
    <x v="52"/>
    <n v="0"/>
    <s v="Landscape Architects"/>
  </r>
  <r>
    <n v="703"/>
    <n v="10"/>
    <n v="4"/>
    <x v="3"/>
    <x v="68"/>
    <s v="Landscape Architects"/>
    <x v="23"/>
    <n v="71320"/>
    <n v="64280"/>
    <n v="54390"/>
    <n v="79780"/>
    <n v="133"/>
    <x v="52"/>
    <n v="0"/>
    <s v="Landscape Architects"/>
  </r>
  <r>
    <n v="704"/>
    <n v="10"/>
    <n v="5"/>
    <x v="4"/>
    <x v="68"/>
    <s v="Landscape Architects"/>
    <x v="29"/>
    <n v="90880"/>
    <n v="89470"/>
    <n v="63550"/>
    <n v="104540"/>
    <n v="133"/>
    <x v="52"/>
    <n v="0"/>
    <s v="Landscape Architects"/>
  </r>
  <r>
    <n v="705"/>
    <n v="10"/>
    <n v="6"/>
    <x v="5"/>
    <x v="68"/>
    <s v="Landscape Architects"/>
    <x v="23"/>
    <n v="49870"/>
    <n v="46460"/>
    <n v="44670"/>
    <n v="52470"/>
    <n v="133"/>
    <x v="52"/>
    <n v="0"/>
    <s v="Landscape Architects"/>
  </r>
  <r>
    <n v="706"/>
    <n v="10"/>
    <n v="7"/>
    <x v="6"/>
    <x v="68"/>
    <s v="Landscape Architects"/>
    <x v="137"/>
    <n v="76420"/>
    <n v="74970"/>
    <n v="55050"/>
    <n v="87110"/>
    <n v="133"/>
    <x v="52"/>
    <n v="0"/>
    <s v="Landscape Architects"/>
  </r>
  <r>
    <n v="707"/>
    <n v="10"/>
    <n v="10"/>
    <x v="9"/>
    <x v="68"/>
    <s v="Landscape Architects"/>
    <x v="34"/>
    <n v="85610"/>
    <n v="81770"/>
    <n v="50350"/>
    <n v="103240"/>
    <n v="133"/>
    <x v="52"/>
    <n v="0"/>
    <s v="Landscape Architects"/>
  </r>
  <r>
    <n v="708"/>
    <n v="1"/>
    <n v="36"/>
    <x v="10"/>
    <x v="68"/>
    <s v="Landscape Architects"/>
    <x v="61"/>
    <n v="74750"/>
    <n v="70970"/>
    <n v="50430"/>
    <n v="86910"/>
    <n v="133"/>
    <x v="52"/>
    <n v="0"/>
    <s v="Landscape Architects"/>
  </r>
  <r>
    <n v="709"/>
    <n v="10"/>
    <n v="2"/>
    <x v="1"/>
    <x v="69"/>
    <s v="Cartographers and Photogrammetrists"/>
    <x v="23"/>
    <n v="74050"/>
    <n v="66680"/>
    <n v="57910"/>
    <n v="82110"/>
    <n v="515"/>
    <x v="53"/>
    <m/>
    <s v="Cartographers and Photogrammetrists"/>
  </r>
  <r>
    <n v="710"/>
    <n v="10"/>
    <n v="4"/>
    <x v="3"/>
    <x v="69"/>
    <s v="Cartographers and Photogrammetrists"/>
    <x v="23"/>
    <n v="70730"/>
    <n v="66360"/>
    <n v="44680"/>
    <n v="83760"/>
    <n v="515"/>
    <x v="53"/>
    <m/>
    <s v="Cartographers and Photogrammetrists"/>
  </r>
  <r>
    <n v="711"/>
    <n v="10"/>
    <n v="7"/>
    <x v="6"/>
    <x v="69"/>
    <s v="Cartographers and Photogrammetrists"/>
    <x v="23"/>
    <n v="85330"/>
    <n v="76620"/>
    <n v="66300"/>
    <n v="94840"/>
    <n v="515"/>
    <x v="53"/>
    <m/>
    <s v="Cartographers and Photogrammetrists"/>
  </r>
  <r>
    <n v="712"/>
    <n v="1"/>
    <n v="36"/>
    <x v="10"/>
    <x v="69"/>
    <s v="Cartographers and Photogrammetrists"/>
    <x v="23"/>
    <n v="77190"/>
    <n v="73950"/>
    <n v="51200"/>
    <n v="90190"/>
    <n v="515"/>
    <x v="53"/>
    <m/>
    <s v="Cartographers and Photogrammetrists"/>
  </r>
  <r>
    <n v="713"/>
    <n v="10"/>
    <n v="1"/>
    <x v="0"/>
    <x v="70"/>
    <s v="Surveyors"/>
    <x v="66"/>
    <n v="61970"/>
    <n v="64860"/>
    <n v="39970"/>
    <n v="72970"/>
    <n v="262"/>
    <x v="54"/>
    <n v="1"/>
    <s v="Surveyors"/>
  </r>
  <r>
    <n v="714"/>
    <n v="10"/>
    <n v="2"/>
    <x v="1"/>
    <x v="70"/>
    <s v="Surveyors"/>
    <x v="23"/>
    <n v="57660"/>
    <n v="55820"/>
    <n v="40510"/>
    <n v="66230"/>
    <n v="262"/>
    <x v="54"/>
    <n v="1"/>
    <s v="Surveyors"/>
  </r>
  <r>
    <n v="715"/>
    <n v="10"/>
    <n v="3"/>
    <x v="2"/>
    <x v="70"/>
    <s v="Surveyors"/>
    <x v="43"/>
    <n v="67540"/>
    <n v="60150"/>
    <n v="37340"/>
    <n v="82640"/>
    <n v="262"/>
    <x v="54"/>
    <n v="1"/>
    <s v="Surveyors"/>
  </r>
  <r>
    <n v="716"/>
    <n v="10"/>
    <n v="4"/>
    <x v="3"/>
    <x v="70"/>
    <s v="Surveyors"/>
    <x v="112"/>
    <n v="73400"/>
    <n v="65140"/>
    <n v="52810"/>
    <n v="83690"/>
    <n v="262"/>
    <x v="54"/>
    <n v="1"/>
    <s v="Surveyors"/>
  </r>
  <r>
    <n v="717"/>
    <n v="10"/>
    <n v="5"/>
    <x v="4"/>
    <x v="70"/>
    <s v="Surveyors"/>
    <x v="140"/>
    <n v="94590"/>
    <n v="91840"/>
    <n v="67950"/>
    <n v="107910"/>
    <n v="262"/>
    <x v="54"/>
    <n v="1"/>
    <s v="Surveyors"/>
  </r>
  <r>
    <n v="718"/>
    <n v="10"/>
    <n v="7"/>
    <x v="6"/>
    <x v="70"/>
    <s v="Surveyors"/>
    <x v="78"/>
    <n v="79150"/>
    <n v="77410"/>
    <n v="56360"/>
    <n v="90550"/>
    <n v="262"/>
    <x v="54"/>
    <n v="1"/>
    <s v="Surveyors"/>
  </r>
  <r>
    <n v="719"/>
    <n v="10"/>
    <n v="8"/>
    <x v="7"/>
    <x v="70"/>
    <s v="Surveyors"/>
    <x v="92"/>
    <n v="70030"/>
    <n v="62510"/>
    <n v="50240"/>
    <n v="79930"/>
    <n v="262"/>
    <x v="54"/>
    <n v="1"/>
    <s v="Surveyors"/>
  </r>
  <r>
    <n v="720"/>
    <n v="10"/>
    <n v="9"/>
    <x v="8"/>
    <x v="70"/>
    <s v="Surveyors"/>
    <x v="23"/>
    <n v="79350"/>
    <n v="81730"/>
    <n v="54190"/>
    <n v="91930"/>
    <n v="262"/>
    <x v="54"/>
    <n v="1"/>
    <s v="Surveyors"/>
  </r>
  <r>
    <n v="721"/>
    <n v="10"/>
    <n v="10"/>
    <x v="9"/>
    <x v="70"/>
    <s v="Surveyors"/>
    <x v="68"/>
    <n v="64800"/>
    <n v="62870"/>
    <n v="45300"/>
    <n v="74550"/>
    <n v="262"/>
    <x v="54"/>
    <n v="1"/>
    <s v="Surveyors"/>
  </r>
  <r>
    <n v="722"/>
    <n v="1"/>
    <n v="36"/>
    <x v="10"/>
    <x v="70"/>
    <s v="Surveyors"/>
    <x v="290"/>
    <n v="74610"/>
    <n v="71870"/>
    <n v="48390"/>
    <n v="87730"/>
    <n v="262"/>
    <x v="54"/>
    <n v="1"/>
    <s v="Surveyors"/>
  </r>
  <r>
    <n v="723"/>
    <n v="10"/>
    <n v="2"/>
    <x v="1"/>
    <x v="71"/>
    <s v="Aerospace Engineers"/>
    <x v="34"/>
    <n v="91620"/>
    <n v="90750"/>
    <n v="71140"/>
    <n v="101860"/>
    <n v="79"/>
    <x v="16"/>
    <m/>
    <s v="Aerospace Engineers"/>
  </r>
  <r>
    <n v="724"/>
    <n v="10"/>
    <n v="4"/>
    <x v="3"/>
    <x v="71"/>
    <s v="Aerospace Engineers"/>
    <x v="23"/>
    <n v="104290"/>
    <n v="102870"/>
    <n v="73400"/>
    <n v="119730"/>
    <n v="79"/>
    <x v="16"/>
    <m/>
    <s v="Aerospace Engineers"/>
  </r>
  <r>
    <n v="725"/>
    <n v="10"/>
    <n v="5"/>
    <x v="4"/>
    <x v="71"/>
    <s v="Aerospace Engineers"/>
    <x v="66"/>
    <n v="122640"/>
    <n v="119880"/>
    <n v="91960"/>
    <n v="137980"/>
    <n v="79"/>
    <x v="16"/>
    <m/>
    <s v="Aerospace Engineers"/>
  </r>
  <r>
    <n v="726"/>
    <n v="10"/>
    <n v="7"/>
    <x v="6"/>
    <x v="71"/>
    <s v="Aerospace Engineers"/>
    <x v="23"/>
    <n v="98400"/>
    <n v="97000"/>
    <n v="72180"/>
    <n v="111500"/>
    <n v="79"/>
    <x v="16"/>
    <m/>
    <s v="Aerospace Engineers"/>
  </r>
  <r>
    <n v="727"/>
    <n v="10"/>
    <n v="9"/>
    <x v="8"/>
    <x v="71"/>
    <s v="Aerospace Engineers"/>
    <x v="23"/>
    <n v="112470"/>
    <n v="112890"/>
    <n v="74800"/>
    <n v="131300"/>
    <n v="79"/>
    <x v="16"/>
    <m/>
    <s v="Aerospace Engineers"/>
  </r>
  <r>
    <n v="728"/>
    <n v="1"/>
    <n v="36"/>
    <x v="10"/>
    <x v="71"/>
    <s v="Aerospace Engineers"/>
    <x v="124"/>
    <n v="108900"/>
    <n v="107010"/>
    <n v="78660"/>
    <n v="124020"/>
    <n v="79"/>
    <x v="16"/>
    <m/>
    <s v="Aerospace Engineers"/>
  </r>
  <r>
    <n v="729"/>
    <n v="10"/>
    <n v="1"/>
    <x v="0"/>
    <x v="72"/>
    <s v="Biomedical Engineers"/>
    <x v="34"/>
    <n v="88830"/>
    <n v="89820"/>
    <n v="69680"/>
    <n v="98400"/>
    <n v="120"/>
    <x v="35"/>
    <m/>
    <s v="Biomedical Engineers"/>
  </r>
  <r>
    <n v="730"/>
    <n v="10"/>
    <n v="3"/>
    <x v="2"/>
    <x v="72"/>
    <s v="Biomedical Engineers"/>
    <x v="140"/>
    <n v="108530"/>
    <n v="90250"/>
    <n v="64130"/>
    <n v="130730"/>
    <n v="120"/>
    <x v="35"/>
    <m/>
    <s v="Biomedical Engineers"/>
  </r>
  <r>
    <n v="731"/>
    <n v="10"/>
    <n v="4"/>
    <x v="3"/>
    <x v="72"/>
    <s v="Biomedical Engineers"/>
    <x v="23"/>
    <n v="112010"/>
    <n v="113660"/>
    <n v="86550"/>
    <n v="124740"/>
    <n v="120"/>
    <x v="35"/>
    <m/>
    <s v="Biomedical Engineers"/>
  </r>
  <r>
    <n v="732"/>
    <n v="10"/>
    <n v="5"/>
    <x v="4"/>
    <x v="72"/>
    <s v="Biomedical Engineers"/>
    <x v="23"/>
    <n v="99210"/>
    <n v="102920"/>
    <n v="71950"/>
    <n v="112830"/>
    <n v="120"/>
    <x v="35"/>
    <m/>
    <s v="Biomedical Engineers"/>
  </r>
  <r>
    <n v="733"/>
    <n v="10"/>
    <n v="7"/>
    <x v="6"/>
    <x v="72"/>
    <s v="Biomedical Engineers"/>
    <x v="23"/>
    <n v="113860"/>
    <n v="103500"/>
    <n v="69190"/>
    <n v="136190"/>
    <n v="120"/>
    <x v="35"/>
    <m/>
    <s v="Biomedical Engineers"/>
  </r>
  <r>
    <n v="734"/>
    <n v="10"/>
    <n v="9"/>
    <x v="8"/>
    <x v="72"/>
    <s v="Biomedical Engineers"/>
    <x v="23"/>
    <n v="76500"/>
    <n v="73980"/>
    <n v="58750"/>
    <n v="85380"/>
    <n v="120"/>
    <x v="35"/>
    <m/>
    <s v="Biomedical Engineers"/>
  </r>
  <r>
    <n v="735"/>
    <n v="1"/>
    <n v="36"/>
    <x v="10"/>
    <x v="72"/>
    <s v="Biomedical Engineers"/>
    <x v="152"/>
    <n v="100740"/>
    <n v="88380"/>
    <n v="64060"/>
    <n v="119080"/>
    <n v="120"/>
    <x v="35"/>
    <m/>
    <s v="Biomedical Engineers"/>
  </r>
  <r>
    <n v="736"/>
    <n v="10"/>
    <n v="1"/>
    <x v="0"/>
    <x v="73"/>
    <s v="Chemical Engineers"/>
    <x v="140"/>
    <n v="101320"/>
    <n v="98500"/>
    <n v="79970"/>
    <n v="112000"/>
    <n v="77"/>
    <x v="16"/>
    <m/>
    <s v="Chemical Engineers"/>
  </r>
  <r>
    <n v="737"/>
    <n v="10"/>
    <n v="2"/>
    <x v="1"/>
    <x v="73"/>
    <s v="Chemical Engineers"/>
    <x v="23"/>
    <n v="115660"/>
    <n v="91850"/>
    <n v="62870"/>
    <n v="142050"/>
    <n v="77"/>
    <x v="16"/>
    <m/>
    <s v="Chemical Engineers"/>
  </r>
  <r>
    <n v="738"/>
    <n v="10"/>
    <n v="3"/>
    <x v="2"/>
    <x v="73"/>
    <s v="Chemical Engineers"/>
    <x v="114"/>
    <n v="95010"/>
    <n v="93030"/>
    <n v="64440"/>
    <n v="110300"/>
    <n v="77"/>
    <x v="16"/>
    <m/>
    <s v="Chemical Engineers"/>
  </r>
  <r>
    <n v="739"/>
    <n v="10"/>
    <n v="4"/>
    <x v="3"/>
    <x v="73"/>
    <s v="Chemical Engineers"/>
    <x v="51"/>
    <n v="103380"/>
    <n v="99650"/>
    <n v="76420"/>
    <n v="116860"/>
    <n v="77"/>
    <x v="16"/>
    <m/>
    <s v="Chemical Engineers"/>
  </r>
  <r>
    <n v="740"/>
    <n v="10"/>
    <n v="5"/>
    <x v="4"/>
    <x v="73"/>
    <s v="Chemical Engineers"/>
    <x v="23"/>
    <n v="97480"/>
    <n v="90690"/>
    <n v="64720"/>
    <n v="113860"/>
    <n v="77"/>
    <x v="16"/>
    <m/>
    <s v="Chemical Engineers"/>
  </r>
  <r>
    <n v="741"/>
    <n v="10"/>
    <n v="7"/>
    <x v="6"/>
    <x v="73"/>
    <s v="Chemical Engineers"/>
    <x v="23"/>
    <n v="93700"/>
    <n v="98570"/>
    <n v="59550"/>
    <n v="110770"/>
    <n v="77"/>
    <x v="16"/>
    <m/>
    <s v="Chemical Engineers"/>
  </r>
  <r>
    <n v="742"/>
    <n v="10"/>
    <n v="9"/>
    <x v="8"/>
    <x v="73"/>
    <s v="Chemical Engineers"/>
    <x v="34"/>
    <n v="103490"/>
    <n v="108860"/>
    <n v="72760"/>
    <n v="118860"/>
    <n v="77"/>
    <x v="16"/>
    <m/>
    <s v="Chemical Engineers"/>
  </r>
  <r>
    <n v="743"/>
    <n v="10"/>
    <n v="10"/>
    <x v="9"/>
    <x v="73"/>
    <s v="Chemical Engineers"/>
    <x v="35"/>
    <n v="92840"/>
    <n v="82240"/>
    <n v="67030"/>
    <n v="105740"/>
    <n v="77"/>
    <x v="16"/>
    <m/>
    <s v="Chemical Engineers"/>
  </r>
  <r>
    <n v="744"/>
    <n v="1"/>
    <n v="36"/>
    <x v="10"/>
    <x v="73"/>
    <s v="Chemical Engineers"/>
    <x v="295"/>
    <n v="97860"/>
    <n v="94850"/>
    <n v="67400"/>
    <n v="113090"/>
    <n v="77"/>
    <x v="16"/>
    <m/>
    <s v="Chemical Engineers"/>
  </r>
  <r>
    <n v="745"/>
    <n v="10"/>
    <n v="1"/>
    <x v="0"/>
    <x v="74"/>
    <s v="Civil Engineers"/>
    <x v="296"/>
    <n v="91630"/>
    <n v="88840"/>
    <n v="64590"/>
    <n v="105140"/>
    <n v="84"/>
    <x v="55"/>
    <n v="0"/>
    <s v="Civil Engineers"/>
  </r>
  <r>
    <n v="746"/>
    <n v="10"/>
    <n v="2"/>
    <x v="1"/>
    <x v="74"/>
    <s v="Civil Engineers"/>
    <x v="1"/>
    <n v="87730"/>
    <n v="83530"/>
    <n v="68110"/>
    <n v="97550"/>
    <n v="84"/>
    <x v="55"/>
    <n v="0"/>
    <s v="Civil Engineers"/>
  </r>
  <r>
    <n v="747"/>
    <n v="10"/>
    <n v="3"/>
    <x v="2"/>
    <x v="74"/>
    <s v="Civil Engineers"/>
    <x v="164"/>
    <n v="82980"/>
    <n v="80230"/>
    <n v="53960"/>
    <n v="97490"/>
    <n v="84"/>
    <x v="55"/>
    <n v="0"/>
    <s v="Civil Engineers"/>
  </r>
  <r>
    <n v="748"/>
    <n v="10"/>
    <n v="4"/>
    <x v="3"/>
    <x v="74"/>
    <s v="Civil Engineers"/>
    <x v="297"/>
    <n v="100010"/>
    <n v="91640"/>
    <n v="63310"/>
    <n v="118360"/>
    <n v="84"/>
    <x v="55"/>
    <n v="0"/>
    <s v="Civil Engineers"/>
  </r>
  <r>
    <n v="749"/>
    <n v="10"/>
    <n v="5"/>
    <x v="4"/>
    <x v="74"/>
    <s v="Civil Engineers"/>
    <x v="210"/>
    <n v="95000"/>
    <n v="92820"/>
    <n v="62240"/>
    <n v="111380"/>
    <n v="84"/>
    <x v="55"/>
    <n v="0"/>
    <s v="Civil Engineers"/>
  </r>
  <r>
    <n v="750"/>
    <n v="10"/>
    <n v="6"/>
    <x v="5"/>
    <x v="74"/>
    <s v="Civil Engineers"/>
    <x v="77"/>
    <n v="78500"/>
    <n v="76510"/>
    <n v="64730"/>
    <n v="85390"/>
    <n v="84"/>
    <x v="55"/>
    <n v="0"/>
    <s v="Civil Engineers"/>
  </r>
  <r>
    <n v="751"/>
    <n v="10"/>
    <n v="7"/>
    <x v="6"/>
    <x v="74"/>
    <s v="Civil Engineers"/>
    <x v="298"/>
    <n v="95650"/>
    <n v="91050"/>
    <n v="65380"/>
    <n v="110790"/>
    <n v="84"/>
    <x v="55"/>
    <n v="0"/>
    <s v="Civil Engineers"/>
  </r>
  <r>
    <n v="752"/>
    <n v="10"/>
    <n v="8"/>
    <x v="7"/>
    <x v="74"/>
    <s v="Civil Engineers"/>
    <x v="89"/>
    <n v="76700"/>
    <n v="75500"/>
    <n v="56530"/>
    <n v="86780"/>
    <n v="84"/>
    <x v="55"/>
    <n v="0"/>
    <s v="Civil Engineers"/>
  </r>
  <r>
    <n v="753"/>
    <n v="10"/>
    <n v="9"/>
    <x v="8"/>
    <x v="74"/>
    <s v="Civil Engineers"/>
    <x v="81"/>
    <n v="81030"/>
    <n v="79220"/>
    <n v="64120"/>
    <n v="89480"/>
    <n v="84"/>
    <x v="55"/>
    <n v="0"/>
    <s v="Civil Engineers"/>
  </r>
  <r>
    <n v="754"/>
    <n v="10"/>
    <n v="10"/>
    <x v="9"/>
    <x v="74"/>
    <s v="Civil Engineers"/>
    <x v="299"/>
    <n v="84650"/>
    <n v="81150"/>
    <n v="64550"/>
    <n v="94700"/>
    <n v="84"/>
    <x v="55"/>
    <n v="0"/>
    <s v="Civil Engineers"/>
  </r>
  <r>
    <n v="755"/>
    <n v="1"/>
    <n v="36"/>
    <x v="10"/>
    <x v="74"/>
    <s v="Civil Engineers"/>
    <x v="300"/>
    <n v="93190"/>
    <n v="88540"/>
    <n v="63940"/>
    <n v="107810"/>
    <n v="84"/>
    <x v="55"/>
    <n v="0"/>
    <s v="Civil Engineers"/>
  </r>
  <r>
    <n v="756"/>
    <n v="10"/>
    <n v="1"/>
    <x v="0"/>
    <x v="75"/>
    <s v="Computer Hardware Engineers"/>
    <x v="26"/>
    <n v="88700"/>
    <n v="89960"/>
    <n v="69320"/>
    <n v="98390"/>
    <n v="214"/>
    <x v="51"/>
    <m/>
    <s v="Computer Hardware Engineers"/>
  </r>
  <r>
    <n v="757"/>
    <n v="10"/>
    <n v="2"/>
    <x v="1"/>
    <x v="75"/>
    <s v="Computer Hardware Engineers"/>
    <x v="91"/>
    <n v="98790"/>
    <n v="95500"/>
    <n v="67110"/>
    <n v="114640"/>
    <n v="214"/>
    <x v="51"/>
    <m/>
    <s v="Computer Hardware Engineers"/>
  </r>
  <r>
    <n v="758"/>
    <n v="10"/>
    <n v="3"/>
    <x v="2"/>
    <x v="75"/>
    <s v="Computer Hardware Engineers"/>
    <x v="114"/>
    <n v="105160"/>
    <n v="105980"/>
    <n v="77690"/>
    <n v="118900"/>
    <n v="214"/>
    <x v="51"/>
    <m/>
    <s v="Computer Hardware Engineers"/>
  </r>
  <r>
    <n v="759"/>
    <n v="10"/>
    <n v="4"/>
    <x v="3"/>
    <x v="75"/>
    <s v="Computer Hardware Engineers"/>
    <x v="23"/>
    <n v="115090"/>
    <n v="116350"/>
    <n v="80870"/>
    <n v="132200"/>
    <n v="214"/>
    <x v="51"/>
    <m/>
    <s v="Computer Hardware Engineers"/>
  </r>
  <r>
    <n v="760"/>
    <n v="10"/>
    <n v="5"/>
    <x v="4"/>
    <x v="75"/>
    <s v="Computer Hardware Engineers"/>
    <x v="35"/>
    <n v="99130"/>
    <n v="97290"/>
    <n v="55840"/>
    <n v="120780"/>
    <n v="214"/>
    <x v="51"/>
    <m/>
    <s v="Computer Hardware Engineers"/>
  </r>
  <r>
    <n v="761"/>
    <n v="10"/>
    <n v="6"/>
    <x v="5"/>
    <x v="75"/>
    <s v="Computer Hardware Engineers"/>
    <x v="26"/>
    <n v="112400"/>
    <n v="115480"/>
    <n v="83610"/>
    <n v="126800"/>
    <n v="214"/>
    <x v="51"/>
    <m/>
    <s v="Computer Hardware Engineers"/>
  </r>
  <r>
    <n v="762"/>
    <n v="10"/>
    <n v="7"/>
    <x v="6"/>
    <x v="75"/>
    <s v="Computer Hardware Engineers"/>
    <x v="59"/>
    <n v="122400"/>
    <n v="125370"/>
    <n v="87970"/>
    <n v="139620"/>
    <n v="214"/>
    <x v="51"/>
    <m/>
    <s v="Computer Hardware Engineers"/>
  </r>
  <r>
    <n v="763"/>
    <n v="10"/>
    <n v="10"/>
    <x v="9"/>
    <x v="75"/>
    <s v="Computer Hardware Engineers"/>
    <x v="23"/>
    <n v="122590"/>
    <n v="128080"/>
    <n v="81430"/>
    <n v="143170"/>
    <n v="214"/>
    <x v="51"/>
    <m/>
    <s v="Computer Hardware Engineers"/>
  </r>
  <r>
    <n v="764"/>
    <n v="1"/>
    <n v="36"/>
    <x v="10"/>
    <x v="75"/>
    <s v="Computer Hardware Engineers"/>
    <x v="184"/>
    <n v="110650"/>
    <n v="110550"/>
    <n v="76220"/>
    <n v="127860"/>
    <n v="214"/>
    <x v="51"/>
    <m/>
    <s v="Computer Hardware Engineers"/>
  </r>
  <r>
    <n v="765"/>
    <n v="10"/>
    <n v="1"/>
    <x v="0"/>
    <x v="76"/>
    <s v="Electrical Engineers"/>
    <x v="301"/>
    <n v="105200"/>
    <n v="100160"/>
    <n v="68400"/>
    <n v="123610"/>
    <n v="172"/>
    <x v="56"/>
    <n v="0"/>
    <s v="Electrical Engineers"/>
  </r>
  <r>
    <n v="766"/>
    <n v="10"/>
    <n v="2"/>
    <x v="1"/>
    <x v="76"/>
    <s v="Electrical Engineers"/>
    <x v="160"/>
    <n v="93610"/>
    <n v="91240"/>
    <n v="67040"/>
    <n v="106890"/>
    <n v="172"/>
    <x v="56"/>
    <n v="0"/>
    <s v="Electrical Engineers"/>
  </r>
  <r>
    <n v="767"/>
    <n v="10"/>
    <n v="3"/>
    <x v="2"/>
    <x v="76"/>
    <s v="Electrical Engineers"/>
    <x v="296"/>
    <n v="94280"/>
    <n v="91190"/>
    <n v="65490"/>
    <n v="108670"/>
    <n v="172"/>
    <x v="56"/>
    <n v="0"/>
    <s v="Electrical Engineers"/>
  </r>
  <r>
    <n v="768"/>
    <n v="10"/>
    <n v="4"/>
    <x v="3"/>
    <x v="76"/>
    <s v="Electrical Engineers"/>
    <x v="271"/>
    <n v="94060"/>
    <n v="92230"/>
    <n v="67400"/>
    <n v="107390"/>
    <n v="172"/>
    <x v="56"/>
    <n v="0"/>
    <s v="Electrical Engineers"/>
  </r>
  <r>
    <n v="769"/>
    <n v="10"/>
    <n v="5"/>
    <x v="4"/>
    <x v="76"/>
    <s v="Electrical Engineers"/>
    <x v="302"/>
    <n v="106120"/>
    <n v="103520"/>
    <n v="75270"/>
    <n v="121540"/>
    <n v="172"/>
    <x v="56"/>
    <n v="0"/>
    <s v="Electrical Engineers"/>
  </r>
  <r>
    <n v="770"/>
    <n v="10"/>
    <n v="6"/>
    <x v="5"/>
    <x v="76"/>
    <s v="Electrical Engineers"/>
    <x v="51"/>
    <n v="95870"/>
    <n v="85670"/>
    <n v="62950"/>
    <n v="112320"/>
    <n v="172"/>
    <x v="56"/>
    <n v="0"/>
    <s v="Electrical Engineers"/>
  </r>
  <r>
    <n v="771"/>
    <n v="10"/>
    <n v="7"/>
    <x v="6"/>
    <x v="76"/>
    <s v="Electrical Engineers"/>
    <x v="200"/>
    <n v="107540"/>
    <n v="104210"/>
    <n v="70580"/>
    <n v="126020"/>
    <n v="172"/>
    <x v="56"/>
    <n v="0"/>
    <s v="Electrical Engineers"/>
  </r>
  <r>
    <n v="772"/>
    <n v="10"/>
    <n v="8"/>
    <x v="7"/>
    <x v="76"/>
    <s v="Electrical Engineers"/>
    <x v="106"/>
    <n v="77600"/>
    <n v="74470"/>
    <n v="58530"/>
    <n v="87140"/>
    <n v="172"/>
    <x v="56"/>
    <n v="0"/>
    <s v="Electrical Engineers"/>
  </r>
  <r>
    <n v="773"/>
    <n v="10"/>
    <n v="9"/>
    <x v="8"/>
    <x v="76"/>
    <s v="Electrical Engineers"/>
    <x v="171"/>
    <n v="89850"/>
    <n v="85120"/>
    <n v="59620"/>
    <n v="104970"/>
    <n v="172"/>
    <x v="56"/>
    <n v="0"/>
    <s v="Electrical Engineers"/>
  </r>
  <r>
    <n v="774"/>
    <n v="10"/>
    <n v="10"/>
    <x v="9"/>
    <x v="76"/>
    <s v="Electrical Engineers"/>
    <x v="1"/>
    <n v="82890"/>
    <n v="79530"/>
    <n v="59070"/>
    <n v="94800"/>
    <n v="172"/>
    <x v="56"/>
    <n v="0"/>
    <s v="Electrical Engineers"/>
  </r>
  <r>
    <n v="775"/>
    <n v="1"/>
    <n v="36"/>
    <x v="10"/>
    <x v="76"/>
    <s v="Electrical Engineers"/>
    <x v="303"/>
    <n v="99820"/>
    <n v="95820"/>
    <n v="66940"/>
    <n v="116260"/>
    <n v="172"/>
    <x v="56"/>
    <n v="0"/>
    <s v="Electrical Engineers"/>
  </r>
  <r>
    <n v="776"/>
    <n v="10"/>
    <n v="1"/>
    <x v="0"/>
    <x v="77"/>
    <s v="Electronics Engineers, Except Computer"/>
    <x v="112"/>
    <n v="92200"/>
    <n v="88640"/>
    <n v="63060"/>
    <n v="106770"/>
    <n v="98"/>
    <x v="57"/>
    <m/>
    <s v="Electronics Engineers, Except Computer"/>
  </r>
  <r>
    <n v="777"/>
    <n v="10"/>
    <n v="2"/>
    <x v="1"/>
    <x v="77"/>
    <s v="Electronics Engineers, Except Computer"/>
    <x v="35"/>
    <n v="93530"/>
    <n v="81240"/>
    <n v="62420"/>
    <n v="109090"/>
    <n v="98"/>
    <x v="57"/>
    <m/>
    <s v="Electronics Engineers, Except Computer"/>
  </r>
  <r>
    <n v="778"/>
    <n v="10"/>
    <n v="3"/>
    <x v="2"/>
    <x v="77"/>
    <s v="Electronics Engineers, Except Computer"/>
    <x v="139"/>
    <n v="90540"/>
    <n v="87920"/>
    <n v="63360"/>
    <n v="104120"/>
    <n v="98"/>
    <x v="57"/>
    <m/>
    <s v="Electronics Engineers, Except Computer"/>
  </r>
  <r>
    <n v="779"/>
    <n v="10"/>
    <n v="4"/>
    <x v="3"/>
    <x v="77"/>
    <s v="Electronics Engineers, Except Computer"/>
    <x v="114"/>
    <n v="103630"/>
    <n v="97520"/>
    <n v="76190"/>
    <n v="117340"/>
    <n v="98"/>
    <x v="57"/>
    <m/>
    <s v="Electronics Engineers, Except Computer"/>
  </r>
  <r>
    <n v="780"/>
    <n v="10"/>
    <n v="5"/>
    <x v="4"/>
    <x v="77"/>
    <s v="Electronics Engineers, Except Computer"/>
    <x v="95"/>
    <n v="98420"/>
    <n v="95890"/>
    <n v="66820"/>
    <n v="114220"/>
    <n v="98"/>
    <x v="57"/>
    <m/>
    <s v="Electronics Engineers, Except Computer"/>
  </r>
  <r>
    <n v="781"/>
    <n v="10"/>
    <n v="7"/>
    <x v="6"/>
    <x v="77"/>
    <s v="Electronics Engineers, Except Computer"/>
    <x v="82"/>
    <n v="109230"/>
    <n v="105100"/>
    <n v="74160"/>
    <n v="126770"/>
    <n v="98"/>
    <x v="57"/>
    <m/>
    <s v="Electronics Engineers, Except Computer"/>
  </r>
  <r>
    <n v="782"/>
    <n v="10"/>
    <n v="8"/>
    <x v="7"/>
    <x v="77"/>
    <s v="Electronics Engineers, Except Computer"/>
    <x v="106"/>
    <n v="87600"/>
    <n v="79800"/>
    <n v="49560"/>
    <n v="106620"/>
    <n v="98"/>
    <x v="57"/>
    <m/>
    <s v="Electronics Engineers, Except Computer"/>
  </r>
  <r>
    <n v="783"/>
    <n v="10"/>
    <n v="9"/>
    <x v="8"/>
    <x v="77"/>
    <s v="Electronics Engineers, Except Computer"/>
    <x v="104"/>
    <n v="99050"/>
    <n v="93620"/>
    <n v="71470"/>
    <n v="112840"/>
    <n v="98"/>
    <x v="57"/>
    <m/>
    <s v="Electronics Engineers, Except Computer"/>
  </r>
  <r>
    <n v="784"/>
    <n v="10"/>
    <n v="10"/>
    <x v="9"/>
    <x v="77"/>
    <s v="Electronics Engineers, Except Computer"/>
    <x v="52"/>
    <n v="80670"/>
    <n v="79010"/>
    <n v="60440"/>
    <n v="90780"/>
    <n v="98"/>
    <x v="57"/>
    <m/>
    <s v="Electronics Engineers, Except Computer"/>
  </r>
  <r>
    <n v="785"/>
    <n v="1"/>
    <n v="36"/>
    <x v="10"/>
    <x v="77"/>
    <s v="Electronics Engineers, Except Computer"/>
    <x v="304"/>
    <n v="99450"/>
    <n v="95420"/>
    <n v="66370"/>
    <n v="115980"/>
    <n v="98"/>
    <x v="57"/>
    <m/>
    <s v="Electronics Engineers, Except Computer"/>
  </r>
  <r>
    <n v="786"/>
    <n v="10"/>
    <n v="1"/>
    <x v="0"/>
    <x v="78"/>
    <s v="Environmental Engineers"/>
    <x v="75"/>
    <n v="85900"/>
    <n v="86650"/>
    <n v="62410"/>
    <n v="97640"/>
    <n v="81"/>
    <x v="20"/>
    <m/>
    <s v="Environmental Engineers"/>
  </r>
  <r>
    <n v="787"/>
    <n v="10"/>
    <n v="2"/>
    <x v="1"/>
    <x v="78"/>
    <s v="Environmental Engineers"/>
    <x v="93"/>
    <n v="82760"/>
    <n v="77150"/>
    <n v="57210"/>
    <n v="95540"/>
    <n v="81"/>
    <x v="20"/>
    <m/>
    <s v="Environmental Engineers"/>
  </r>
  <r>
    <n v="788"/>
    <n v="10"/>
    <n v="3"/>
    <x v="2"/>
    <x v="78"/>
    <s v="Environmental Engineers"/>
    <x v="91"/>
    <n v="79700"/>
    <n v="80260"/>
    <n v="54850"/>
    <n v="92130"/>
    <n v="81"/>
    <x v="20"/>
    <m/>
    <s v="Environmental Engineers"/>
  </r>
  <r>
    <n v="789"/>
    <n v="10"/>
    <n v="4"/>
    <x v="3"/>
    <x v="78"/>
    <s v="Environmental Engineers"/>
    <x v="5"/>
    <n v="90850"/>
    <n v="90700"/>
    <n v="66530"/>
    <n v="103020"/>
    <n v="81"/>
    <x v="20"/>
    <m/>
    <s v="Environmental Engineers"/>
  </r>
  <r>
    <n v="790"/>
    <n v="10"/>
    <n v="5"/>
    <x v="4"/>
    <x v="78"/>
    <s v="Environmental Engineers"/>
    <x v="171"/>
    <n v="91090"/>
    <n v="85430"/>
    <n v="58240"/>
    <n v="107520"/>
    <n v="81"/>
    <x v="20"/>
    <m/>
    <s v="Environmental Engineers"/>
  </r>
  <r>
    <n v="791"/>
    <n v="10"/>
    <n v="6"/>
    <x v="5"/>
    <x v="78"/>
    <s v="Environmental Engineers"/>
    <x v="22"/>
    <n v="87070"/>
    <n v="86140"/>
    <n v="60610"/>
    <n v="100300"/>
    <n v="81"/>
    <x v="20"/>
    <m/>
    <s v="Environmental Engineers"/>
  </r>
  <r>
    <n v="792"/>
    <n v="10"/>
    <n v="7"/>
    <x v="6"/>
    <x v="78"/>
    <s v="Environmental Engineers"/>
    <x v="195"/>
    <n v="98440"/>
    <n v="93830"/>
    <n v="67140"/>
    <n v="114090"/>
    <n v="81"/>
    <x v="20"/>
    <m/>
    <s v="Environmental Engineers"/>
  </r>
  <r>
    <n v="793"/>
    <n v="10"/>
    <n v="8"/>
    <x v="7"/>
    <x v="78"/>
    <s v="Environmental Engineers"/>
    <x v="83"/>
    <n v="72000"/>
    <n v="68760"/>
    <n v="47680"/>
    <n v="84160"/>
    <n v="81"/>
    <x v="20"/>
    <m/>
    <s v="Environmental Engineers"/>
  </r>
  <r>
    <n v="794"/>
    <n v="10"/>
    <n v="9"/>
    <x v="8"/>
    <x v="78"/>
    <s v="Environmental Engineers"/>
    <x v="83"/>
    <n v="77400"/>
    <n v="73140"/>
    <n v="47370"/>
    <n v="92410"/>
    <n v="81"/>
    <x v="20"/>
    <m/>
    <s v="Environmental Engineers"/>
  </r>
  <r>
    <n v="795"/>
    <n v="10"/>
    <n v="10"/>
    <x v="9"/>
    <x v="78"/>
    <s v="Environmental Engineers"/>
    <x v="114"/>
    <n v="85320"/>
    <n v="85130"/>
    <n v="59880"/>
    <n v="98050"/>
    <n v="81"/>
    <x v="20"/>
    <m/>
    <s v="Environmental Engineers"/>
  </r>
  <r>
    <n v="796"/>
    <n v="1"/>
    <n v="36"/>
    <x v="10"/>
    <x v="78"/>
    <s v="Environmental Engineers"/>
    <x v="305"/>
    <n v="89890"/>
    <n v="86400"/>
    <n v="61720"/>
    <n v="103970"/>
    <n v="81"/>
    <x v="20"/>
    <m/>
    <s v="Environmental Engineers"/>
  </r>
  <r>
    <n v="797"/>
    <n v="10"/>
    <n v="1"/>
    <x v="0"/>
    <x v="79"/>
    <s v="Health and Safety Engineers, Except Mining Safety Engineers and Inspectors"/>
    <x v="112"/>
    <n v="89210"/>
    <n v="87930"/>
    <n v="65560"/>
    <n v="101030"/>
    <n v="103"/>
    <x v="58"/>
    <m/>
    <s v="Health and Safety Engineers, Except Mining Safety Engineers and Inspectors"/>
  </r>
  <r>
    <n v="798"/>
    <n v="10"/>
    <n v="2"/>
    <x v="1"/>
    <x v="79"/>
    <s v="Health and Safety Engineers, Except Mining Safety Engineers and Inspectors"/>
    <x v="34"/>
    <n v="84300"/>
    <n v="82280"/>
    <n v="66830"/>
    <n v="93040"/>
    <n v="103"/>
    <x v="58"/>
    <m/>
    <s v="Health and Safety Engineers, Except Mining Safety Engineers and Inspectors"/>
  </r>
  <r>
    <n v="799"/>
    <n v="10"/>
    <n v="4"/>
    <x v="3"/>
    <x v="79"/>
    <s v="Health and Safety Engineers, Except Mining Safety Engineers and Inspectors"/>
    <x v="118"/>
    <n v="95880"/>
    <n v="97780"/>
    <n v="61280"/>
    <n v="113180"/>
    <n v="103"/>
    <x v="58"/>
    <m/>
    <s v="Health and Safety Engineers, Except Mining Safety Engineers and Inspectors"/>
  </r>
  <r>
    <n v="800"/>
    <n v="10"/>
    <n v="5"/>
    <x v="4"/>
    <x v="79"/>
    <s v="Health and Safety Engineers, Except Mining Safety Engineers and Inspectors"/>
    <x v="89"/>
    <n v="98620"/>
    <n v="96830"/>
    <n v="64530"/>
    <n v="115670"/>
    <n v="103"/>
    <x v="58"/>
    <m/>
    <s v="Health and Safety Engineers, Except Mining Safety Engineers and Inspectors"/>
  </r>
  <r>
    <n v="801"/>
    <n v="10"/>
    <n v="6"/>
    <x v="5"/>
    <x v="79"/>
    <s v="Health and Safety Engineers, Except Mining Safety Engineers and Inspectors"/>
    <x v="23"/>
    <n v="67750"/>
    <n v="67300"/>
    <n v="42940"/>
    <n v="80160"/>
    <n v="103"/>
    <x v="58"/>
    <m/>
    <s v="Health and Safety Engineers, Except Mining Safety Engineers and Inspectors"/>
  </r>
  <r>
    <n v="802"/>
    <n v="10"/>
    <n v="7"/>
    <x v="6"/>
    <x v="79"/>
    <s v="Health and Safety Engineers, Except Mining Safety Engineers and Inspectors"/>
    <x v="99"/>
    <n v="90380"/>
    <n v="89520"/>
    <n v="64640"/>
    <n v="103250"/>
    <n v="103"/>
    <x v="58"/>
    <m/>
    <s v="Health and Safety Engineers, Except Mining Safety Engineers and Inspectors"/>
  </r>
  <r>
    <n v="803"/>
    <n v="10"/>
    <n v="8"/>
    <x v="7"/>
    <x v="79"/>
    <s v="Health and Safety Engineers, Except Mining Safety Engineers and Inspectors"/>
    <x v="106"/>
    <n v="62220"/>
    <n v="60330"/>
    <n v="48590"/>
    <n v="69040"/>
    <n v="103"/>
    <x v="58"/>
    <m/>
    <s v="Health and Safety Engineers, Except Mining Safety Engineers and Inspectors"/>
  </r>
  <r>
    <n v="804"/>
    <n v="10"/>
    <n v="9"/>
    <x v="8"/>
    <x v="79"/>
    <s v="Health and Safety Engineers, Except Mining Safety Engineers and Inspectors"/>
    <x v="117"/>
    <n v="74270"/>
    <n v="68130"/>
    <n v="50240"/>
    <n v="86280"/>
    <n v="103"/>
    <x v="58"/>
    <m/>
    <s v="Health and Safety Engineers, Except Mining Safety Engineers and Inspectors"/>
  </r>
  <r>
    <n v="805"/>
    <n v="10"/>
    <n v="10"/>
    <x v="9"/>
    <x v="79"/>
    <s v="Health and Safety Engineers, Except Mining Safety Engineers and Inspectors"/>
    <x v="24"/>
    <n v="80380"/>
    <n v="82820"/>
    <n v="58600"/>
    <n v="91270"/>
    <n v="103"/>
    <x v="58"/>
    <m/>
    <s v="Health and Safety Engineers, Except Mining Safety Engineers and Inspectors"/>
  </r>
  <r>
    <n v="806"/>
    <n v="1"/>
    <n v="36"/>
    <x v="10"/>
    <x v="79"/>
    <s v="Health and Safety Engineers, Except Mining Safety Engineers and Inspectors"/>
    <x v="306"/>
    <n v="90910"/>
    <n v="89520"/>
    <n v="61860"/>
    <n v="105440"/>
    <n v="103"/>
    <x v="58"/>
    <m/>
    <s v="Health and Safety Engineers, Except Mining Safety Engineers and Inspectors"/>
  </r>
  <r>
    <n v="807"/>
    <n v="10"/>
    <n v="1"/>
    <x v="0"/>
    <x v="80"/>
    <s v="Industrial Engineers"/>
    <x v="307"/>
    <n v="100090"/>
    <n v="96660"/>
    <n v="63110"/>
    <n v="118580"/>
    <n v="104"/>
    <x v="59"/>
    <m/>
    <s v="Industrial Engineers"/>
  </r>
  <r>
    <n v="808"/>
    <n v="10"/>
    <n v="2"/>
    <x v="1"/>
    <x v="80"/>
    <s v="Industrial Engineers"/>
    <x v="222"/>
    <n v="83160"/>
    <n v="81060"/>
    <n v="62940"/>
    <n v="93270"/>
    <n v="104"/>
    <x v="59"/>
    <m/>
    <s v="Industrial Engineers"/>
  </r>
  <r>
    <n v="809"/>
    <n v="10"/>
    <n v="3"/>
    <x v="2"/>
    <x v="80"/>
    <s v="Industrial Engineers"/>
    <x v="254"/>
    <n v="82560"/>
    <n v="80130"/>
    <n v="61300"/>
    <n v="93200"/>
    <n v="104"/>
    <x v="59"/>
    <m/>
    <s v="Industrial Engineers"/>
  </r>
  <r>
    <n v="810"/>
    <n v="10"/>
    <n v="4"/>
    <x v="3"/>
    <x v="80"/>
    <s v="Industrial Engineers"/>
    <x v="257"/>
    <n v="86540"/>
    <n v="83930"/>
    <n v="55560"/>
    <n v="102030"/>
    <n v="104"/>
    <x v="59"/>
    <m/>
    <s v="Industrial Engineers"/>
  </r>
  <r>
    <n v="811"/>
    <n v="10"/>
    <n v="5"/>
    <x v="4"/>
    <x v="80"/>
    <s v="Industrial Engineers"/>
    <x v="258"/>
    <n v="92500"/>
    <n v="89650"/>
    <n v="65800"/>
    <n v="105840"/>
    <n v="104"/>
    <x v="59"/>
    <m/>
    <s v="Industrial Engineers"/>
  </r>
  <r>
    <n v="812"/>
    <n v="10"/>
    <n v="6"/>
    <x v="5"/>
    <x v="80"/>
    <s v="Industrial Engineers"/>
    <x v="51"/>
    <n v="78840"/>
    <n v="75500"/>
    <n v="54300"/>
    <n v="91110"/>
    <n v="104"/>
    <x v="59"/>
    <m/>
    <s v="Industrial Engineers"/>
  </r>
  <r>
    <n v="813"/>
    <n v="10"/>
    <n v="7"/>
    <x v="6"/>
    <x v="80"/>
    <s v="Industrial Engineers"/>
    <x v="121"/>
    <n v="86990"/>
    <n v="82220"/>
    <n v="54520"/>
    <n v="103220"/>
    <n v="104"/>
    <x v="59"/>
    <m/>
    <s v="Industrial Engineers"/>
  </r>
  <r>
    <n v="814"/>
    <n v="10"/>
    <n v="8"/>
    <x v="7"/>
    <x v="80"/>
    <s v="Industrial Engineers"/>
    <x v="47"/>
    <n v="81570"/>
    <n v="81020"/>
    <n v="57860"/>
    <n v="93420"/>
    <n v="104"/>
    <x v="59"/>
    <m/>
    <s v="Industrial Engineers"/>
  </r>
  <r>
    <n v="815"/>
    <n v="10"/>
    <n v="9"/>
    <x v="8"/>
    <x v="80"/>
    <s v="Industrial Engineers"/>
    <x v="308"/>
    <n v="89650"/>
    <n v="86330"/>
    <n v="62050"/>
    <n v="103440"/>
    <n v="104"/>
    <x v="59"/>
    <m/>
    <s v="Industrial Engineers"/>
  </r>
  <r>
    <n v="816"/>
    <n v="10"/>
    <n v="10"/>
    <x v="9"/>
    <x v="80"/>
    <s v="Industrial Engineers"/>
    <x v="73"/>
    <n v="80650"/>
    <n v="79720"/>
    <n v="56330"/>
    <n v="92810"/>
    <n v="104"/>
    <x v="59"/>
    <m/>
    <s v="Industrial Engineers"/>
  </r>
  <r>
    <n v="817"/>
    <n v="1"/>
    <n v="36"/>
    <x v="10"/>
    <x v="80"/>
    <s v="Industrial Engineers"/>
    <x v="309"/>
    <n v="87570"/>
    <n v="84200"/>
    <n v="59960"/>
    <n v="101380"/>
    <n v="104"/>
    <x v="59"/>
    <m/>
    <s v="Industrial Engineers"/>
  </r>
  <r>
    <n v="818"/>
    <n v="10"/>
    <n v="7"/>
    <x v="6"/>
    <x v="81"/>
    <s v="Marine Engineers and Naval Architects"/>
    <x v="23"/>
    <n v="95400"/>
    <n v="97090"/>
    <n v="74790"/>
    <n v="105700"/>
    <n v="51"/>
    <x v="15"/>
    <m/>
    <s v="Marine Engineers and Naval Architects"/>
  </r>
  <r>
    <n v="819"/>
    <n v="1"/>
    <n v="36"/>
    <x v="10"/>
    <x v="81"/>
    <s v="Marine Engineers and Naval Architects"/>
    <x v="23"/>
    <n v="95030"/>
    <n v="95790"/>
    <n v="70500"/>
    <n v="107290"/>
    <n v="51"/>
    <x v="15"/>
    <m/>
    <s v="Marine Engineers and Naval Architects"/>
  </r>
  <r>
    <n v="820"/>
    <n v="10"/>
    <n v="1"/>
    <x v="0"/>
    <x v="82"/>
    <s v="Materials Engineers"/>
    <x v="48"/>
    <n v="87600"/>
    <n v="80930"/>
    <n v="57530"/>
    <n v="102630"/>
    <n v="88"/>
    <x v="60"/>
    <m/>
    <s v="Materials Engineers"/>
  </r>
  <r>
    <n v="821"/>
    <n v="10"/>
    <n v="2"/>
    <x v="1"/>
    <x v="82"/>
    <s v="Materials Engineers"/>
    <x v="34"/>
    <n v="77500"/>
    <n v="80520"/>
    <n v="50730"/>
    <n v="90890"/>
    <n v="88"/>
    <x v="60"/>
    <m/>
    <s v="Materials Engineers"/>
  </r>
  <r>
    <n v="822"/>
    <n v="10"/>
    <n v="3"/>
    <x v="2"/>
    <x v="82"/>
    <s v="Materials Engineers"/>
    <x v="68"/>
    <n v="75570"/>
    <n v="69250"/>
    <n v="53740"/>
    <n v="86490"/>
    <n v="88"/>
    <x v="60"/>
    <m/>
    <s v="Materials Engineers"/>
  </r>
  <r>
    <n v="823"/>
    <n v="10"/>
    <n v="4"/>
    <x v="3"/>
    <x v="82"/>
    <s v="Materials Engineers"/>
    <x v="23"/>
    <n v="95290"/>
    <n v="95220"/>
    <n v="74320"/>
    <n v="105770"/>
    <n v="88"/>
    <x v="60"/>
    <m/>
    <s v="Materials Engineers"/>
  </r>
  <r>
    <n v="824"/>
    <n v="10"/>
    <n v="5"/>
    <x v="4"/>
    <x v="82"/>
    <s v="Materials Engineers"/>
    <x v="23"/>
    <n v="108440"/>
    <n v="102570"/>
    <n v="67840"/>
    <n v="128740"/>
    <n v="88"/>
    <x v="60"/>
    <m/>
    <s v="Materials Engineers"/>
  </r>
  <r>
    <n v="825"/>
    <n v="10"/>
    <n v="6"/>
    <x v="5"/>
    <x v="82"/>
    <s v="Materials Engineers"/>
    <x v="23"/>
    <n v="91790"/>
    <n v="82270"/>
    <n v="66250"/>
    <n v="104550"/>
    <n v="88"/>
    <x v="60"/>
    <m/>
    <s v="Materials Engineers"/>
  </r>
  <r>
    <n v="826"/>
    <n v="10"/>
    <n v="7"/>
    <x v="6"/>
    <x v="82"/>
    <s v="Materials Engineers"/>
    <x v="23"/>
    <n v="104000"/>
    <n v="108320"/>
    <n v="66770"/>
    <n v="122620"/>
    <n v="88"/>
    <x v="60"/>
    <m/>
    <s v="Materials Engineers"/>
  </r>
  <r>
    <n v="827"/>
    <n v="10"/>
    <n v="8"/>
    <x v="7"/>
    <x v="82"/>
    <s v="Materials Engineers"/>
    <x v="23"/>
    <n v="96310"/>
    <n v="86820"/>
    <n v="73870"/>
    <n v="107530"/>
    <n v="88"/>
    <x v="60"/>
    <m/>
    <s v="Materials Engineers"/>
  </r>
  <r>
    <n v="828"/>
    <n v="1"/>
    <n v="36"/>
    <x v="10"/>
    <x v="82"/>
    <s v="Materials Engineers"/>
    <x v="162"/>
    <n v="94440"/>
    <n v="91590"/>
    <n v="61270"/>
    <n v="111030"/>
    <n v="88"/>
    <x v="60"/>
    <m/>
    <s v="Materials Engineers"/>
  </r>
  <r>
    <n v="829"/>
    <n v="10"/>
    <n v="1"/>
    <x v="0"/>
    <x v="83"/>
    <s v="Mechanical Engineers"/>
    <x v="301"/>
    <n v="93960"/>
    <n v="91860"/>
    <n v="67710"/>
    <n v="107080"/>
    <n v="53"/>
    <x v="61"/>
    <m/>
    <s v="Mechanical Engineers"/>
  </r>
  <r>
    <n v="830"/>
    <n v="10"/>
    <n v="2"/>
    <x v="1"/>
    <x v="83"/>
    <s v="Mechanical Engineers"/>
    <x v="198"/>
    <n v="85000"/>
    <n v="84180"/>
    <n v="61500"/>
    <n v="96750"/>
    <n v="53"/>
    <x v="61"/>
    <m/>
    <s v="Mechanical Engineers"/>
  </r>
  <r>
    <n v="831"/>
    <n v="10"/>
    <n v="3"/>
    <x v="2"/>
    <x v="83"/>
    <s v="Mechanical Engineers"/>
    <x v="290"/>
    <n v="83230"/>
    <n v="79720"/>
    <n v="59560"/>
    <n v="95070"/>
    <n v="53"/>
    <x v="61"/>
    <m/>
    <s v="Mechanical Engineers"/>
  </r>
  <r>
    <n v="832"/>
    <n v="10"/>
    <n v="4"/>
    <x v="3"/>
    <x v="83"/>
    <s v="Mechanical Engineers"/>
    <x v="164"/>
    <n v="87920"/>
    <n v="84400"/>
    <n v="63800"/>
    <n v="99980"/>
    <n v="53"/>
    <x v="61"/>
    <m/>
    <s v="Mechanical Engineers"/>
  </r>
  <r>
    <n v="833"/>
    <n v="10"/>
    <n v="5"/>
    <x v="4"/>
    <x v="83"/>
    <s v="Mechanical Engineers"/>
    <x v="213"/>
    <n v="99200"/>
    <n v="95450"/>
    <n v="66930"/>
    <n v="115330"/>
    <n v="53"/>
    <x v="61"/>
    <m/>
    <s v="Mechanical Engineers"/>
  </r>
  <r>
    <n v="834"/>
    <n v="10"/>
    <n v="6"/>
    <x v="5"/>
    <x v="83"/>
    <s v="Mechanical Engineers"/>
    <x v="104"/>
    <n v="74810"/>
    <n v="70150"/>
    <n v="50810"/>
    <n v="86810"/>
    <n v="53"/>
    <x v="61"/>
    <m/>
    <s v="Mechanical Engineers"/>
  </r>
  <r>
    <n v="835"/>
    <n v="10"/>
    <n v="7"/>
    <x v="6"/>
    <x v="83"/>
    <s v="Mechanical Engineers"/>
    <x v="310"/>
    <n v="96430"/>
    <n v="92020"/>
    <n v="62420"/>
    <n v="113440"/>
    <n v="53"/>
    <x v="61"/>
    <m/>
    <s v="Mechanical Engineers"/>
  </r>
  <r>
    <n v="836"/>
    <n v="10"/>
    <n v="8"/>
    <x v="7"/>
    <x v="83"/>
    <s v="Mechanical Engineers"/>
    <x v="83"/>
    <n v="76310"/>
    <n v="72840"/>
    <n v="58120"/>
    <n v="85400"/>
    <n v="53"/>
    <x v="61"/>
    <m/>
    <s v="Mechanical Engineers"/>
  </r>
  <r>
    <n v="837"/>
    <n v="10"/>
    <n v="9"/>
    <x v="8"/>
    <x v="83"/>
    <s v="Mechanical Engineers"/>
    <x v="31"/>
    <n v="89760"/>
    <n v="82400"/>
    <n v="62940"/>
    <n v="103170"/>
    <n v="53"/>
    <x v="61"/>
    <m/>
    <s v="Mechanical Engineers"/>
  </r>
  <r>
    <n v="838"/>
    <n v="10"/>
    <n v="10"/>
    <x v="9"/>
    <x v="83"/>
    <s v="Mechanical Engineers"/>
    <x v="96"/>
    <n v="76820"/>
    <n v="74210"/>
    <n v="53040"/>
    <n v="88720"/>
    <n v="53"/>
    <x v="61"/>
    <m/>
    <s v="Mechanical Engineers"/>
  </r>
  <r>
    <n v="839"/>
    <n v="1"/>
    <n v="36"/>
    <x v="10"/>
    <x v="83"/>
    <s v="Mechanical Engineers"/>
    <x v="311"/>
    <n v="89240"/>
    <n v="84900"/>
    <n v="61800"/>
    <n v="102970"/>
    <n v="53"/>
    <x v="61"/>
    <m/>
    <s v="Mechanical Engineers"/>
  </r>
  <r>
    <n v="840"/>
    <n v="10"/>
    <n v="2"/>
    <x v="1"/>
    <x v="84"/>
    <s v="Nuclear Engineers"/>
    <x v="23"/>
    <n v="116660"/>
    <n v="118980"/>
    <n v="91950"/>
    <n v="129010"/>
    <n v="153"/>
    <x v="62"/>
    <m/>
    <s v="Nuclear Engineers"/>
  </r>
  <r>
    <n v="841"/>
    <n v="10"/>
    <n v="3"/>
    <x v="2"/>
    <x v="84"/>
    <s v="Nuclear Engineers"/>
    <x v="26"/>
    <n v="104140"/>
    <n v="102210"/>
    <n v="87150"/>
    <n v="112630"/>
    <n v="153"/>
    <x v="62"/>
    <m/>
    <s v="Nuclear Engineers"/>
  </r>
  <r>
    <n v="842"/>
    <n v="1"/>
    <n v="36"/>
    <x v="10"/>
    <x v="84"/>
    <s v="Nuclear Engineers"/>
    <x v="75"/>
    <n v="113680"/>
    <n v="114910"/>
    <n v="83700"/>
    <n v="128680"/>
    <n v="153"/>
    <x v="62"/>
    <m/>
    <s v="Nuclear Engineers"/>
  </r>
  <r>
    <n v="843"/>
    <n v="10"/>
    <n v="1"/>
    <x v="0"/>
    <x v="85"/>
    <s v="Engineers, All Other"/>
    <x v="93"/>
    <n v="96800"/>
    <n v="97230"/>
    <n v="65230"/>
    <n v="112580"/>
    <n v="63"/>
    <x v="3"/>
    <m/>
    <s v="Engineers, All Other"/>
  </r>
  <r>
    <n v="844"/>
    <n v="10"/>
    <n v="2"/>
    <x v="1"/>
    <x v="85"/>
    <s v="Engineers, All Other"/>
    <x v="112"/>
    <n v="97080"/>
    <n v="97910"/>
    <n v="58870"/>
    <n v="116180"/>
    <n v="63"/>
    <x v="3"/>
    <m/>
    <s v="Engineers, All Other"/>
  </r>
  <r>
    <n v="845"/>
    <n v="10"/>
    <n v="3"/>
    <x v="2"/>
    <x v="85"/>
    <s v="Engineers, All Other"/>
    <x v="139"/>
    <n v="83270"/>
    <n v="77700"/>
    <n v="57670"/>
    <n v="96080"/>
    <n v="63"/>
    <x v="3"/>
    <m/>
    <s v="Engineers, All Other"/>
  </r>
  <r>
    <n v="846"/>
    <n v="10"/>
    <n v="5"/>
    <x v="4"/>
    <x v="85"/>
    <s v="Engineers, All Other"/>
    <x v="98"/>
    <n v="112780"/>
    <n v="112850"/>
    <n v="77080"/>
    <n v="130630"/>
    <n v="63"/>
    <x v="3"/>
    <m/>
    <s v="Engineers, All Other"/>
  </r>
  <r>
    <n v="847"/>
    <n v="10"/>
    <n v="7"/>
    <x v="6"/>
    <x v="85"/>
    <s v="Engineers, All Other"/>
    <x v="38"/>
    <n v="101010"/>
    <n v="101080"/>
    <n v="69910"/>
    <n v="116560"/>
    <n v="63"/>
    <x v="3"/>
    <m/>
    <s v="Engineers, All Other"/>
  </r>
  <r>
    <n v="848"/>
    <n v="10"/>
    <n v="8"/>
    <x v="7"/>
    <x v="85"/>
    <s v="Engineers, All Other"/>
    <x v="106"/>
    <n v="83930"/>
    <n v="82730"/>
    <n v="62050"/>
    <n v="94870"/>
    <n v="63"/>
    <x v="3"/>
    <m/>
    <s v="Engineers, All Other"/>
  </r>
  <r>
    <n v="849"/>
    <n v="10"/>
    <n v="9"/>
    <x v="8"/>
    <x v="85"/>
    <s v="Engineers, All Other"/>
    <x v="23"/>
    <n v="106040"/>
    <n v="111510"/>
    <n v="72500"/>
    <n v="122810"/>
    <n v="63"/>
    <x v="3"/>
    <m/>
    <s v="Engineers, All Other"/>
  </r>
  <r>
    <n v="850"/>
    <n v="10"/>
    <n v="10"/>
    <x v="9"/>
    <x v="85"/>
    <s v="Engineers, All Other"/>
    <x v="52"/>
    <n v="87000"/>
    <n v="87430"/>
    <n v="55300"/>
    <n v="102860"/>
    <n v="63"/>
    <x v="3"/>
    <m/>
    <s v="Engineers, All Other"/>
  </r>
  <r>
    <n v="851"/>
    <n v="1"/>
    <n v="36"/>
    <x v="10"/>
    <x v="85"/>
    <s v="Engineers, All Other"/>
    <x v="312"/>
    <n v="100800"/>
    <n v="100370"/>
    <n v="65700"/>
    <n v="118350"/>
    <n v="63"/>
    <x v="3"/>
    <m/>
    <s v="Engineers, All Other"/>
  </r>
  <r>
    <n v="852"/>
    <n v="10"/>
    <n v="1"/>
    <x v="0"/>
    <x v="86"/>
    <s v="Architectural and Civil Drafters"/>
    <x v="81"/>
    <n v="52270"/>
    <n v="51190"/>
    <n v="39010"/>
    <n v="58900"/>
    <n v="305"/>
    <x v="63"/>
    <m/>
    <s v="Architectural and Civil Drafters"/>
  </r>
  <r>
    <n v="853"/>
    <n v="10"/>
    <n v="2"/>
    <x v="1"/>
    <x v="86"/>
    <s v="Architectural and Civil Drafters"/>
    <x v="29"/>
    <n v="60740"/>
    <n v="58930"/>
    <n v="43110"/>
    <n v="69560"/>
    <n v="305"/>
    <x v="63"/>
    <m/>
    <s v="Architectural and Civil Drafters"/>
  </r>
  <r>
    <n v="854"/>
    <n v="10"/>
    <n v="3"/>
    <x v="2"/>
    <x v="86"/>
    <s v="Architectural and Civil Drafters"/>
    <x v="140"/>
    <n v="52940"/>
    <n v="50080"/>
    <n v="39230"/>
    <n v="59800"/>
    <n v="305"/>
    <x v="63"/>
    <m/>
    <s v="Architectural and Civil Drafters"/>
  </r>
  <r>
    <n v="855"/>
    <n v="10"/>
    <n v="4"/>
    <x v="3"/>
    <x v="86"/>
    <s v="Architectural and Civil Drafters"/>
    <x v="78"/>
    <n v="62790"/>
    <n v="62440"/>
    <n v="40050"/>
    <n v="74160"/>
    <n v="305"/>
    <x v="63"/>
    <m/>
    <s v="Architectural and Civil Drafters"/>
  </r>
  <r>
    <n v="856"/>
    <n v="10"/>
    <n v="5"/>
    <x v="4"/>
    <x v="86"/>
    <s v="Architectural and Civil Drafters"/>
    <x v="195"/>
    <n v="55220"/>
    <n v="55410"/>
    <n v="36240"/>
    <n v="64710"/>
    <n v="305"/>
    <x v="63"/>
    <m/>
    <s v="Architectural and Civil Drafters"/>
  </r>
  <r>
    <n v="857"/>
    <n v="10"/>
    <n v="6"/>
    <x v="5"/>
    <x v="86"/>
    <s v="Architectural and Civil Drafters"/>
    <x v="23"/>
    <n v="42200"/>
    <n v="37360"/>
    <n v="30640"/>
    <n v="47990"/>
    <n v="305"/>
    <x v="63"/>
    <m/>
    <s v="Architectural and Civil Drafters"/>
  </r>
  <r>
    <n v="858"/>
    <n v="10"/>
    <n v="7"/>
    <x v="6"/>
    <x v="86"/>
    <s v="Architectural and Civil Drafters"/>
    <x v="313"/>
    <n v="58780"/>
    <n v="58020"/>
    <n v="39870"/>
    <n v="68240"/>
    <n v="305"/>
    <x v="63"/>
    <m/>
    <s v="Architectural and Civil Drafters"/>
  </r>
  <r>
    <n v="859"/>
    <n v="10"/>
    <n v="8"/>
    <x v="7"/>
    <x v="86"/>
    <s v="Architectural and Civil Drafters"/>
    <x v="50"/>
    <n v="41790"/>
    <n v="43630"/>
    <n v="29740"/>
    <n v="47820"/>
    <n v="305"/>
    <x v="63"/>
    <m/>
    <s v="Architectural and Civil Drafters"/>
  </r>
  <r>
    <n v="860"/>
    <n v="10"/>
    <n v="9"/>
    <x v="8"/>
    <x v="86"/>
    <s v="Architectural and Civil Drafters"/>
    <x v="47"/>
    <n v="51970"/>
    <n v="51310"/>
    <n v="39520"/>
    <n v="58190"/>
    <n v="305"/>
    <x v="63"/>
    <m/>
    <s v="Architectural and Civil Drafters"/>
  </r>
  <r>
    <n v="861"/>
    <n v="10"/>
    <n v="10"/>
    <x v="9"/>
    <x v="86"/>
    <s v="Architectural and Civil Drafters"/>
    <x v="103"/>
    <n v="51610"/>
    <n v="47310"/>
    <n v="35140"/>
    <n v="59830"/>
    <n v="305"/>
    <x v="63"/>
    <m/>
    <s v="Architectural and Civil Drafters"/>
  </r>
  <r>
    <n v="862"/>
    <n v="1"/>
    <n v="36"/>
    <x v="10"/>
    <x v="86"/>
    <s v="Architectural and Civil Drafters"/>
    <x v="314"/>
    <n v="57320"/>
    <n v="56420"/>
    <n v="38760"/>
    <n v="66600"/>
    <n v="305"/>
    <x v="63"/>
    <m/>
    <s v="Architectural and Civil Drafters"/>
  </r>
  <r>
    <n v="863"/>
    <n v="10"/>
    <n v="1"/>
    <x v="0"/>
    <x v="87"/>
    <s v="Electrical and Electronics Drafters"/>
    <x v="68"/>
    <n v="68290"/>
    <n v="69040"/>
    <n v="51180"/>
    <n v="76850"/>
    <n v="443"/>
    <x v="22"/>
    <n v="1"/>
    <s v="Electrical and Electronics Drafters"/>
  </r>
  <r>
    <n v="864"/>
    <n v="10"/>
    <n v="2"/>
    <x v="1"/>
    <x v="87"/>
    <s v="Electrical and Electronics Drafters"/>
    <x v="24"/>
    <n v="59110"/>
    <n v="58600"/>
    <n v="41320"/>
    <n v="68000"/>
    <n v="443"/>
    <x v="22"/>
    <n v="1"/>
    <s v="Electrical and Electronics Drafters"/>
  </r>
  <r>
    <n v="865"/>
    <n v="10"/>
    <n v="3"/>
    <x v="2"/>
    <x v="87"/>
    <s v="Electrical and Electronics Drafters"/>
    <x v="77"/>
    <n v="66630"/>
    <n v="64870"/>
    <n v="44440"/>
    <n v="77730"/>
    <n v="443"/>
    <x v="22"/>
    <n v="1"/>
    <s v="Electrical and Electronics Drafters"/>
  </r>
  <r>
    <n v="866"/>
    <n v="10"/>
    <n v="4"/>
    <x v="3"/>
    <x v="87"/>
    <s v="Electrical and Electronics Drafters"/>
    <x v="23"/>
    <n v="65910"/>
    <n v="62320"/>
    <n v="46240"/>
    <n v="75750"/>
    <n v="443"/>
    <x v="22"/>
    <n v="1"/>
    <s v="Electrical and Electronics Drafters"/>
  </r>
  <r>
    <n v="867"/>
    <n v="10"/>
    <n v="5"/>
    <x v="4"/>
    <x v="87"/>
    <s v="Electrical and Electronics Drafters"/>
    <x v="52"/>
    <n v="76700"/>
    <n v="76090"/>
    <n v="48690"/>
    <n v="90710"/>
    <n v="443"/>
    <x v="22"/>
    <n v="1"/>
    <s v="Electrical and Electronics Drafters"/>
  </r>
  <r>
    <n v="868"/>
    <n v="10"/>
    <n v="7"/>
    <x v="6"/>
    <x v="87"/>
    <s v="Electrical and Electronics Drafters"/>
    <x v="84"/>
    <n v="83030"/>
    <n v="87550"/>
    <n v="55540"/>
    <n v="96770"/>
    <n v="443"/>
    <x v="22"/>
    <n v="1"/>
    <s v="Electrical and Electronics Drafters"/>
  </r>
  <r>
    <n v="869"/>
    <n v="10"/>
    <n v="9"/>
    <x v="8"/>
    <x v="87"/>
    <s v="Electrical and Electronics Drafters"/>
    <x v="83"/>
    <n v="61470"/>
    <n v="47460"/>
    <n v="34340"/>
    <n v="75030"/>
    <n v="443"/>
    <x v="22"/>
    <n v="1"/>
    <s v="Electrical and Electronics Drafters"/>
  </r>
  <r>
    <n v="870"/>
    <n v="10"/>
    <n v="10"/>
    <x v="9"/>
    <x v="87"/>
    <s v="Electrical and Electronics Drafters"/>
    <x v="47"/>
    <n v="54320"/>
    <n v="55430"/>
    <n v="36790"/>
    <n v="63080"/>
    <n v="443"/>
    <x v="22"/>
    <n v="1"/>
    <s v="Electrical and Electronics Drafters"/>
  </r>
  <r>
    <n v="871"/>
    <n v="1"/>
    <n v="36"/>
    <x v="10"/>
    <x v="87"/>
    <s v="Electrical and Electronics Drafters"/>
    <x v="3"/>
    <n v="72520"/>
    <n v="70300"/>
    <n v="46580"/>
    <n v="85490"/>
    <n v="443"/>
    <x v="22"/>
    <n v="1"/>
    <s v="Electrical and Electronics Drafters"/>
  </r>
  <r>
    <n v="872"/>
    <n v="10"/>
    <n v="1"/>
    <x v="0"/>
    <x v="88"/>
    <s v="Mechanical Drafters"/>
    <x v="104"/>
    <n v="58730"/>
    <n v="57900"/>
    <n v="42710"/>
    <n v="66740"/>
    <n v="378"/>
    <x v="64"/>
    <m/>
    <s v="Mechanical Drafters"/>
  </r>
  <r>
    <n v="873"/>
    <n v="10"/>
    <n v="2"/>
    <x v="1"/>
    <x v="88"/>
    <s v="Mechanical Drafters"/>
    <x v="29"/>
    <n v="55400"/>
    <n v="55400"/>
    <n v="37560"/>
    <n v="64310"/>
    <n v="378"/>
    <x v="64"/>
    <m/>
    <s v="Mechanical Drafters"/>
  </r>
  <r>
    <n v="874"/>
    <n v="10"/>
    <n v="3"/>
    <x v="2"/>
    <x v="88"/>
    <s v="Mechanical Drafters"/>
    <x v="118"/>
    <n v="49370"/>
    <n v="49630"/>
    <n v="33300"/>
    <n v="57400"/>
    <n v="378"/>
    <x v="64"/>
    <m/>
    <s v="Mechanical Drafters"/>
  </r>
  <r>
    <n v="875"/>
    <n v="10"/>
    <n v="4"/>
    <x v="3"/>
    <x v="88"/>
    <s v="Mechanical Drafters"/>
    <x v="103"/>
    <n v="59000"/>
    <n v="61890"/>
    <n v="36400"/>
    <n v="70300"/>
    <n v="378"/>
    <x v="64"/>
    <m/>
    <s v="Mechanical Drafters"/>
  </r>
  <r>
    <n v="876"/>
    <n v="10"/>
    <n v="5"/>
    <x v="4"/>
    <x v="88"/>
    <s v="Mechanical Drafters"/>
    <x v="78"/>
    <n v="68320"/>
    <n v="64860"/>
    <n v="51940"/>
    <n v="76520"/>
    <n v="378"/>
    <x v="64"/>
    <m/>
    <s v="Mechanical Drafters"/>
  </r>
  <r>
    <n v="877"/>
    <n v="10"/>
    <n v="6"/>
    <x v="5"/>
    <x v="88"/>
    <s v="Mechanical Drafters"/>
    <x v="22"/>
    <n v="47030"/>
    <n v="46790"/>
    <n v="37560"/>
    <n v="51770"/>
    <n v="378"/>
    <x v="64"/>
    <m/>
    <s v="Mechanical Drafters"/>
  </r>
  <r>
    <n v="878"/>
    <n v="10"/>
    <n v="7"/>
    <x v="6"/>
    <x v="88"/>
    <s v="Mechanical Drafters"/>
    <x v="174"/>
    <n v="54470"/>
    <n v="50400"/>
    <n v="34490"/>
    <n v="64460"/>
    <n v="378"/>
    <x v="64"/>
    <m/>
    <s v="Mechanical Drafters"/>
  </r>
  <r>
    <n v="879"/>
    <n v="10"/>
    <n v="8"/>
    <x v="7"/>
    <x v="88"/>
    <s v="Mechanical Drafters"/>
    <x v="50"/>
    <n v="46670"/>
    <n v="45210"/>
    <n v="29510"/>
    <n v="55240"/>
    <n v="378"/>
    <x v="64"/>
    <m/>
    <s v="Mechanical Drafters"/>
  </r>
  <r>
    <n v="880"/>
    <n v="10"/>
    <n v="9"/>
    <x v="8"/>
    <x v="88"/>
    <s v="Mechanical Drafters"/>
    <x v="51"/>
    <n v="52750"/>
    <n v="51410"/>
    <n v="39770"/>
    <n v="59250"/>
    <n v="378"/>
    <x v="64"/>
    <m/>
    <s v="Mechanical Drafters"/>
  </r>
  <r>
    <n v="881"/>
    <n v="10"/>
    <n v="10"/>
    <x v="9"/>
    <x v="88"/>
    <s v="Mechanical Drafters"/>
    <x v="115"/>
    <n v="53500"/>
    <n v="53700"/>
    <n v="38190"/>
    <n v="61160"/>
    <n v="378"/>
    <x v="64"/>
    <m/>
    <s v="Mechanical Drafters"/>
  </r>
  <r>
    <n v="882"/>
    <n v="1"/>
    <n v="36"/>
    <x v="10"/>
    <x v="88"/>
    <s v="Mechanical Drafters"/>
    <x v="315"/>
    <n v="56330"/>
    <n v="54360"/>
    <n v="37720"/>
    <n v="65640"/>
    <n v="378"/>
    <x v="64"/>
    <m/>
    <s v="Mechanical Drafters"/>
  </r>
  <r>
    <n v="883"/>
    <n v="10"/>
    <n v="1"/>
    <x v="0"/>
    <x v="89"/>
    <s v="Civil Engineering Technicians"/>
    <x v="77"/>
    <n v="54470"/>
    <n v="56040"/>
    <n v="35460"/>
    <n v="63980"/>
    <n v="413"/>
    <x v="21"/>
    <n v="1"/>
    <s v="Civil Engineering Technicians"/>
  </r>
  <r>
    <n v="884"/>
    <n v="10"/>
    <n v="2"/>
    <x v="1"/>
    <x v="89"/>
    <s v="Civil Engineering Technicians"/>
    <x v="117"/>
    <n v="59310"/>
    <n v="60570"/>
    <n v="41400"/>
    <n v="68270"/>
    <n v="413"/>
    <x v="21"/>
    <n v="1"/>
    <s v="Civil Engineering Technicians"/>
  </r>
  <r>
    <n v="885"/>
    <n v="10"/>
    <n v="3"/>
    <x v="2"/>
    <x v="89"/>
    <s v="Civil Engineering Technicians"/>
    <x v="66"/>
    <n v="53020"/>
    <n v="51240"/>
    <n v="38190"/>
    <n v="60440"/>
    <n v="413"/>
    <x v="21"/>
    <n v="1"/>
    <s v="Civil Engineering Technicians"/>
  </r>
  <r>
    <n v="886"/>
    <n v="10"/>
    <n v="4"/>
    <x v="3"/>
    <x v="89"/>
    <s v="Civil Engineering Technicians"/>
    <x v="139"/>
    <n v="58350"/>
    <n v="58980"/>
    <n v="36420"/>
    <n v="69310"/>
    <n v="413"/>
    <x v="21"/>
    <n v="1"/>
    <s v="Civil Engineering Technicians"/>
  </r>
  <r>
    <n v="887"/>
    <n v="10"/>
    <n v="5"/>
    <x v="4"/>
    <x v="89"/>
    <s v="Civil Engineering Technicians"/>
    <x v="118"/>
    <n v="53190"/>
    <n v="51970"/>
    <n v="32750"/>
    <n v="63410"/>
    <n v="413"/>
    <x v="21"/>
    <n v="1"/>
    <s v="Civil Engineering Technicians"/>
  </r>
  <r>
    <n v="888"/>
    <n v="10"/>
    <n v="6"/>
    <x v="5"/>
    <x v="89"/>
    <s v="Civil Engineering Technicians"/>
    <x v="23"/>
    <n v="45740"/>
    <n v="44930"/>
    <n v="36690"/>
    <n v="50270"/>
    <n v="413"/>
    <x v="21"/>
    <n v="1"/>
    <s v="Civil Engineering Technicians"/>
  </r>
  <r>
    <n v="889"/>
    <n v="10"/>
    <n v="7"/>
    <x v="6"/>
    <x v="89"/>
    <s v="Civil Engineering Technicians"/>
    <x v="267"/>
    <n v="66490"/>
    <n v="65550"/>
    <n v="48690"/>
    <n v="75390"/>
    <n v="413"/>
    <x v="21"/>
    <n v="1"/>
    <s v="Civil Engineering Technicians"/>
  </r>
  <r>
    <n v="890"/>
    <n v="10"/>
    <n v="8"/>
    <x v="7"/>
    <x v="89"/>
    <s v="Civil Engineering Technicians"/>
    <x v="106"/>
    <n v="46470"/>
    <n v="44600"/>
    <n v="36950"/>
    <n v="51230"/>
    <n v="413"/>
    <x v="21"/>
    <n v="1"/>
    <s v="Civil Engineering Technicians"/>
  </r>
  <r>
    <n v="891"/>
    <n v="10"/>
    <n v="9"/>
    <x v="8"/>
    <x v="89"/>
    <s v="Civil Engineering Technicians"/>
    <x v="22"/>
    <n v="54230"/>
    <n v="54660"/>
    <n v="38890"/>
    <n v="61910"/>
    <n v="413"/>
    <x v="21"/>
    <n v="1"/>
    <s v="Civil Engineering Technicians"/>
  </r>
  <r>
    <n v="892"/>
    <n v="10"/>
    <n v="10"/>
    <x v="9"/>
    <x v="89"/>
    <s v="Civil Engineering Technicians"/>
    <x v="47"/>
    <n v="52750"/>
    <n v="52670"/>
    <n v="36600"/>
    <n v="60820"/>
    <n v="413"/>
    <x v="21"/>
    <n v="1"/>
    <s v="Civil Engineering Technicians"/>
  </r>
  <r>
    <n v="893"/>
    <n v="1"/>
    <n v="36"/>
    <x v="10"/>
    <x v="89"/>
    <s v="Civil Engineering Technicians"/>
    <x v="316"/>
    <n v="57680"/>
    <n v="57610"/>
    <n v="37350"/>
    <n v="67850"/>
    <n v="413"/>
    <x v="21"/>
    <n v="1"/>
    <s v="Civil Engineering Technicians"/>
  </r>
  <r>
    <n v="894"/>
    <n v="10"/>
    <n v="1"/>
    <x v="0"/>
    <x v="90"/>
    <s v="Electrical and Electronic Engineering Technicians"/>
    <x v="171"/>
    <n v="58600"/>
    <n v="58950"/>
    <n v="41470"/>
    <n v="67160"/>
    <n v="474"/>
    <x v="65"/>
    <m/>
    <s v="Electrical and Electronics Engineering Technicians"/>
  </r>
  <r>
    <n v="895"/>
    <n v="10"/>
    <n v="2"/>
    <x v="1"/>
    <x v="90"/>
    <s v="Electrical and Electronic Engineering Technicians"/>
    <x v="118"/>
    <n v="54760"/>
    <n v="51330"/>
    <n v="33880"/>
    <n v="65200"/>
    <n v="474"/>
    <x v="65"/>
    <m/>
    <s v="Electrical and Electronics Engineering Technicians"/>
  </r>
  <r>
    <n v="896"/>
    <n v="10"/>
    <n v="3"/>
    <x v="2"/>
    <x v="90"/>
    <s v="Electrical and Electronic Engineering Technicians"/>
    <x v="2"/>
    <n v="53780"/>
    <n v="53490"/>
    <n v="37970"/>
    <n v="61690"/>
    <n v="474"/>
    <x v="65"/>
    <m/>
    <s v="Electrical and Electronics Engineering Technicians"/>
  </r>
  <r>
    <n v="897"/>
    <n v="10"/>
    <n v="4"/>
    <x v="3"/>
    <x v="90"/>
    <s v="Electrical and Electronic Engineering Technicians"/>
    <x v="135"/>
    <n v="77170"/>
    <n v="74490"/>
    <n v="55110"/>
    <n v="88200"/>
    <n v="474"/>
    <x v="65"/>
    <m/>
    <s v="Electrical and Electronics Engineering Technicians"/>
  </r>
  <r>
    <n v="898"/>
    <n v="10"/>
    <n v="5"/>
    <x v="4"/>
    <x v="90"/>
    <s v="Electrical and Electronic Engineering Technicians"/>
    <x v="40"/>
    <n v="66190"/>
    <n v="67020"/>
    <n v="47820"/>
    <n v="75370"/>
    <n v="474"/>
    <x v="65"/>
    <m/>
    <s v="Electrical and Electronics Engineering Technicians"/>
  </r>
  <r>
    <n v="899"/>
    <n v="10"/>
    <n v="6"/>
    <x v="5"/>
    <x v="90"/>
    <s v="Electrical and Electronic Engineering Technicians"/>
    <x v="22"/>
    <n v="53610"/>
    <n v="51300"/>
    <n v="34130"/>
    <n v="63350"/>
    <n v="474"/>
    <x v="65"/>
    <m/>
    <s v="Electrical and Electronics Engineering Technicians"/>
  </r>
  <r>
    <n v="900"/>
    <n v="10"/>
    <n v="7"/>
    <x v="6"/>
    <x v="90"/>
    <s v="Electrical and Electronic Engineering Technicians"/>
    <x v="225"/>
    <n v="75450"/>
    <n v="72460"/>
    <n v="57730"/>
    <n v="84320"/>
    <n v="474"/>
    <x v="65"/>
    <m/>
    <s v="Electrical and Electronics Engineering Technicians"/>
  </r>
  <r>
    <n v="901"/>
    <n v="10"/>
    <n v="8"/>
    <x v="7"/>
    <x v="90"/>
    <s v="Electrical and Electronic Engineering Technicians"/>
    <x v="92"/>
    <n v="62330"/>
    <n v="60840"/>
    <n v="48670"/>
    <n v="69160"/>
    <n v="474"/>
    <x v="65"/>
    <m/>
    <s v="Electrical and Electronics Engineering Technicians"/>
  </r>
  <r>
    <n v="902"/>
    <n v="10"/>
    <n v="9"/>
    <x v="8"/>
    <x v="90"/>
    <s v="Electrical and Electronic Engineering Technicians"/>
    <x v="81"/>
    <n v="50840"/>
    <n v="48340"/>
    <n v="35290"/>
    <n v="58610"/>
    <n v="474"/>
    <x v="65"/>
    <m/>
    <s v="Electrical and Electronics Engineering Technicians"/>
  </r>
  <r>
    <n v="903"/>
    <n v="10"/>
    <n v="10"/>
    <x v="9"/>
    <x v="90"/>
    <s v="Electrical and Electronic Engineering Technicians"/>
    <x v="36"/>
    <n v="52520"/>
    <n v="51600"/>
    <n v="36590"/>
    <n v="60480"/>
    <n v="474"/>
    <x v="65"/>
    <m/>
    <s v="Electrical and Electronics Engineering Technicians"/>
  </r>
  <r>
    <n v="904"/>
    <n v="1"/>
    <n v="36"/>
    <x v="10"/>
    <x v="90"/>
    <s v="Electrical and Electronic Engineering Technicians"/>
    <x v="317"/>
    <n v="64450"/>
    <n v="65140"/>
    <n v="42710"/>
    <n v="75330"/>
    <n v="474"/>
    <x v="65"/>
    <m/>
    <s v="Electrical and Electronics Engineering Technicians"/>
  </r>
  <r>
    <n v="905"/>
    <n v="10"/>
    <n v="3"/>
    <x v="2"/>
    <x v="91"/>
    <s v="Electro-Mechanical Technicians"/>
    <x v="22"/>
    <n v="51900"/>
    <n v="52420"/>
    <n v="38720"/>
    <n v="58490"/>
    <n v="444"/>
    <x v="22"/>
    <m/>
    <s v="Electro-Mechanical Technicians"/>
  </r>
  <r>
    <n v="906"/>
    <n v="10"/>
    <n v="4"/>
    <x v="3"/>
    <x v="91"/>
    <s v="Electro-Mechanical Technicians"/>
    <x v="23"/>
    <n v="61760"/>
    <n v="59980"/>
    <n v="36100"/>
    <n v="74590"/>
    <n v="444"/>
    <x v="22"/>
    <m/>
    <s v="Electro-Mechanical Technicians"/>
  </r>
  <r>
    <n v="907"/>
    <n v="10"/>
    <n v="5"/>
    <x v="4"/>
    <x v="91"/>
    <s v="Electro-Mechanical Technicians"/>
    <x v="47"/>
    <n v="76790"/>
    <n v="77140"/>
    <n v="55620"/>
    <n v="87380"/>
    <n v="444"/>
    <x v="22"/>
    <m/>
    <s v="Electro-Mechanical Technicians"/>
  </r>
  <r>
    <n v="908"/>
    <n v="10"/>
    <n v="9"/>
    <x v="8"/>
    <x v="91"/>
    <s v="Electro-Mechanical Technicians"/>
    <x v="23"/>
    <n v="61760"/>
    <n v="59350"/>
    <n v="40890"/>
    <n v="72190"/>
    <n v="444"/>
    <x v="22"/>
    <m/>
    <s v="Electro-Mechanical Technicians"/>
  </r>
  <r>
    <n v="909"/>
    <n v="10"/>
    <n v="10"/>
    <x v="9"/>
    <x v="91"/>
    <s v="Electro-Mechanical Technicians"/>
    <x v="23"/>
    <n v="54150"/>
    <n v="54610"/>
    <n v="38750"/>
    <n v="61850"/>
    <n v="444"/>
    <x v="22"/>
    <m/>
    <s v="Electro-Mechanical Technicians"/>
  </r>
  <r>
    <n v="910"/>
    <n v="1"/>
    <n v="36"/>
    <x v="10"/>
    <x v="91"/>
    <s v="Electro-Mechanical Technicians"/>
    <x v="99"/>
    <n v="64260"/>
    <n v="62090"/>
    <n v="39840"/>
    <n v="76460"/>
    <n v="444"/>
    <x v="22"/>
    <m/>
    <s v="Electro-Mechanical Technicians"/>
  </r>
  <r>
    <n v="911"/>
    <n v="10"/>
    <n v="1"/>
    <x v="0"/>
    <x v="92"/>
    <s v="Environmental Engineering Technicians"/>
    <x v="83"/>
    <n v="48680"/>
    <n v="47650"/>
    <n v="30250"/>
    <n v="57890"/>
    <n v="225"/>
    <x v="25"/>
    <m/>
    <s v="Environmental Engineering Technicians"/>
  </r>
  <r>
    <n v="912"/>
    <n v="10"/>
    <n v="2"/>
    <x v="1"/>
    <x v="92"/>
    <s v="Environmental Engineering Technicians"/>
    <x v="68"/>
    <n v="45690"/>
    <n v="45800"/>
    <n v="30500"/>
    <n v="53290"/>
    <n v="225"/>
    <x v="25"/>
    <m/>
    <s v="Environmental Engineering Technicians"/>
  </r>
  <r>
    <n v="913"/>
    <n v="10"/>
    <n v="3"/>
    <x v="2"/>
    <x v="92"/>
    <s v="Environmental Engineering Technicians"/>
    <x v="83"/>
    <n v="40030"/>
    <n v="35650"/>
    <n v="26860"/>
    <n v="46620"/>
    <n v="225"/>
    <x v="25"/>
    <m/>
    <s v="Environmental Engineering Technicians"/>
  </r>
  <r>
    <n v="914"/>
    <n v="10"/>
    <n v="4"/>
    <x v="3"/>
    <x v="92"/>
    <s v="Environmental Engineering Technicians"/>
    <x v="23"/>
    <n v="57210"/>
    <n v="58450"/>
    <n v="53590"/>
    <n v="59030"/>
    <n v="225"/>
    <x v="25"/>
    <m/>
    <s v="Environmental Engineering Technicians"/>
  </r>
  <r>
    <n v="915"/>
    <n v="10"/>
    <n v="5"/>
    <x v="4"/>
    <x v="92"/>
    <s v="Environmental Engineering Technicians"/>
    <x v="89"/>
    <n v="56100"/>
    <n v="57430"/>
    <n v="23580"/>
    <n v="72370"/>
    <n v="225"/>
    <x v="25"/>
    <m/>
    <s v="Environmental Engineering Technicians"/>
  </r>
  <r>
    <n v="916"/>
    <n v="10"/>
    <n v="7"/>
    <x v="6"/>
    <x v="92"/>
    <s v="Environmental Engineering Technicians"/>
    <x v="86"/>
    <n v="57620"/>
    <n v="50330"/>
    <n v="35510"/>
    <n v="68670"/>
    <n v="225"/>
    <x v="25"/>
    <m/>
    <s v="Environmental Engineering Technicians"/>
  </r>
  <r>
    <n v="917"/>
    <n v="10"/>
    <n v="8"/>
    <x v="7"/>
    <x v="92"/>
    <s v="Environmental Engineering Technicians"/>
    <x v="23"/>
    <n v="53900"/>
    <n v="51150"/>
    <n v="38520"/>
    <n v="61590"/>
    <n v="225"/>
    <x v="25"/>
    <m/>
    <s v="Environmental Engineering Technicians"/>
  </r>
  <r>
    <n v="918"/>
    <n v="10"/>
    <n v="9"/>
    <x v="8"/>
    <x v="92"/>
    <s v="Environmental Engineering Technicians"/>
    <x v="23"/>
    <n v="46220"/>
    <n v="44930"/>
    <n v="35940"/>
    <n v="51350"/>
    <n v="225"/>
    <x v="25"/>
    <m/>
    <s v="Environmental Engineering Technicians"/>
  </r>
  <r>
    <n v="919"/>
    <n v="10"/>
    <n v="10"/>
    <x v="9"/>
    <x v="92"/>
    <s v="Environmental Engineering Technicians"/>
    <x v="23"/>
    <n v="42250"/>
    <n v="39730"/>
    <n v="28950"/>
    <n v="48900"/>
    <n v="225"/>
    <x v="25"/>
    <m/>
    <s v="Environmental Engineering Technicians"/>
  </r>
  <r>
    <n v="920"/>
    <n v="1"/>
    <n v="36"/>
    <x v="10"/>
    <x v="92"/>
    <s v="Environmental Engineering Technicians"/>
    <x v="162"/>
    <n v="52210"/>
    <n v="50260"/>
    <n v="31070"/>
    <n v="62780"/>
    <n v="225"/>
    <x v="25"/>
    <m/>
    <s v="Environmental Engineering Technicians"/>
  </r>
  <r>
    <n v="921"/>
    <n v="10"/>
    <n v="1"/>
    <x v="0"/>
    <x v="93"/>
    <s v="Industrial Engineering Technicians"/>
    <x v="87"/>
    <n v="62760"/>
    <n v="60910"/>
    <n v="45230"/>
    <n v="71530"/>
    <n v="108"/>
    <x v="8"/>
    <m/>
    <s v="Industrial Engineering Technicians"/>
  </r>
  <r>
    <n v="922"/>
    <n v="10"/>
    <n v="2"/>
    <x v="1"/>
    <x v="93"/>
    <s v="Industrial Engineering Technicians"/>
    <x v="91"/>
    <n v="56200"/>
    <n v="52280"/>
    <n v="42160"/>
    <n v="63220"/>
    <n v="108"/>
    <x v="8"/>
    <m/>
    <s v="Industrial Engineering Technicians"/>
  </r>
  <r>
    <n v="923"/>
    <n v="10"/>
    <n v="3"/>
    <x v="2"/>
    <x v="93"/>
    <s v="Industrial Engineering Technicians"/>
    <x v="146"/>
    <n v="58880"/>
    <n v="54390"/>
    <n v="36820"/>
    <n v="69910"/>
    <n v="108"/>
    <x v="8"/>
    <m/>
    <s v="Industrial Engineering Technicians"/>
  </r>
  <r>
    <n v="924"/>
    <n v="10"/>
    <n v="4"/>
    <x v="3"/>
    <x v="93"/>
    <s v="Industrial Engineering Technicians"/>
    <x v="140"/>
    <n v="51810"/>
    <n v="50930"/>
    <n v="34820"/>
    <n v="60310"/>
    <n v="108"/>
    <x v="8"/>
    <m/>
    <s v="Industrial Engineering Technicians"/>
  </r>
  <r>
    <n v="925"/>
    <n v="10"/>
    <n v="5"/>
    <x v="4"/>
    <x v="93"/>
    <s v="Industrial Engineering Technicians"/>
    <x v="29"/>
    <n v="55400"/>
    <n v="55630"/>
    <n v="36360"/>
    <n v="64910"/>
    <n v="108"/>
    <x v="8"/>
    <m/>
    <s v="Industrial Engineering Technicians"/>
  </r>
  <r>
    <n v="926"/>
    <n v="10"/>
    <n v="6"/>
    <x v="5"/>
    <x v="93"/>
    <s v="Industrial Engineering Technicians"/>
    <x v="23"/>
    <n v="57330"/>
    <n v="55080"/>
    <n v="42620"/>
    <n v="64680"/>
    <n v="108"/>
    <x v="8"/>
    <m/>
    <s v="Industrial Engineering Technicians"/>
  </r>
  <r>
    <n v="927"/>
    <n v="10"/>
    <n v="7"/>
    <x v="6"/>
    <x v="93"/>
    <s v="Industrial Engineering Technicians"/>
    <x v="23"/>
    <n v="59890"/>
    <n v="58370"/>
    <n v="40390"/>
    <n v="69640"/>
    <n v="108"/>
    <x v="8"/>
    <m/>
    <s v="Industrial Engineering Technicians"/>
  </r>
  <r>
    <n v="928"/>
    <n v="10"/>
    <n v="8"/>
    <x v="7"/>
    <x v="93"/>
    <s v="Industrial Engineering Technicians"/>
    <x v="92"/>
    <n v="53970"/>
    <n v="56150"/>
    <n v="37590"/>
    <n v="62170"/>
    <n v="108"/>
    <x v="8"/>
    <m/>
    <s v="Industrial Engineering Technicians"/>
  </r>
  <r>
    <n v="929"/>
    <n v="10"/>
    <n v="9"/>
    <x v="8"/>
    <x v="93"/>
    <s v="Industrial Engineering Technicians"/>
    <x v="250"/>
    <n v="54170"/>
    <n v="55950"/>
    <n v="41340"/>
    <n v="60590"/>
    <n v="108"/>
    <x v="8"/>
    <m/>
    <s v="Industrial Engineering Technicians"/>
  </r>
  <r>
    <n v="930"/>
    <n v="10"/>
    <n v="10"/>
    <x v="9"/>
    <x v="93"/>
    <s v="Industrial Engineering Technicians"/>
    <x v="48"/>
    <n v="49580"/>
    <n v="48220"/>
    <n v="36100"/>
    <n v="56330"/>
    <n v="108"/>
    <x v="8"/>
    <m/>
    <s v="Industrial Engineering Technicians"/>
  </r>
  <r>
    <n v="931"/>
    <n v="1"/>
    <n v="36"/>
    <x v="10"/>
    <x v="93"/>
    <s v="Industrial Engineering Technicians"/>
    <x v="318"/>
    <n v="56890"/>
    <n v="55480"/>
    <n v="39220"/>
    <n v="65730"/>
    <n v="108"/>
    <x v="8"/>
    <m/>
    <s v="Industrial Engineering Technicians"/>
  </r>
  <r>
    <n v="932"/>
    <n v="10"/>
    <n v="1"/>
    <x v="0"/>
    <x v="94"/>
    <s v="Mechanical Engineering Technicians"/>
    <x v="140"/>
    <n v="66780"/>
    <n v="54590"/>
    <n v="41720"/>
    <n v="79310"/>
    <n v="263"/>
    <x v="54"/>
    <m/>
    <s v="Mechanical Engineering Technicians"/>
  </r>
  <r>
    <n v="933"/>
    <n v="10"/>
    <n v="2"/>
    <x v="1"/>
    <x v="94"/>
    <s v="Mechanical Engineering Technicians"/>
    <x v="117"/>
    <n v="50720"/>
    <n v="47920"/>
    <n v="37020"/>
    <n v="57570"/>
    <n v="263"/>
    <x v="54"/>
    <m/>
    <s v="Mechanical Engineering Technicians"/>
  </r>
  <r>
    <n v="934"/>
    <n v="10"/>
    <n v="3"/>
    <x v="2"/>
    <x v="94"/>
    <s v="Mechanical Engineering Technicians"/>
    <x v="77"/>
    <n v="52870"/>
    <n v="49800"/>
    <n v="41280"/>
    <n v="58660"/>
    <n v="263"/>
    <x v="54"/>
    <m/>
    <s v="Mechanical Engineering Technicians"/>
  </r>
  <r>
    <n v="935"/>
    <n v="10"/>
    <n v="4"/>
    <x v="3"/>
    <x v="94"/>
    <s v="Mechanical Engineering Technicians"/>
    <x v="23"/>
    <n v="59060"/>
    <n v="54360"/>
    <n v="39220"/>
    <n v="68980"/>
    <n v="263"/>
    <x v="54"/>
    <m/>
    <s v="Mechanical Engineering Technicians"/>
  </r>
  <r>
    <n v="936"/>
    <n v="10"/>
    <n v="5"/>
    <x v="4"/>
    <x v="94"/>
    <s v="Mechanical Engineering Technicians"/>
    <x v="168"/>
    <n v="67630"/>
    <n v="67700"/>
    <n v="45710"/>
    <n v="78590"/>
    <n v="263"/>
    <x v="54"/>
    <m/>
    <s v="Mechanical Engineering Technicians"/>
  </r>
  <r>
    <n v="937"/>
    <n v="10"/>
    <n v="6"/>
    <x v="5"/>
    <x v="94"/>
    <s v="Mechanical Engineering Technicians"/>
    <x v="23"/>
    <n v="47520"/>
    <n v="47170"/>
    <n v="43390"/>
    <n v="49580"/>
    <n v="263"/>
    <x v="54"/>
    <m/>
    <s v="Mechanical Engineering Technicians"/>
  </r>
  <r>
    <n v="938"/>
    <n v="10"/>
    <n v="7"/>
    <x v="6"/>
    <x v="94"/>
    <s v="Mechanical Engineering Technicians"/>
    <x v="23"/>
    <n v="74410"/>
    <n v="78000"/>
    <n v="47960"/>
    <n v="87640"/>
    <n v="263"/>
    <x v="54"/>
    <m/>
    <s v="Mechanical Engineering Technicians"/>
  </r>
  <r>
    <n v="939"/>
    <n v="10"/>
    <n v="9"/>
    <x v="8"/>
    <x v="94"/>
    <s v="Mechanical Engineering Technicians"/>
    <x v="52"/>
    <n v="52440"/>
    <n v="53150"/>
    <n v="37330"/>
    <n v="60000"/>
    <n v="263"/>
    <x v="54"/>
    <m/>
    <s v="Mechanical Engineering Technicians"/>
  </r>
  <r>
    <n v="940"/>
    <n v="10"/>
    <n v="10"/>
    <x v="9"/>
    <x v="94"/>
    <s v="Mechanical Engineering Technicians"/>
    <x v="43"/>
    <n v="49990"/>
    <n v="50940"/>
    <n v="37870"/>
    <n v="56050"/>
    <n v="263"/>
    <x v="54"/>
    <m/>
    <s v="Mechanical Engineering Technicians"/>
  </r>
  <r>
    <n v="941"/>
    <n v="1"/>
    <n v="36"/>
    <x v="10"/>
    <x v="94"/>
    <s v="Mechanical Engineering Technicians"/>
    <x v="319"/>
    <n v="61090"/>
    <n v="55980"/>
    <n v="40850"/>
    <n v="71210"/>
    <n v="263"/>
    <x v="54"/>
    <m/>
    <s v="Mechanical Engineering Technicians"/>
  </r>
  <r>
    <n v="942"/>
    <n v="10"/>
    <n v="1"/>
    <x v="0"/>
    <x v="95"/>
    <s v="Engineering Technicians, Except Drafters, All Other"/>
    <x v="118"/>
    <n v="66250"/>
    <n v="67780"/>
    <n v="48100"/>
    <n v="75320"/>
    <n v="221"/>
    <x v="26"/>
    <m/>
    <s v="Engineering Technicians, Except Drafters, All Other"/>
  </r>
  <r>
    <n v="943"/>
    <n v="10"/>
    <n v="2"/>
    <x v="1"/>
    <x v="95"/>
    <s v="Engineering Technicians, Except Drafters, All Other"/>
    <x v="68"/>
    <n v="47860"/>
    <n v="51150"/>
    <n v="30610"/>
    <n v="56490"/>
    <n v="221"/>
    <x v="26"/>
    <m/>
    <s v="Engineering Technicians, Except Drafters, All Other"/>
  </r>
  <r>
    <n v="944"/>
    <n v="10"/>
    <n v="3"/>
    <x v="2"/>
    <x v="95"/>
    <s v="Engineering Technicians, Except Drafters, All Other"/>
    <x v="112"/>
    <n v="56020"/>
    <n v="53600"/>
    <n v="41650"/>
    <n v="63200"/>
    <n v="221"/>
    <x v="26"/>
    <m/>
    <s v="Engineering Technicians, Except Drafters, All Other"/>
  </r>
  <r>
    <n v="945"/>
    <n v="10"/>
    <n v="4"/>
    <x v="3"/>
    <x v="95"/>
    <s v="Engineering Technicians, Except Drafters, All Other"/>
    <x v="23"/>
    <n v="67810"/>
    <n v="65780"/>
    <n v="53850"/>
    <n v="74800"/>
    <n v="221"/>
    <x v="26"/>
    <m/>
    <s v="Engineering Technicians, Except Drafters, All Other"/>
  </r>
  <r>
    <n v="946"/>
    <n v="10"/>
    <n v="5"/>
    <x v="4"/>
    <x v="95"/>
    <s v="Engineering Technicians, Except Drafters, All Other"/>
    <x v="47"/>
    <n v="66460"/>
    <n v="62060"/>
    <n v="52140"/>
    <n v="73620"/>
    <n v="221"/>
    <x v="26"/>
    <m/>
    <s v="Engineering Technicians, Except Drafters, All Other"/>
  </r>
  <r>
    <n v="947"/>
    <n v="10"/>
    <n v="6"/>
    <x v="5"/>
    <x v="95"/>
    <s v="Engineering Technicians, Except Drafters, All Other"/>
    <x v="23"/>
    <n v="52510"/>
    <n v="54460"/>
    <n v="40720"/>
    <n v="58410"/>
    <n v="221"/>
    <x v="26"/>
    <m/>
    <s v="Engineering Technicians, Except Drafters, All Other"/>
  </r>
  <r>
    <n v="948"/>
    <n v="10"/>
    <n v="7"/>
    <x v="6"/>
    <x v="95"/>
    <s v="Engineering Technicians, Except Drafters, All Other"/>
    <x v="39"/>
    <n v="60740"/>
    <n v="57180"/>
    <n v="44250"/>
    <n v="68990"/>
    <n v="221"/>
    <x v="26"/>
    <m/>
    <s v="Engineering Technicians, Except Drafters, All Other"/>
  </r>
  <r>
    <n v="949"/>
    <n v="10"/>
    <n v="8"/>
    <x v="7"/>
    <x v="95"/>
    <s v="Engineering Technicians, Except Drafters, All Other"/>
    <x v="26"/>
    <n v="56260"/>
    <n v="57580"/>
    <n v="42200"/>
    <n v="63290"/>
    <n v="221"/>
    <x v="26"/>
    <m/>
    <s v="Engineering Technicians, Except Drafters, All Other"/>
  </r>
  <r>
    <n v="950"/>
    <n v="10"/>
    <n v="10"/>
    <x v="9"/>
    <x v="95"/>
    <s v="Engineering Technicians, Except Drafters, All Other"/>
    <x v="66"/>
    <n v="55170"/>
    <n v="55990"/>
    <n v="41960"/>
    <n v="61780"/>
    <n v="221"/>
    <x v="26"/>
    <m/>
    <s v="Engineering Technicians, Except Drafters, All Other"/>
  </r>
  <r>
    <n v="951"/>
    <n v="1"/>
    <n v="36"/>
    <x v="10"/>
    <x v="95"/>
    <s v="Engineering Technicians, Except Drafters, All Other"/>
    <x v="320"/>
    <n v="60270"/>
    <n v="58580"/>
    <n v="44220"/>
    <n v="68290"/>
    <n v="221"/>
    <x v="26"/>
    <m/>
    <s v="Engineering Technicians, Except Drafters, All Other"/>
  </r>
  <r>
    <n v="952"/>
    <n v="10"/>
    <n v="1"/>
    <x v="0"/>
    <x v="96"/>
    <s v="Surveying and Mapping Technicians"/>
    <x v="83"/>
    <n v="57560"/>
    <n v="56780"/>
    <n v="35290"/>
    <n v="68690"/>
    <n v="635"/>
    <x v="10"/>
    <m/>
    <s v="Surveying and Mapping Technicians"/>
  </r>
  <r>
    <n v="953"/>
    <n v="10"/>
    <n v="2"/>
    <x v="1"/>
    <x v="96"/>
    <s v="Surveying and Mapping Technicians"/>
    <x v="117"/>
    <n v="39870"/>
    <n v="39130"/>
    <n v="30090"/>
    <n v="44750"/>
    <n v="635"/>
    <x v="10"/>
    <m/>
    <s v="Surveying and Mapping Technicians"/>
  </r>
  <r>
    <n v="954"/>
    <n v="10"/>
    <n v="4"/>
    <x v="3"/>
    <x v="96"/>
    <s v="Surveying and Mapping Technicians"/>
    <x v="89"/>
    <n v="54640"/>
    <n v="48980"/>
    <n v="37180"/>
    <n v="63370"/>
    <n v="635"/>
    <x v="10"/>
    <m/>
    <s v="Surveying and Mapping Technicians"/>
  </r>
  <r>
    <n v="955"/>
    <n v="10"/>
    <n v="5"/>
    <x v="4"/>
    <x v="96"/>
    <s v="Surveying and Mapping Technicians"/>
    <x v="99"/>
    <n v="52940"/>
    <n v="49620"/>
    <n v="34180"/>
    <n v="62330"/>
    <n v="635"/>
    <x v="10"/>
    <m/>
    <s v="Surveying and Mapping Technicians"/>
  </r>
  <r>
    <n v="956"/>
    <n v="10"/>
    <n v="6"/>
    <x v="5"/>
    <x v="96"/>
    <s v="Surveying and Mapping Technicians"/>
    <x v="23"/>
    <n v="47080"/>
    <n v="45490"/>
    <n v="32400"/>
    <n v="54410"/>
    <n v="635"/>
    <x v="10"/>
    <m/>
    <s v="Surveying and Mapping Technicians"/>
  </r>
  <r>
    <n v="957"/>
    <n v="10"/>
    <n v="7"/>
    <x v="6"/>
    <x v="96"/>
    <s v="Surveying and Mapping Technicians"/>
    <x v="23"/>
    <n v="42840"/>
    <n v="37050"/>
    <n v="29160"/>
    <n v="49680"/>
    <n v="635"/>
    <x v="10"/>
    <m/>
    <s v="Surveying and Mapping Technicians"/>
  </r>
  <r>
    <n v="958"/>
    <n v="10"/>
    <n v="8"/>
    <x v="7"/>
    <x v="96"/>
    <s v="Surveying and Mapping Technicians"/>
    <x v="34"/>
    <n v="47220"/>
    <n v="46280"/>
    <n v="36030"/>
    <n v="52810"/>
    <n v="635"/>
    <x v="10"/>
    <m/>
    <s v="Surveying and Mapping Technicians"/>
  </r>
  <r>
    <n v="959"/>
    <n v="10"/>
    <n v="9"/>
    <x v="8"/>
    <x v="96"/>
    <s v="Surveying and Mapping Technicians"/>
    <x v="83"/>
    <n v="37690"/>
    <n v="35040"/>
    <n v="25460"/>
    <n v="43800"/>
    <n v="635"/>
    <x v="10"/>
    <m/>
    <s v="Surveying and Mapping Technicians"/>
  </r>
  <r>
    <n v="960"/>
    <n v="10"/>
    <n v="10"/>
    <x v="9"/>
    <x v="96"/>
    <s v="Surveying and Mapping Technicians"/>
    <x v="83"/>
    <n v="40020"/>
    <n v="37170"/>
    <n v="27950"/>
    <n v="46050"/>
    <n v="635"/>
    <x v="10"/>
    <m/>
    <s v="Surveying and Mapping Technicians"/>
  </r>
  <r>
    <n v="961"/>
    <n v="1"/>
    <n v="36"/>
    <x v="10"/>
    <x v="96"/>
    <s v="Surveying and Mapping Technicians"/>
    <x v="3"/>
    <n v="49580"/>
    <n v="45660"/>
    <n v="32120"/>
    <n v="58320"/>
    <n v="635"/>
    <x v="10"/>
    <m/>
    <s v="Surveying and Mapping Technicians"/>
  </r>
  <r>
    <n v="962"/>
    <n v="10"/>
    <n v="9"/>
    <x v="8"/>
    <x v="97"/>
    <s v="Animal Scientists"/>
    <x v="43"/>
    <n v="63060"/>
    <n v="60190"/>
    <n v="47970"/>
    <n v="70600"/>
    <n v="147"/>
    <x v="66"/>
    <m/>
    <s v="Animal Scientists"/>
  </r>
  <r>
    <n v="963"/>
    <n v="1"/>
    <n v="36"/>
    <x v="10"/>
    <x v="97"/>
    <s v="Animal Scientists"/>
    <x v="23"/>
    <n v="64390"/>
    <n v="62360"/>
    <n v="49250"/>
    <n v="71960"/>
    <n v="147"/>
    <x v="66"/>
    <m/>
    <s v="Animal Scientists"/>
  </r>
  <r>
    <n v="964"/>
    <n v="10"/>
    <n v="2"/>
    <x v="1"/>
    <x v="98"/>
    <s v="Food Scientists and Technologists"/>
    <x v="23"/>
    <n v="42020"/>
    <n v="37110"/>
    <n v="35610"/>
    <n v="45220"/>
    <n v="158"/>
    <x v="67"/>
    <m/>
    <s v="Food Scientists and Technologists"/>
  </r>
  <r>
    <n v="965"/>
    <n v="10"/>
    <n v="3"/>
    <x v="2"/>
    <x v="98"/>
    <s v="Food Scientists and Technologists"/>
    <x v="83"/>
    <n v="54530"/>
    <n v="46540"/>
    <n v="37230"/>
    <n v="63170"/>
    <n v="158"/>
    <x v="67"/>
    <m/>
    <s v="Food Scientists and Technologists"/>
  </r>
  <r>
    <n v="966"/>
    <n v="10"/>
    <n v="4"/>
    <x v="3"/>
    <x v="98"/>
    <s v="Food Scientists and Technologists"/>
    <x v="66"/>
    <n v="79570"/>
    <n v="75740"/>
    <n v="45950"/>
    <n v="96370"/>
    <n v="158"/>
    <x v="67"/>
    <m/>
    <s v="Food Scientists and Technologists"/>
  </r>
  <r>
    <n v="967"/>
    <n v="10"/>
    <n v="5"/>
    <x v="4"/>
    <x v="98"/>
    <s v="Food Scientists and Technologists"/>
    <x v="23"/>
    <n v="54390"/>
    <n v="49520"/>
    <n v="30950"/>
    <n v="66120"/>
    <n v="158"/>
    <x v="67"/>
    <m/>
    <s v="Food Scientists and Technologists"/>
  </r>
  <r>
    <n v="968"/>
    <n v="10"/>
    <n v="7"/>
    <x v="6"/>
    <x v="98"/>
    <s v="Food Scientists and Technologists"/>
    <x v="23"/>
    <n v="62220"/>
    <n v="60460"/>
    <n v="52440"/>
    <n v="67110"/>
    <n v="158"/>
    <x v="67"/>
    <m/>
    <s v="Food Scientists and Technologists"/>
  </r>
  <r>
    <n v="969"/>
    <n v="10"/>
    <n v="9"/>
    <x v="8"/>
    <x v="98"/>
    <s v="Food Scientists and Technologists"/>
    <x v="22"/>
    <n v="54090"/>
    <n v="55550"/>
    <n v="33840"/>
    <n v="64220"/>
    <n v="158"/>
    <x v="67"/>
    <m/>
    <s v="Food Scientists and Technologists"/>
  </r>
  <r>
    <n v="970"/>
    <n v="10"/>
    <n v="10"/>
    <x v="9"/>
    <x v="98"/>
    <s v="Food Scientists and Technologists"/>
    <x v="26"/>
    <n v="71090"/>
    <n v="52350"/>
    <n v="35250"/>
    <n v="89010"/>
    <n v="158"/>
    <x v="67"/>
    <m/>
    <s v="Food Scientists and Technologists"/>
  </r>
  <r>
    <n v="971"/>
    <n v="1"/>
    <n v="36"/>
    <x v="10"/>
    <x v="98"/>
    <s v="Food Scientists and Technologists"/>
    <x v="176"/>
    <n v="64370"/>
    <n v="58900"/>
    <n v="38790"/>
    <n v="77160"/>
    <n v="158"/>
    <x v="67"/>
    <m/>
    <s v="Food Scientists and Technologists"/>
  </r>
  <r>
    <n v="972"/>
    <n v="10"/>
    <n v="3"/>
    <x v="2"/>
    <x v="99"/>
    <s v="Soil and Plant Scientists"/>
    <x v="23"/>
    <n v="55190"/>
    <n v="54750"/>
    <n v="35090"/>
    <n v="65240"/>
    <n v="86"/>
    <x v="60"/>
    <m/>
    <s v="Soil and Plant Scientists"/>
  </r>
  <r>
    <n v="973"/>
    <n v="10"/>
    <n v="5"/>
    <x v="4"/>
    <x v="99"/>
    <s v="Soil and Plant Scientists"/>
    <x v="23"/>
    <n v="99190"/>
    <n v="107710"/>
    <n v="70880"/>
    <n v="113350"/>
    <n v="86"/>
    <x v="60"/>
    <m/>
    <s v="Soil and Plant Scientists"/>
  </r>
  <r>
    <n v="974"/>
    <n v="10"/>
    <n v="7"/>
    <x v="6"/>
    <x v="99"/>
    <s v="Soil and Plant Scientists"/>
    <x v="23"/>
    <n v="54290"/>
    <n v="45920"/>
    <n v="32270"/>
    <n v="65300"/>
    <n v="86"/>
    <x v="60"/>
    <m/>
    <s v="Soil and Plant Scientists"/>
  </r>
  <r>
    <n v="975"/>
    <n v="10"/>
    <n v="9"/>
    <x v="8"/>
    <x v="99"/>
    <s v="Soil and Plant Scientists"/>
    <x v="34"/>
    <n v="73800"/>
    <n v="61240"/>
    <n v="46410"/>
    <n v="87490"/>
    <n v="86"/>
    <x v="60"/>
    <m/>
    <s v="Soil and Plant Scientists"/>
  </r>
  <r>
    <n v="976"/>
    <n v="10"/>
    <n v="10"/>
    <x v="9"/>
    <x v="99"/>
    <s v="Soil and Plant Scientists"/>
    <x v="23"/>
    <n v="61790"/>
    <n v="60560"/>
    <n v="39130"/>
    <n v="73120"/>
    <n v="86"/>
    <x v="60"/>
    <m/>
    <s v="Soil and Plant Scientists"/>
  </r>
  <r>
    <n v="977"/>
    <n v="1"/>
    <n v="36"/>
    <x v="10"/>
    <x v="99"/>
    <s v="Soil and Plant Scientists"/>
    <x v="23"/>
    <n v="66210"/>
    <n v="59310"/>
    <n v="37450"/>
    <n v="80590"/>
    <n v="86"/>
    <x v="60"/>
    <m/>
    <s v="Soil and Plant Scientists"/>
  </r>
  <r>
    <n v="978"/>
    <n v="10"/>
    <n v="1"/>
    <x v="0"/>
    <x v="100"/>
    <s v="Biochemists and Biophysicists"/>
    <x v="89"/>
    <n v="69370"/>
    <n v="61500"/>
    <n v="46470"/>
    <n v="80820"/>
    <n v="99"/>
    <x v="68"/>
    <m/>
    <s v="Biochemists and Biophysicists"/>
  </r>
  <r>
    <n v="979"/>
    <n v="10"/>
    <n v="3"/>
    <x v="2"/>
    <x v="100"/>
    <s v="Biochemists and Biophysicists"/>
    <x v="22"/>
    <n v="109960"/>
    <n v="82150"/>
    <n v="53090"/>
    <n v="138390"/>
    <n v="99"/>
    <x v="68"/>
    <m/>
    <s v="Biochemists and Biophysicists"/>
  </r>
  <r>
    <n v="980"/>
    <n v="10"/>
    <n v="4"/>
    <x v="3"/>
    <x v="100"/>
    <s v="Biochemists and Biophysicists"/>
    <x v="23"/>
    <n v="100410"/>
    <n v="73890"/>
    <n v="54140"/>
    <n v="123550"/>
    <n v="99"/>
    <x v="68"/>
    <m/>
    <s v="Biochemists and Biophysicists"/>
  </r>
  <r>
    <n v="981"/>
    <n v="10"/>
    <n v="5"/>
    <x v="4"/>
    <x v="100"/>
    <s v="Biochemists and Biophysicists"/>
    <x v="112"/>
    <n v="65160"/>
    <n v="48790"/>
    <n v="42630"/>
    <n v="76420"/>
    <n v="99"/>
    <x v="68"/>
    <m/>
    <s v="Biochemists and Biophysicists"/>
  </r>
  <r>
    <n v="982"/>
    <n v="10"/>
    <n v="7"/>
    <x v="6"/>
    <x v="100"/>
    <s v="Biochemists and Biophysicists"/>
    <x v="23"/>
    <n v="75730"/>
    <n v="60340"/>
    <n v="47780"/>
    <n v="89700"/>
    <n v="99"/>
    <x v="68"/>
    <m/>
    <s v="Biochemists and Biophysicists"/>
  </r>
  <r>
    <n v="983"/>
    <n v="10"/>
    <n v="8"/>
    <x v="7"/>
    <x v="100"/>
    <s v="Biochemists and Biophysicists"/>
    <x v="23"/>
    <n v="57310"/>
    <n v="52480"/>
    <n v="36560"/>
    <n v="67690"/>
    <n v="99"/>
    <x v="68"/>
    <m/>
    <s v="Biochemists and Biophysicists"/>
  </r>
  <r>
    <n v="984"/>
    <n v="10"/>
    <n v="9"/>
    <x v="8"/>
    <x v="100"/>
    <s v="Biochemists and Biophysicists"/>
    <x v="83"/>
    <n v="89210"/>
    <n v="84990"/>
    <n v="49330"/>
    <n v="109150"/>
    <n v="99"/>
    <x v="68"/>
    <m/>
    <s v="Biochemists and Biophysicists"/>
  </r>
  <r>
    <n v="985"/>
    <n v="1"/>
    <n v="36"/>
    <x v="10"/>
    <x v="100"/>
    <s v="Biochemists and Biophysicists"/>
    <x v="182"/>
    <n v="84770"/>
    <n v="67800"/>
    <n v="45370"/>
    <n v="104460"/>
    <n v="99"/>
    <x v="68"/>
    <m/>
    <s v="Biochemists and Biophysicists"/>
  </r>
  <r>
    <n v="986"/>
    <n v="10"/>
    <n v="1"/>
    <x v="0"/>
    <x v="101"/>
    <s v="Microbiologists"/>
    <x v="23"/>
    <n v="108980"/>
    <n v="117980"/>
    <n v="81540"/>
    <n v="122700"/>
    <n v="56"/>
    <x v="33"/>
    <m/>
    <s v="Microbiologists"/>
  </r>
  <r>
    <n v="987"/>
    <n v="10"/>
    <n v="2"/>
    <x v="1"/>
    <x v="101"/>
    <s v="Microbiologists"/>
    <x v="23"/>
    <n v="80870"/>
    <n v="57310"/>
    <n v="45060"/>
    <n v="98770"/>
    <n v="56"/>
    <x v="33"/>
    <m/>
    <s v="Microbiologists"/>
  </r>
  <r>
    <n v="988"/>
    <n v="10"/>
    <n v="3"/>
    <x v="2"/>
    <x v="101"/>
    <s v="Microbiologists"/>
    <x v="23"/>
    <n v="87180"/>
    <n v="65780"/>
    <n v="54300"/>
    <n v="103630"/>
    <n v="56"/>
    <x v="33"/>
    <m/>
    <s v="Microbiologists"/>
  </r>
  <r>
    <n v="989"/>
    <n v="10"/>
    <n v="4"/>
    <x v="3"/>
    <x v="101"/>
    <s v="Microbiologists"/>
    <x v="23"/>
    <n v="89050"/>
    <n v="89390"/>
    <n v="63010"/>
    <n v="102070"/>
    <n v="56"/>
    <x v="33"/>
    <m/>
    <s v="Microbiologists"/>
  </r>
  <r>
    <n v="990"/>
    <n v="10"/>
    <n v="5"/>
    <x v="4"/>
    <x v="101"/>
    <s v="Microbiologists"/>
    <x v="77"/>
    <n v="79590"/>
    <n v="74090"/>
    <n v="48750"/>
    <n v="95010"/>
    <n v="56"/>
    <x v="33"/>
    <m/>
    <s v="Microbiologists"/>
  </r>
  <r>
    <n v="991"/>
    <n v="10"/>
    <n v="7"/>
    <x v="6"/>
    <x v="101"/>
    <s v="Microbiologists"/>
    <x v="145"/>
    <n v="77590"/>
    <n v="77950"/>
    <n v="50250"/>
    <n v="91270"/>
    <n v="56"/>
    <x v="33"/>
    <m/>
    <s v="Microbiologists"/>
  </r>
  <r>
    <n v="992"/>
    <n v="10"/>
    <n v="9"/>
    <x v="8"/>
    <x v="101"/>
    <s v="Microbiologists"/>
    <x v="26"/>
    <n v="65120"/>
    <n v="61400"/>
    <n v="50590"/>
    <n v="72380"/>
    <n v="56"/>
    <x v="33"/>
    <m/>
    <s v="Microbiologists"/>
  </r>
  <r>
    <n v="993"/>
    <n v="10"/>
    <n v="10"/>
    <x v="9"/>
    <x v="101"/>
    <s v="Microbiologists"/>
    <x v="23"/>
    <n v="70250"/>
    <n v="63850"/>
    <n v="46050"/>
    <n v="82350"/>
    <n v="56"/>
    <x v="33"/>
    <m/>
    <s v="Microbiologists"/>
  </r>
  <r>
    <n v="994"/>
    <n v="1"/>
    <n v="36"/>
    <x v="10"/>
    <x v="101"/>
    <s v="Microbiologists"/>
    <x v="321"/>
    <n v="83550"/>
    <n v="77880"/>
    <n v="48880"/>
    <n v="100880"/>
    <n v="56"/>
    <x v="33"/>
    <m/>
    <s v="Microbiologists"/>
  </r>
  <r>
    <n v="995"/>
    <n v="10"/>
    <n v="4"/>
    <x v="3"/>
    <x v="102"/>
    <s v="Zoologists and Wildlife Biologists"/>
    <x v="23"/>
    <n v="69250"/>
    <n v="71190"/>
    <n v="54330"/>
    <n v="76700"/>
    <n v="240"/>
    <x v="69"/>
    <n v="0"/>
    <s v="Zoologists and Wildlife Biologists"/>
  </r>
  <r>
    <n v="996"/>
    <n v="10"/>
    <n v="5"/>
    <x v="4"/>
    <x v="102"/>
    <s v="Zoologists and Wildlife Biologists"/>
    <x v="23"/>
    <n v="74760"/>
    <n v="74580"/>
    <n v="51690"/>
    <n v="86290"/>
    <n v="240"/>
    <x v="69"/>
    <n v="0"/>
    <s v="Zoologists and Wildlife Biologists"/>
  </r>
  <r>
    <n v="997"/>
    <n v="10"/>
    <n v="6"/>
    <x v="5"/>
    <x v="102"/>
    <s v="Zoologists and Wildlife Biologists"/>
    <x v="23"/>
    <n v="44970"/>
    <n v="42150"/>
    <n v="35540"/>
    <n v="49680"/>
    <n v="240"/>
    <x v="69"/>
    <n v="0"/>
    <s v="Zoologists and Wildlife Biologists"/>
  </r>
  <r>
    <n v="998"/>
    <n v="10"/>
    <n v="7"/>
    <x v="6"/>
    <x v="102"/>
    <s v="Zoologists and Wildlife Biologists"/>
    <x v="23"/>
    <n v="72100"/>
    <n v="66070"/>
    <n v="51010"/>
    <n v="82650"/>
    <n v="240"/>
    <x v="69"/>
    <n v="0"/>
    <s v="Zoologists and Wildlife Biologists"/>
  </r>
  <r>
    <n v="999"/>
    <n v="10"/>
    <n v="8"/>
    <x v="7"/>
    <x v="102"/>
    <s v="Zoologists and Wildlife Biologists"/>
    <x v="50"/>
    <n v="70730"/>
    <n v="70010"/>
    <n v="56960"/>
    <n v="77610"/>
    <n v="240"/>
    <x v="69"/>
    <n v="0"/>
    <s v="Zoologists and Wildlife Biologists"/>
  </r>
  <r>
    <n v="1000"/>
    <n v="10"/>
    <n v="9"/>
    <x v="8"/>
    <x v="102"/>
    <s v="Zoologists and Wildlife Biologists"/>
    <x v="34"/>
    <n v="61620"/>
    <n v="59480"/>
    <n v="43020"/>
    <n v="70910"/>
    <n v="240"/>
    <x v="69"/>
    <n v="0"/>
    <s v="Zoologists and Wildlife Biologists"/>
  </r>
  <r>
    <n v="1001"/>
    <n v="10"/>
    <n v="10"/>
    <x v="9"/>
    <x v="102"/>
    <s v="Zoologists and Wildlife Biologists"/>
    <x v="23"/>
    <n v="70080"/>
    <n v="69010"/>
    <n v="54920"/>
    <n v="77650"/>
    <n v="240"/>
    <x v="69"/>
    <n v="0"/>
    <s v="Zoologists and Wildlife Biologists"/>
  </r>
  <r>
    <n v="1002"/>
    <n v="1"/>
    <n v="36"/>
    <x v="10"/>
    <x v="102"/>
    <s v="Zoologists and Wildlife Biologists"/>
    <x v="36"/>
    <n v="68460"/>
    <n v="68310"/>
    <n v="46580"/>
    <n v="79400"/>
    <n v="240"/>
    <x v="69"/>
    <n v="0"/>
    <s v="Zoologists and Wildlife Biologists"/>
  </r>
  <r>
    <n v="1003"/>
    <n v="10"/>
    <n v="1"/>
    <x v="0"/>
    <x v="103"/>
    <s v="Biological Scientists, All Other"/>
    <x v="23"/>
    <n v="77140"/>
    <n v="78090"/>
    <n v="59470"/>
    <n v="85980"/>
    <n v="66"/>
    <x v="0"/>
    <m/>
    <s v="Biological Scientists, All Other"/>
  </r>
  <r>
    <n v="1004"/>
    <n v="10"/>
    <n v="2"/>
    <x v="1"/>
    <x v="103"/>
    <s v="Biological Scientists, All Other"/>
    <x v="23"/>
    <n v="71550"/>
    <n v="76520"/>
    <n v="53550"/>
    <n v="80560"/>
    <n v="66"/>
    <x v="0"/>
    <m/>
    <s v="Biological Scientists, All Other"/>
  </r>
  <r>
    <n v="1005"/>
    <n v="10"/>
    <n v="3"/>
    <x v="2"/>
    <x v="103"/>
    <s v="Biological Scientists, All Other"/>
    <x v="23"/>
    <n v="81580"/>
    <n v="73990"/>
    <n v="50430"/>
    <n v="97150"/>
    <n v="66"/>
    <x v="0"/>
    <m/>
    <s v="Biological Scientists, All Other"/>
  </r>
  <r>
    <n v="1006"/>
    <n v="10"/>
    <n v="5"/>
    <x v="4"/>
    <x v="103"/>
    <s v="Biological Scientists, All Other"/>
    <x v="24"/>
    <n v="73470"/>
    <n v="66200"/>
    <n v="45350"/>
    <n v="87530"/>
    <n v="66"/>
    <x v="0"/>
    <m/>
    <s v="Biological Scientists, All Other"/>
  </r>
  <r>
    <n v="1007"/>
    <n v="10"/>
    <n v="7"/>
    <x v="6"/>
    <x v="103"/>
    <s v="Biological Scientists, All Other"/>
    <x v="103"/>
    <n v="88660"/>
    <n v="92070"/>
    <n v="68030"/>
    <n v="98980"/>
    <n v="66"/>
    <x v="0"/>
    <m/>
    <s v="Biological Scientists, All Other"/>
  </r>
  <r>
    <n v="1008"/>
    <n v="10"/>
    <n v="9"/>
    <x v="8"/>
    <x v="103"/>
    <s v="Biological Scientists, All Other"/>
    <x v="23"/>
    <n v="76220"/>
    <n v="66430"/>
    <n v="43630"/>
    <n v="92510"/>
    <n v="66"/>
    <x v="0"/>
    <m/>
    <s v="Biological Scientists, All Other"/>
  </r>
  <r>
    <n v="1009"/>
    <n v="10"/>
    <n v="10"/>
    <x v="9"/>
    <x v="103"/>
    <s v="Biological Scientists, All Other"/>
    <x v="22"/>
    <n v="76660"/>
    <n v="81140"/>
    <n v="63210"/>
    <n v="83380"/>
    <n v="66"/>
    <x v="0"/>
    <m/>
    <s v="Biological Scientists, All Other"/>
  </r>
  <r>
    <n v="1010"/>
    <n v="1"/>
    <n v="36"/>
    <x v="10"/>
    <x v="103"/>
    <s v="Biological Scientists, All Other"/>
    <x v="250"/>
    <n v="81820"/>
    <n v="81560"/>
    <n v="54580"/>
    <n v="95440"/>
    <n v="66"/>
    <x v="0"/>
    <m/>
    <s v="Biological Scientists, All Other"/>
  </r>
  <r>
    <n v="1011"/>
    <n v="10"/>
    <n v="1"/>
    <x v="0"/>
    <x v="104"/>
    <s v="Conservation Scientists"/>
    <x v="23"/>
    <n v="67250"/>
    <n v="66900"/>
    <n v="46610"/>
    <n v="77570"/>
    <n v="75"/>
    <x v="70"/>
    <m/>
    <s v="Conservation Scientists"/>
  </r>
  <r>
    <n v="1012"/>
    <n v="10"/>
    <n v="2"/>
    <x v="1"/>
    <x v="104"/>
    <s v="Conservation Scientists"/>
    <x v="23"/>
    <n v="60650"/>
    <n v="50150"/>
    <n v="46680"/>
    <n v="67630"/>
    <n v="75"/>
    <x v="70"/>
    <m/>
    <s v="Conservation Scientists"/>
  </r>
  <r>
    <n v="1013"/>
    <n v="10"/>
    <n v="3"/>
    <x v="2"/>
    <x v="104"/>
    <s v="Conservation Scientists"/>
    <x v="23"/>
    <n v="65950"/>
    <n v="61760"/>
    <n v="51520"/>
    <n v="73160"/>
    <n v="75"/>
    <x v="70"/>
    <m/>
    <s v="Conservation Scientists"/>
  </r>
  <r>
    <n v="1014"/>
    <n v="10"/>
    <n v="5"/>
    <x v="4"/>
    <x v="104"/>
    <s v="Conservation Scientists"/>
    <x v="23"/>
    <n v="91380"/>
    <n v="92630"/>
    <n v="87460"/>
    <n v="93340"/>
    <n v="75"/>
    <x v="70"/>
    <m/>
    <s v="Conservation Scientists"/>
  </r>
  <r>
    <n v="1015"/>
    <n v="10"/>
    <n v="6"/>
    <x v="5"/>
    <x v="104"/>
    <s v="Conservation Scientists"/>
    <x v="23"/>
    <n v="74590"/>
    <n v="74580"/>
    <n v="66010"/>
    <n v="78880"/>
    <n v="75"/>
    <x v="70"/>
    <m/>
    <s v="Conservation Scientists"/>
  </r>
  <r>
    <n v="1016"/>
    <n v="10"/>
    <n v="7"/>
    <x v="6"/>
    <x v="104"/>
    <s v="Conservation Scientists"/>
    <x v="23"/>
    <n v="74760"/>
    <n v="73200"/>
    <n v="67070"/>
    <n v="78610"/>
    <n v="75"/>
    <x v="70"/>
    <m/>
    <s v="Conservation Scientists"/>
  </r>
  <r>
    <n v="1017"/>
    <n v="10"/>
    <n v="8"/>
    <x v="7"/>
    <x v="104"/>
    <s v="Conservation Scientists"/>
    <x v="106"/>
    <n v="67090"/>
    <n v="65990"/>
    <n v="42840"/>
    <n v="79210"/>
    <n v="75"/>
    <x v="70"/>
    <m/>
    <s v="Conservation Scientists"/>
  </r>
  <r>
    <n v="1018"/>
    <n v="10"/>
    <n v="9"/>
    <x v="8"/>
    <x v="104"/>
    <s v="Conservation Scientists"/>
    <x v="23"/>
    <n v="70870"/>
    <n v="71520"/>
    <n v="50830"/>
    <n v="80890"/>
    <n v="75"/>
    <x v="70"/>
    <m/>
    <s v="Conservation Scientists"/>
  </r>
  <r>
    <n v="1019"/>
    <n v="10"/>
    <n v="10"/>
    <x v="9"/>
    <x v="104"/>
    <s v="Conservation Scientists"/>
    <x v="23"/>
    <n v="63410"/>
    <n v="60200"/>
    <n v="44860"/>
    <n v="72680"/>
    <n v="75"/>
    <x v="70"/>
    <m/>
    <s v="Conservation Scientists"/>
  </r>
  <r>
    <n v="1020"/>
    <n v="10"/>
    <n v="1"/>
    <x v="0"/>
    <x v="105"/>
    <s v="Foresters"/>
    <x v="23"/>
    <n v="69170"/>
    <n v="70500"/>
    <n v="47250"/>
    <n v="80130"/>
    <n v="43"/>
    <x v="71"/>
    <m/>
    <s v="Foresters"/>
  </r>
  <r>
    <n v="1021"/>
    <n v="10"/>
    <n v="6"/>
    <x v="5"/>
    <x v="105"/>
    <s v="Foresters"/>
    <x v="23"/>
    <n v="63640"/>
    <n v="66660"/>
    <n v="45870"/>
    <n v="72520"/>
    <n v="43"/>
    <x v="71"/>
    <m/>
    <s v="Foresters"/>
  </r>
  <r>
    <n v="1022"/>
    <n v="10"/>
    <n v="8"/>
    <x v="7"/>
    <x v="105"/>
    <s v="Foresters"/>
    <x v="106"/>
    <n v="69570"/>
    <n v="70260"/>
    <n v="56150"/>
    <n v="76280"/>
    <n v="43"/>
    <x v="71"/>
    <m/>
    <s v="Foresters"/>
  </r>
  <r>
    <n v="1023"/>
    <n v="10"/>
    <n v="9"/>
    <x v="8"/>
    <x v="105"/>
    <s v="Foresters"/>
    <x v="34"/>
    <n v="62290"/>
    <n v="64090"/>
    <n v="50010"/>
    <n v="68440"/>
    <n v="43"/>
    <x v="71"/>
    <m/>
    <s v="Foresters"/>
  </r>
  <r>
    <n v="1024"/>
    <n v="10"/>
    <n v="10"/>
    <x v="9"/>
    <x v="105"/>
    <s v="Foresters"/>
    <x v="23"/>
    <n v="66860"/>
    <n v="67440"/>
    <n v="51440"/>
    <n v="74570"/>
    <n v="43"/>
    <x v="71"/>
    <m/>
    <s v="Foresters"/>
  </r>
  <r>
    <n v="1025"/>
    <n v="1"/>
    <n v="36"/>
    <x v="10"/>
    <x v="105"/>
    <s v="Foresters"/>
    <x v="23"/>
    <n v="64180"/>
    <n v="62850"/>
    <n v="52840"/>
    <n v="69850"/>
    <n v="43"/>
    <x v="71"/>
    <m/>
    <s v="Foresters"/>
  </r>
  <r>
    <n v="1026"/>
    <n v="10"/>
    <n v="4"/>
    <x v="3"/>
    <x v="106"/>
    <s v="Epidemiologists"/>
    <x v="23"/>
    <n v="88080"/>
    <n v="85420"/>
    <n v="58290"/>
    <n v="102970"/>
    <n v="206"/>
    <x v="72"/>
    <m/>
    <s v="Epidemiologists"/>
  </r>
  <r>
    <n v="1027"/>
    <n v="10"/>
    <n v="5"/>
    <x v="4"/>
    <x v="106"/>
    <s v="Epidemiologists"/>
    <x v="23"/>
    <n v="101070"/>
    <n v="100870"/>
    <n v="79770"/>
    <n v="111720"/>
    <n v="206"/>
    <x v="72"/>
    <m/>
    <s v="Epidemiologists"/>
  </r>
  <r>
    <n v="1028"/>
    <n v="10"/>
    <n v="7"/>
    <x v="6"/>
    <x v="106"/>
    <s v="Epidemiologists"/>
    <x v="23"/>
    <n v="79890"/>
    <n v="72440"/>
    <n v="57690"/>
    <n v="90980"/>
    <n v="206"/>
    <x v="72"/>
    <m/>
    <s v="Epidemiologists"/>
  </r>
  <r>
    <n v="1029"/>
    <n v="1"/>
    <n v="36"/>
    <x v="10"/>
    <x v="106"/>
    <s v="Epidemiologists"/>
    <x v="23"/>
    <n v="86250"/>
    <n v="80440"/>
    <n v="61590"/>
    <n v="98570"/>
    <n v="206"/>
    <x v="72"/>
    <m/>
    <s v="Epidemiologists"/>
  </r>
  <r>
    <n v="1030"/>
    <n v="10"/>
    <n v="1"/>
    <x v="0"/>
    <x v="107"/>
    <s v="Medical Scientists, Except Epidemiologists"/>
    <x v="82"/>
    <n v="95790"/>
    <n v="87430"/>
    <n v="52870"/>
    <n v="117250"/>
    <n v="21"/>
    <x v="73"/>
    <m/>
    <s v="Medical Scientists, Except Epidemiologists"/>
  </r>
  <r>
    <n v="1031"/>
    <n v="10"/>
    <n v="3"/>
    <x v="2"/>
    <x v="107"/>
    <s v="Medical Scientists, Except Epidemiologists"/>
    <x v="168"/>
    <n v="72370"/>
    <n v="62690"/>
    <n v="46420"/>
    <n v="85350"/>
    <n v="21"/>
    <x v="73"/>
    <m/>
    <s v="Medical Scientists, Except Epidemiologists"/>
  </r>
  <r>
    <n v="1032"/>
    <n v="10"/>
    <n v="4"/>
    <x v="3"/>
    <x v="107"/>
    <s v="Medical Scientists, Except Epidemiologists"/>
    <x v="133"/>
    <n v="90310"/>
    <n v="85370"/>
    <n v="47130"/>
    <n v="111900"/>
    <n v="21"/>
    <x v="73"/>
    <m/>
    <s v="Medical Scientists, Except Epidemiologists"/>
  </r>
  <r>
    <n v="1033"/>
    <n v="10"/>
    <n v="5"/>
    <x v="4"/>
    <x v="107"/>
    <s v="Medical Scientists, Except Epidemiologists"/>
    <x v="308"/>
    <n v="88760"/>
    <n v="73430"/>
    <n v="52850"/>
    <n v="106720"/>
    <n v="21"/>
    <x v="73"/>
    <m/>
    <s v="Medical Scientists, Except Epidemiologists"/>
  </r>
  <r>
    <n v="1034"/>
    <n v="10"/>
    <n v="6"/>
    <x v="5"/>
    <x v="107"/>
    <s v="Medical Scientists, Except Epidemiologists"/>
    <x v="23"/>
    <n v="83760"/>
    <n v="88820"/>
    <n v="56780"/>
    <n v="97260"/>
    <n v="21"/>
    <x v="73"/>
    <m/>
    <s v="Medical Scientists, Except Epidemiologists"/>
  </r>
  <r>
    <n v="1035"/>
    <n v="10"/>
    <n v="7"/>
    <x v="6"/>
    <x v="107"/>
    <s v="Medical Scientists, Except Epidemiologists"/>
    <x v="322"/>
    <n v="86940"/>
    <n v="67330"/>
    <n v="48270"/>
    <n v="106280"/>
    <n v="21"/>
    <x v="73"/>
    <m/>
    <s v="Medical Scientists, Except Epidemiologists"/>
  </r>
  <r>
    <n v="1036"/>
    <n v="10"/>
    <n v="9"/>
    <x v="8"/>
    <x v="107"/>
    <s v="Medical Scientists, Except Epidemiologists"/>
    <x v="23"/>
    <n v="106600"/>
    <n v="86960"/>
    <n v="57190"/>
    <n v="131310"/>
    <n v="21"/>
    <x v="73"/>
    <m/>
    <s v="Medical Scientists, Except Epidemiologists"/>
  </r>
  <r>
    <n v="1037"/>
    <n v="10"/>
    <n v="10"/>
    <x v="9"/>
    <x v="107"/>
    <s v="Medical Scientists, Except Epidemiologists"/>
    <x v="97"/>
    <n v="83200"/>
    <n v="72210"/>
    <n v="48080"/>
    <n v="100760"/>
    <n v="21"/>
    <x v="73"/>
    <m/>
    <s v="Medical Scientists, Except Epidemiologists"/>
  </r>
  <r>
    <n v="1038"/>
    <n v="1"/>
    <n v="36"/>
    <x v="10"/>
    <x v="107"/>
    <s v="Medical Scientists, Except Epidemiologists"/>
    <x v="323"/>
    <n v="93900"/>
    <n v="75840"/>
    <n v="49620"/>
    <n v="116050"/>
    <n v="21"/>
    <x v="73"/>
    <m/>
    <s v="Medical Scientists, Except Epidemiologists"/>
  </r>
  <r>
    <n v="1039"/>
    <n v="10"/>
    <n v="1"/>
    <x v="0"/>
    <x v="108"/>
    <s v="Physicists"/>
    <x v="23"/>
    <n v="188590"/>
    <n v="150050"/>
    <n v="96940"/>
    <n v="234410"/>
    <n v="175"/>
    <x v="56"/>
    <n v="0"/>
    <s v="Physicists"/>
  </r>
  <r>
    <n v="1040"/>
    <n v="10"/>
    <n v="2"/>
    <x v="1"/>
    <x v="108"/>
    <s v="Physicists"/>
    <x v="23"/>
    <n v="130090"/>
    <n v="101640"/>
    <n v="84910"/>
    <n v="152690"/>
    <n v="175"/>
    <x v="56"/>
    <n v="0"/>
    <s v="Physicists"/>
  </r>
  <r>
    <n v="1041"/>
    <n v="10"/>
    <n v="4"/>
    <x v="3"/>
    <x v="108"/>
    <s v="Physicists"/>
    <x v="23"/>
    <n v="182590"/>
    <n v="175820"/>
    <n v="92830"/>
    <n v="227460"/>
    <n v="175"/>
    <x v="56"/>
    <n v="0"/>
    <s v="Physicists"/>
  </r>
  <r>
    <n v="1042"/>
    <n v="10"/>
    <n v="6"/>
    <x v="5"/>
    <x v="108"/>
    <s v="Physicists"/>
    <x v="23"/>
    <n v="121240"/>
    <n v="119530"/>
    <n v="96370"/>
    <n v="133670"/>
    <n v="175"/>
    <x v="56"/>
    <n v="0"/>
    <s v="Physicists"/>
  </r>
  <r>
    <n v="1043"/>
    <n v="10"/>
    <n v="7"/>
    <x v="6"/>
    <x v="108"/>
    <s v="Physicists"/>
    <x v="23"/>
    <n v="114620"/>
    <n v="80090"/>
    <n v="54680"/>
    <n v="144590"/>
    <n v="175"/>
    <x v="56"/>
    <n v="0"/>
    <s v="Physicists"/>
  </r>
  <r>
    <n v="1044"/>
    <n v="10"/>
    <n v="9"/>
    <x v="8"/>
    <x v="108"/>
    <s v="Physicists"/>
    <x v="104"/>
    <n v="88710"/>
    <n v="81600"/>
    <n v="57570"/>
    <n v="104280"/>
    <n v="175"/>
    <x v="56"/>
    <n v="0"/>
    <s v="Physicists"/>
  </r>
  <r>
    <n v="1045"/>
    <n v="1"/>
    <n v="36"/>
    <x v="10"/>
    <x v="108"/>
    <s v="Physicists"/>
    <x v="69"/>
    <n v="124580"/>
    <n v="114110"/>
    <n v="63940"/>
    <n v="154910"/>
    <n v="175"/>
    <x v="56"/>
    <n v="0"/>
    <s v="Physicists"/>
  </r>
  <r>
    <n v="1046"/>
    <n v="10"/>
    <n v="1"/>
    <x v="0"/>
    <x v="109"/>
    <s v="Atmospheric and Space Scientists"/>
    <x v="83"/>
    <n v="72330"/>
    <n v="65510"/>
    <n v="40670"/>
    <n v="88160"/>
    <n v="371"/>
    <x v="74"/>
    <m/>
    <s v="Atmospheric and Space Scientists"/>
  </r>
  <r>
    <n v="1047"/>
    <n v="10"/>
    <n v="4"/>
    <x v="3"/>
    <x v="109"/>
    <s v="Atmospheric and Space Scientists"/>
    <x v="23"/>
    <n v="63780"/>
    <n v="57770"/>
    <n v="33820"/>
    <n v="78760"/>
    <n v="371"/>
    <x v="74"/>
    <m/>
    <s v="Atmospheric and Space Scientists"/>
  </r>
  <r>
    <n v="1048"/>
    <n v="10"/>
    <n v="5"/>
    <x v="4"/>
    <x v="109"/>
    <s v="Atmospheric and Space Scientists"/>
    <x v="23"/>
    <n v="109700"/>
    <n v="112350"/>
    <n v="77130"/>
    <n v="125980"/>
    <n v="371"/>
    <x v="74"/>
    <m/>
    <s v="Atmospheric and Space Scientists"/>
  </r>
  <r>
    <n v="1049"/>
    <n v="10"/>
    <n v="7"/>
    <x v="6"/>
    <x v="109"/>
    <s v="Atmospheric and Space Scientists"/>
    <x v="23"/>
    <n v="98120"/>
    <n v="95810"/>
    <n v="59040"/>
    <n v="117670"/>
    <n v="371"/>
    <x v="74"/>
    <m/>
    <s v="Atmospheric and Space Scientists"/>
  </r>
  <r>
    <n v="1050"/>
    <n v="1"/>
    <n v="36"/>
    <x v="10"/>
    <x v="109"/>
    <s v="Atmospheric and Space Scientists"/>
    <x v="171"/>
    <n v="86350"/>
    <n v="86400"/>
    <n v="46560"/>
    <n v="106240"/>
    <n v="371"/>
    <x v="74"/>
    <m/>
    <s v="Atmospheric and Space Scientists"/>
  </r>
  <r>
    <n v="1051"/>
    <n v="10"/>
    <n v="1"/>
    <x v="0"/>
    <x v="110"/>
    <s v="Chemists"/>
    <x v="86"/>
    <n v="83240"/>
    <n v="80250"/>
    <n v="55950"/>
    <n v="96890"/>
    <n v="173"/>
    <x v="56"/>
    <m/>
    <s v="Chemists"/>
  </r>
  <r>
    <n v="1052"/>
    <n v="10"/>
    <n v="2"/>
    <x v="1"/>
    <x v="110"/>
    <s v="Chemists"/>
    <x v="47"/>
    <n v="82620"/>
    <n v="69210"/>
    <n v="52190"/>
    <n v="97840"/>
    <n v="173"/>
    <x v="56"/>
    <m/>
    <s v="Chemists"/>
  </r>
  <r>
    <n v="1053"/>
    <n v="10"/>
    <n v="3"/>
    <x v="2"/>
    <x v="110"/>
    <s v="Chemists"/>
    <x v="51"/>
    <n v="71620"/>
    <n v="63980"/>
    <n v="48450"/>
    <n v="83210"/>
    <n v="173"/>
    <x v="56"/>
    <m/>
    <s v="Chemists"/>
  </r>
  <r>
    <n v="1054"/>
    <n v="10"/>
    <n v="4"/>
    <x v="3"/>
    <x v="110"/>
    <s v="Chemists"/>
    <x v="23"/>
    <n v="95510"/>
    <n v="85350"/>
    <n v="60740"/>
    <n v="112890"/>
    <n v="173"/>
    <x v="56"/>
    <m/>
    <s v="Chemists"/>
  </r>
  <r>
    <n v="1055"/>
    <n v="10"/>
    <n v="5"/>
    <x v="4"/>
    <x v="110"/>
    <s v="Chemists"/>
    <x v="69"/>
    <n v="81800"/>
    <n v="73400"/>
    <n v="52580"/>
    <n v="96420"/>
    <n v="173"/>
    <x v="56"/>
    <m/>
    <s v="Chemists"/>
  </r>
  <r>
    <n v="1056"/>
    <n v="10"/>
    <n v="6"/>
    <x v="5"/>
    <x v="110"/>
    <s v="Chemists"/>
    <x v="23"/>
    <n v="47080"/>
    <n v="45940"/>
    <n v="35540"/>
    <n v="52850"/>
    <n v="173"/>
    <x v="56"/>
    <m/>
    <s v="Chemists"/>
  </r>
  <r>
    <n v="1057"/>
    <n v="10"/>
    <n v="7"/>
    <x v="6"/>
    <x v="110"/>
    <s v="Chemists"/>
    <x v="324"/>
    <n v="83730"/>
    <n v="71370"/>
    <n v="50630"/>
    <n v="100280"/>
    <n v="173"/>
    <x v="56"/>
    <m/>
    <s v="Chemists"/>
  </r>
  <r>
    <n v="1058"/>
    <n v="10"/>
    <n v="8"/>
    <x v="7"/>
    <x v="110"/>
    <s v="Chemists"/>
    <x v="23"/>
    <n v="73650"/>
    <n v="68970"/>
    <n v="43670"/>
    <n v="88640"/>
    <n v="173"/>
    <x v="56"/>
    <m/>
    <s v="Chemists"/>
  </r>
  <r>
    <n v="1059"/>
    <n v="10"/>
    <n v="9"/>
    <x v="8"/>
    <x v="110"/>
    <s v="Chemists"/>
    <x v="35"/>
    <n v="96940"/>
    <n v="94180"/>
    <n v="52950"/>
    <n v="118940"/>
    <n v="173"/>
    <x v="56"/>
    <m/>
    <s v="Chemists"/>
  </r>
  <r>
    <n v="1060"/>
    <n v="10"/>
    <n v="10"/>
    <x v="9"/>
    <x v="110"/>
    <s v="Chemists"/>
    <x v="140"/>
    <n v="66770"/>
    <n v="57840"/>
    <n v="35220"/>
    <n v="82540"/>
    <n v="173"/>
    <x v="56"/>
    <m/>
    <s v="Chemists"/>
  </r>
  <r>
    <n v="1061"/>
    <n v="1"/>
    <n v="36"/>
    <x v="10"/>
    <x v="110"/>
    <s v="Chemists"/>
    <x v="148"/>
    <n v="84580"/>
    <n v="75820"/>
    <n v="50960"/>
    <n v="101390"/>
    <n v="173"/>
    <x v="56"/>
    <m/>
    <s v="Chemists"/>
  </r>
  <r>
    <n v="1062"/>
    <n v="10"/>
    <n v="1"/>
    <x v="0"/>
    <x v="111"/>
    <s v="Materials Scientists"/>
    <x v="26"/>
    <n v="108190"/>
    <n v="107580"/>
    <n v="83850"/>
    <n v="120360"/>
    <n v="87"/>
    <x v="60"/>
    <m/>
    <s v="Materials Scientists"/>
  </r>
  <r>
    <n v="1063"/>
    <n v="10"/>
    <n v="2"/>
    <x v="1"/>
    <x v="111"/>
    <s v="Materials Scientists"/>
    <x v="23"/>
    <n v="58880"/>
    <n v="58750"/>
    <n v="36330"/>
    <n v="70150"/>
    <n v="87"/>
    <x v="60"/>
    <m/>
    <s v="Materials Scientists"/>
  </r>
  <r>
    <n v="1064"/>
    <n v="10"/>
    <n v="4"/>
    <x v="3"/>
    <x v="111"/>
    <s v="Materials Scientists"/>
    <x v="23"/>
    <n v="73650"/>
    <n v="74020"/>
    <n v="48170"/>
    <n v="86380"/>
    <n v="87"/>
    <x v="60"/>
    <m/>
    <s v="Materials Scientists"/>
  </r>
  <r>
    <n v="1065"/>
    <n v="10"/>
    <n v="5"/>
    <x v="4"/>
    <x v="111"/>
    <s v="Materials Scientists"/>
    <x v="23"/>
    <n v="113950"/>
    <n v="110620"/>
    <n v="72090"/>
    <n v="134890"/>
    <n v="87"/>
    <x v="60"/>
    <m/>
    <s v="Materials Scientists"/>
  </r>
  <r>
    <n v="1066"/>
    <n v="1"/>
    <n v="36"/>
    <x v="10"/>
    <x v="111"/>
    <s v="Materials Scientists"/>
    <x v="139"/>
    <n v="93830"/>
    <n v="95490"/>
    <n v="47350"/>
    <n v="117070"/>
    <n v="87"/>
    <x v="60"/>
    <m/>
    <s v="Materials Scientists"/>
  </r>
  <r>
    <n v="1067"/>
    <n v="10"/>
    <n v="1"/>
    <x v="0"/>
    <x v="112"/>
    <s v="Environmental Scientists and Specialists, Including Health"/>
    <x v="131"/>
    <n v="74000"/>
    <n v="73680"/>
    <n v="51970"/>
    <n v="85020"/>
    <n v="113"/>
    <x v="75"/>
    <m/>
    <s v="Environmental Scientists and Specialists, Including Health"/>
  </r>
  <r>
    <n v="1068"/>
    <n v="10"/>
    <n v="2"/>
    <x v="1"/>
    <x v="112"/>
    <s v="Environmental Scientists and Specialists, Including Health"/>
    <x v="112"/>
    <n v="72610"/>
    <n v="66640"/>
    <n v="45710"/>
    <n v="86060"/>
    <n v="113"/>
    <x v="75"/>
    <m/>
    <s v="Environmental Scientists and Specialists, Including Health"/>
  </r>
  <r>
    <n v="1069"/>
    <n v="10"/>
    <n v="3"/>
    <x v="2"/>
    <x v="112"/>
    <s v="Environmental Scientists and Specialists, Including Health"/>
    <x v="35"/>
    <n v="58440"/>
    <n v="55490"/>
    <n v="35440"/>
    <n v="69950"/>
    <n v="113"/>
    <x v="75"/>
    <m/>
    <s v="Environmental Scientists and Specialists, Including Health"/>
  </r>
  <r>
    <n v="1070"/>
    <n v="10"/>
    <n v="4"/>
    <x v="3"/>
    <x v="112"/>
    <s v="Environmental Scientists and Specialists, Including Health"/>
    <x v="8"/>
    <n v="79230"/>
    <n v="76440"/>
    <n v="56670"/>
    <n v="90510"/>
    <n v="113"/>
    <x v="75"/>
    <m/>
    <s v="Environmental Scientists and Specialists, Including Health"/>
  </r>
  <r>
    <n v="1071"/>
    <n v="10"/>
    <n v="5"/>
    <x v="4"/>
    <x v="112"/>
    <s v="Environmental Scientists and Specialists, Including Health"/>
    <x v="209"/>
    <n v="76670"/>
    <n v="76730"/>
    <n v="45410"/>
    <n v="92300"/>
    <n v="113"/>
    <x v="75"/>
    <m/>
    <s v="Environmental Scientists and Specialists, Including Health"/>
  </r>
  <r>
    <n v="1072"/>
    <n v="10"/>
    <n v="6"/>
    <x v="5"/>
    <x v="112"/>
    <s v="Environmental Scientists and Specialists, Including Health"/>
    <x v="23"/>
    <n v="85780"/>
    <n v="77270"/>
    <n v="45890"/>
    <n v="105730"/>
    <n v="113"/>
    <x v="75"/>
    <m/>
    <s v="Environmental Scientists and Specialists, Including Health"/>
  </r>
  <r>
    <n v="1073"/>
    <n v="10"/>
    <n v="7"/>
    <x v="6"/>
    <x v="112"/>
    <s v="Environmental Scientists and Specialists, Including Health"/>
    <x v="150"/>
    <n v="87010"/>
    <n v="76880"/>
    <n v="49170"/>
    <n v="105930"/>
    <n v="113"/>
    <x v="75"/>
    <m/>
    <s v="Environmental Scientists and Specialists, Including Health"/>
  </r>
  <r>
    <n v="1074"/>
    <n v="10"/>
    <n v="8"/>
    <x v="7"/>
    <x v="112"/>
    <s v="Environmental Scientists and Specialists, Including Health"/>
    <x v="68"/>
    <n v="70650"/>
    <n v="71690"/>
    <n v="53140"/>
    <n v="79400"/>
    <n v="113"/>
    <x v="75"/>
    <m/>
    <s v="Environmental Scientists and Specialists, Including Health"/>
  </r>
  <r>
    <n v="1075"/>
    <n v="10"/>
    <n v="9"/>
    <x v="8"/>
    <x v="112"/>
    <s v="Environmental Scientists and Specialists, Including Health"/>
    <x v="68"/>
    <n v="89260"/>
    <n v="83320"/>
    <n v="60040"/>
    <n v="103870"/>
    <n v="113"/>
    <x v="75"/>
    <m/>
    <s v="Environmental Scientists and Specialists, Including Health"/>
  </r>
  <r>
    <n v="1076"/>
    <n v="10"/>
    <n v="10"/>
    <x v="9"/>
    <x v="112"/>
    <s v="Environmental Scientists and Specialists, Including Health"/>
    <x v="140"/>
    <n v="68840"/>
    <n v="66430"/>
    <n v="41210"/>
    <n v="82660"/>
    <n v="113"/>
    <x v="75"/>
    <m/>
    <s v="Environmental Scientists and Specialists, Including Health"/>
  </r>
  <r>
    <n v="1077"/>
    <n v="1"/>
    <n v="36"/>
    <x v="10"/>
    <x v="112"/>
    <s v="Environmental Scientists and Specialists, Including Health"/>
    <x v="325"/>
    <n v="78670"/>
    <n v="73790"/>
    <n v="47740"/>
    <n v="94140"/>
    <n v="113"/>
    <x v="75"/>
    <m/>
    <s v="Environmental Scientists and Specialists, Including Health"/>
  </r>
  <r>
    <n v="1078"/>
    <n v="10"/>
    <n v="1"/>
    <x v="0"/>
    <x v="113"/>
    <s v="Geoscientists, Except Hydrologists and Geographers"/>
    <x v="35"/>
    <n v="70490"/>
    <n v="67910"/>
    <n v="41380"/>
    <n v="85050"/>
    <n v="346"/>
    <x v="76"/>
    <m/>
    <s v="Geoscientists, Except Hydrologists and Geographers"/>
  </r>
  <r>
    <n v="1079"/>
    <n v="10"/>
    <n v="2"/>
    <x v="1"/>
    <x v="113"/>
    <s v="Geoscientists, Except Hydrologists and Geographers"/>
    <x v="34"/>
    <n v="81670"/>
    <n v="78810"/>
    <n v="54880"/>
    <n v="95070"/>
    <n v="346"/>
    <x v="76"/>
    <m/>
    <s v="Geoscientists, Except Hydrologists and Geographers"/>
  </r>
  <r>
    <n v="1080"/>
    <n v="10"/>
    <n v="3"/>
    <x v="2"/>
    <x v="113"/>
    <s v="Geoscientists, Except Hydrologists and Geographers"/>
    <x v="23"/>
    <n v="88770"/>
    <n v="90120"/>
    <n v="69110"/>
    <n v="98600"/>
    <n v="346"/>
    <x v="76"/>
    <m/>
    <s v="Geoscientists, Except Hydrologists and Geographers"/>
  </r>
  <r>
    <n v="1081"/>
    <n v="10"/>
    <n v="4"/>
    <x v="3"/>
    <x v="113"/>
    <s v="Geoscientists, Except Hydrologists and Geographers"/>
    <x v="23"/>
    <n v="65200"/>
    <n v="61420"/>
    <n v="52950"/>
    <n v="71330"/>
    <n v="346"/>
    <x v="76"/>
    <m/>
    <s v="Geoscientists, Except Hydrologists and Geographers"/>
  </r>
  <r>
    <n v="1082"/>
    <n v="10"/>
    <n v="5"/>
    <x v="4"/>
    <x v="113"/>
    <s v="Geoscientists, Except Hydrologists and Geographers"/>
    <x v="47"/>
    <n v="73620"/>
    <n v="73050"/>
    <n v="48520"/>
    <n v="86170"/>
    <n v="346"/>
    <x v="76"/>
    <m/>
    <s v="Geoscientists, Except Hydrologists and Geographers"/>
  </r>
  <r>
    <n v="1083"/>
    <n v="10"/>
    <n v="6"/>
    <x v="5"/>
    <x v="113"/>
    <s v="Geoscientists, Except Hydrologists and Geographers"/>
    <x v="23"/>
    <n v="66430"/>
    <n v="70390"/>
    <n v="44250"/>
    <n v="77510"/>
    <n v="346"/>
    <x v="76"/>
    <m/>
    <s v="Geoscientists, Except Hydrologists and Geographers"/>
  </r>
  <r>
    <n v="1084"/>
    <n v="10"/>
    <n v="7"/>
    <x v="6"/>
    <x v="113"/>
    <s v="Geoscientists, Except Hydrologists and Geographers"/>
    <x v="168"/>
    <n v="91720"/>
    <n v="92890"/>
    <n v="66970"/>
    <n v="104100"/>
    <n v="346"/>
    <x v="76"/>
    <m/>
    <s v="Geoscientists, Except Hydrologists and Geographers"/>
  </r>
  <r>
    <n v="1085"/>
    <n v="10"/>
    <n v="10"/>
    <x v="9"/>
    <x v="113"/>
    <s v="Geoscientists, Except Hydrologists and Geographers"/>
    <x v="22"/>
    <n v="74470"/>
    <n v="72720"/>
    <n v="43410"/>
    <n v="90000"/>
    <n v="346"/>
    <x v="76"/>
    <m/>
    <s v="Geoscientists, Except Hydrologists and Geographers"/>
  </r>
  <r>
    <n v="1086"/>
    <n v="1"/>
    <n v="36"/>
    <x v="10"/>
    <x v="113"/>
    <s v="Geoscientists, Except Hydrologists and Geographers"/>
    <x v="54"/>
    <n v="79680"/>
    <n v="80340"/>
    <n v="51110"/>
    <n v="93970"/>
    <n v="346"/>
    <x v="76"/>
    <m/>
    <s v="Geoscientists, Except Hydrologists and Geographers"/>
  </r>
  <r>
    <n v="1087"/>
    <n v="10"/>
    <n v="1"/>
    <x v="0"/>
    <x v="114"/>
    <s v="Hydrologists"/>
    <x v="23"/>
    <n v="84630"/>
    <n v="80370"/>
    <n v="61420"/>
    <n v="96230"/>
    <n v="60"/>
    <x v="3"/>
    <m/>
    <s v="Hydrologists"/>
  </r>
  <r>
    <n v="1088"/>
    <n v="10"/>
    <n v="5"/>
    <x v="4"/>
    <x v="114"/>
    <s v="Hydrologists"/>
    <x v="117"/>
    <n v="95400"/>
    <n v="88540"/>
    <n v="52560"/>
    <n v="116830"/>
    <n v="60"/>
    <x v="3"/>
    <m/>
    <s v="Hydrologists"/>
  </r>
  <r>
    <n v="1089"/>
    <n v="10"/>
    <n v="10"/>
    <x v="9"/>
    <x v="114"/>
    <s v="Hydrologists"/>
    <x v="23"/>
    <n v="68430"/>
    <n v="62480"/>
    <n v="53690"/>
    <n v="75800"/>
    <n v="60"/>
    <x v="3"/>
    <m/>
    <s v="Hydrologists"/>
  </r>
  <r>
    <n v="1090"/>
    <n v="1"/>
    <n v="36"/>
    <x v="10"/>
    <x v="114"/>
    <s v="Hydrologists"/>
    <x v="23"/>
    <n v="88360"/>
    <n v="79270"/>
    <n v="53850"/>
    <n v="105610"/>
    <n v="60"/>
    <x v="3"/>
    <m/>
    <s v="Hydrologists"/>
  </r>
  <r>
    <n v="1091"/>
    <n v="10"/>
    <n v="1"/>
    <x v="0"/>
    <x v="115"/>
    <s v="Physical Scientists, All Other"/>
    <x v="62"/>
    <n v="92920"/>
    <n v="91490"/>
    <n v="67620"/>
    <n v="105570"/>
    <n v="281"/>
    <x v="77"/>
    <m/>
    <s v="Physical Scientists, All Other"/>
  </r>
  <r>
    <n v="1092"/>
    <n v="10"/>
    <n v="3"/>
    <x v="2"/>
    <x v="115"/>
    <s v="Physical Scientists, All Other"/>
    <x v="34"/>
    <n v="70370"/>
    <n v="67800"/>
    <n v="47600"/>
    <n v="81750"/>
    <n v="281"/>
    <x v="77"/>
    <m/>
    <s v="Physical Scientists, All Other"/>
  </r>
  <r>
    <n v="1093"/>
    <n v="10"/>
    <n v="4"/>
    <x v="3"/>
    <x v="115"/>
    <s v="Physical Scientists, All Other"/>
    <x v="23"/>
    <n v="61300"/>
    <n v="48240"/>
    <n v="37930"/>
    <n v="72990"/>
    <n v="281"/>
    <x v="77"/>
    <m/>
    <s v="Physical Scientists, All Other"/>
  </r>
  <r>
    <n v="1094"/>
    <n v="10"/>
    <n v="7"/>
    <x v="6"/>
    <x v="115"/>
    <s v="Physical Scientists, All Other"/>
    <x v="114"/>
    <n v="104740"/>
    <n v="105630"/>
    <n v="68670"/>
    <n v="122770"/>
    <n v="281"/>
    <x v="77"/>
    <m/>
    <s v="Physical Scientists, All Other"/>
  </r>
  <r>
    <n v="1095"/>
    <n v="1"/>
    <n v="36"/>
    <x v="10"/>
    <x v="115"/>
    <s v="Physical Scientists, All Other"/>
    <x v="95"/>
    <n v="94770"/>
    <n v="93910"/>
    <n v="63100"/>
    <n v="110610"/>
    <n v="281"/>
    <x v="77"/>
    <m/>
    <s v="Physical Scientists, All Other"/>
  </r>
  <r>
    <n v="1096"/>
    <n v="10"/>
    <n v="1"/>
    <x v="0"/>
    <x v="116"/>
    <s v="Economists"/>
    <x v="26"/>
    <n v="84600"/>
    <n v="79400"/>
    <n v="58050"/>
    <n v="97880"/>
    <n v="282"/>
    <x v="77"/>
    <n v="0"/>
    <s v="Economists"/>
  </r>
  <r>
    <n v="1097"/>
    <n v="10"/>
    <n v="3"/>
    <x v="2"/>
    <x v="116"/>
    <s v="Economists"/>
    <x v="23"/>
    <n v="120040"/>
    <n v="101150"/>
    <n v="77060"/>
    <n v="141530"/>
    <n v="282"/>
    <x v="77"/>
    <n v="0"/>
    <s v="Economists"/>
  </r>
  <r>
    <n v="1098"/>
    <n v="10"/>
    <n v="5"/>
    <x v="4"/>
    <x v="116"/>
    <s v="Economists"/>
    <x v="23"/>
    <n v="140940"/>
    <n v="100400"/>
    <n v="67820"/>
    <n v="177490"/>
    <n v="282"/>
    <x v="77"/>
    <n v="0"/>
    <s v="Economists"/>
  </r>
  <r>
    <n v="1099"/>
    <n v="10"/>
    <n v="6"/>
    <x v="5"/>
    <x v="116"/>
    <s v="Economists"/>
    <x v="23"/>
    <n v="80080"/>
    <n v="82830"/>
    <n v="58840"/>
    <n v="90710"/>
    <n v="282"/>
    <x v="77"/>
    <n v="0"/>
    <s v="Economists"/>
  </r>
  <r>
    <n v="1100"/>
    <n v="10"/>
    <n v="7"/>
    <x v="6"/>
    <x v="116"/>
    <s v="Economists"/>
    <x v="124"/>
    <n v="141780"/>
    <n v="122380"/>
    <n v="79690"/>
    <n v="172830"/>
    <n v="282"/>
    <x v="77"/>
    <n v="0"/>
    <s v="Economists"/>
  </r>
  <r>
    <n v="1101"/>
    <n v="10"/>
    <n v="9"/>
    <x v="8"/>
    <x v="116"/>
    <s v="Economists"/>
    <x v="23"/>
    <n v="60390"/>
    <n v="58940"/>
    <n v="51290"/>
    <n v="64940"/>
    <n v="282"/>
    <x v="77"/>
    <n v="0"/>
    <s v="Economists"/>
  </r>
  <r>
    <n v="1102"/>
    <n v="10"/>
    <n v="10"/>
    <x v="9"/>
    <x v="116"/>
    <s v="Economists"/>
    <x v="23"/>
    <n v="116940"/>
    <n v="100970"/>
    <n v="77270"/>
    <n v="136780"/>
    <n v="282"/>
    <x v="77"/>
    <n v="0"/>
    <s v="Economists"/>
  </r>
  <r>
    <n v="1103"/>
    <n v="1"/>
    <n v="36"/>
    <x v="10"/>
    <x v="116"/>
    <s v="Economists"/>
    <x v="1"/>
    <n v="127710"/>
    <n v="105610"/>
    <n v="71360"/>
    <n v="155890"/>
    <n v="282"/>
    <x v="77"/>
    <n v="0"/>
    <s v="Economists"/>
  </r>
  <r>
    <n v="1104"/>
    <n v="10"/>
    <n v="3"/>
    <x v="2"/>
    <x v="117"/>
    <s v="Survey Researchers"/>
    <x v="34"/>
    <n v="52280"/>
    <n v="47340"/>
    <n v="34960"/>
    <n v="60940"/>
    <n v="215"/>
    <x v="38"/>
    <m/>
    <s v="Survey Researchers"/>
  </r>
  <r>
    <n v="1105"/>
    <n v="10"/>
    <n v="7"/>
    <x v="6"/>
    <x v="117"/>
    <s v="Survey Researchers"/>
    <x v="168"/>
    <n v="60640"/>
    <n v="57580"/>
    <n v="37530"/>
    <n v="72190"/>
    <n v="215"/>
    <x v="38"/>
    <m/>
    <s v="Survey Researchers"/>
  </r>
  <r>
    <n v="1106"/>
    <n v="1"/>
    <n v="36"/>
    <x v="10"/>
    <x v="117"/>
    <s v="Survey Researchers"/>
    <x v="250"/>
    <n v="64540"/>
    <n v="64880"/>
    <n v="37540"/>
    <n v="78030"/>
    <n v="215"/>
    <x v="38"/>
    <m/>
    <s v="Survey Researchers"/>
  </r>
  <r>
    <n v="1107"/>
    <n v="10"/>
    <n v="1"/>
    <x v="0"/>
    <x v="118"/>
    <s v="Clinical, Counseling, and School Psychologists"/>
    <x v="250"/>
    <n v="80870"/>
    <n v="73950"/>
    <n v="50900"/>
    <n v="95860"/>
    <n v="24"/>
    <x v="78"/>
    <m/>
    <s v="Clinical, Counseling, and School Psychologists"/>
  </r>
  <r>
    <n v="1108"/>
    <n v="10"/>
    <n v="2"/>
    <x v="1"/>
    <x v="118"/>
    <s v="Clinical, Counseling, and School Psychologists"/>
    <x v="99"/>
    <n v="71100"/>
    <n v="69340"/>
    <n v="52780"/>
    <n v="80250"/>
    <n v="24"/>
    <x v="78"/>
    <m/>
    <s v="Clinical, Counseling, and School Psychologists"/>
  </r>
  <r>
    <n v="1109"/>
    <n v="10"/>
    <n v="3"/>
    <x v="2"/>
    <x v="118"/>
    <s v="Clinical, Counseling, and School Psychologists"/>
    <x v="30"/>
    <n v="70110"/>
    <n v="68950"/>
    <n v="47030"/>
    <n v="81650"/>
    <n v="24"/>
    <x v="78"/>
    <m/>
    <s v="Clinical, Counseling, and School Psychologists"/>
  </r>
  <r>
    <n v="1110"/>
    <n v="10"/>
    <n v="4"/>
    <x v="3"/>
    <x v="118"/>
    <s v="Clinical, Counseling, and School Psychologists"/>
    <x v="306"/>
    <n v="93470"/>
    <n v="90070"/>
    <n v="62750"/>
    <n v="108830"/>
    <n v="24"/>
    <x v="78"/>
    <m/>
    <s v="Clinical, Counseling, and School Psychologists"/>
  </r>
  <r>
    <n v="1111"/>
    <n v="10"/>
    <n v="5"/>
    <x v="4"/>
    <x v="118"/>
    <s v="Clinical, Counseling, and School Psychologists"/>
    <x v="326"/>
    <n v="101800"/>
    <n v="100450"/>
    <n v="67710"/>
    <n v="118850"/>
    <n v="24"/>
    <x v="78"/>
    <m/>
    <s v="Clinical, Counseling, and School Psychologists"/>
  </r>
  <r>
    <n v="1112"/>
    <n v="10"/>
    <n v="6"/>
    <x v="5"/>
    <x v="118"/>
    <s v="Clinical, Counseling, and School Psychologists"/>
    <x v="77"/>
    <n v="88290"/>
    <n v="77610"/>
    <n v="54210"/>
    <n v="105330"/>
    <n v="24"/>
    <x v="78"/>
    <m/>
    <s v="Clinical, Counseling, and School Psychologists"/>
  </r>
  <r>
    <n v="1113"/>
    <n v="10"/>
    <n v="7"/>
    <x v="6"/>
    <x v="118"/>
    <s v="Clinical, Counseling, and School Psychologists"/>
    <x v="327"/>
    <n v="96230"/>
    <n v="93280"/>
    <n v="58270"/>
    <n v="115220"/>
    <n v="24"/>
    <x v="78"/>
    <m/>
    <s v="Clinical, Counseling, and School Psychologists"/>
  </r>
  <r>
    <n v="1114"/>
    <n v="10"/>
    <n v="8"/>
    <x v="7"/>
    <x v="118"/>
    <s v="Clinical, Counseling, and School Psychologists"/>
    <x v="89"/>
    <n v="71180"/>
    <n v="69850"/>
    <n v="51710"/>
    <n v="80910"/>
    <n v="24"/>
    <x v="78"/>
    <m/>
    <s v="Clinical, Counseling, and School Psychologists"/>
  </r>
  <r>
    <n v="1115"/>
    <n v="10"/>
    <n v="9"/>
    <x v="8"/>
    <x v="118"/>
    <s v="Clinical, Counseling, and School Psychologists"/>
    <x v="237"/>
    <n v="67640"/>
    <n v="62960"/>
    <n v="43460"/>
    <n v="79730"/>
    <n v="24"/>
    <x v="78"/>
    <m/>
    <s v="Clinical, Counseling, and School Psychologists"/>
  </r>
  <r>
    <n v="1116"/>
    <n v="10"/>
    <n v="10"/>
    <x v="9"/>
    <x v="118"/>
    <s v="Clinical, Counseling, and School Psychologists"/>
    <x v="1"/>
    <n v="78840"/>
    <n v="71720"/>
    <n v="48480"/>
    <n v="94020"/>
    <n v="24"/>
    <x v="78"/>
    <m/>
    <s v="Clinical, Counseling, and School Psychologists"/>
  </r>
  <r>
    <n v="1117"/>
    <n v="1"/>
    <n v="36"/>
    <x v="10"/>
    <x v="118"/>
    <s v="Clinical, Counseling, and School Psychologists"/>
    <x v="328"/>
    <n v="90660"/>
    <n v="87050"/>
    <n v="56300"/>
    <n v="107830"/>
    <n v="24"/>
    <x v="78"/>
    <m/>
    <s v="Clinical, Counseling, and School Psychologists"/>
  </r>
  <r>
    <n v="1118"/>
    <n v="10"/>
    <n v="3"/>
    <x v="2"/>
    <x v="119"/>
    <s v="Psychologists, All Other"/>
    <x v="23"/>
    <n v="91260"/>
    <n v="99760"/>
    <n v="64690"/>
    <n v="104540"/>
    <n v="17"/>
    <x v="79"/>
    <m/>
    <s v="Psychologists, All Other"/>
  </r>
  <r>
    <n v="1119"/>
    <n v="10"/>
    <n v="4"/>
    <x v="3"/>
    <x v="119"/>
    <s v="Psychologists, All Other"/>
    <x v="23"/>
    <n v="100560"/>
    <n v="106280"/>
    <n v="64710"/>
    <n v="118480"/>
    <n v="17"/>
    <x v="79"/>
    <m/>
    <s v="Psychologists, All Other"/>
  </r>
  <r>
    <n v="1120"/>
    <n v="10"/>
    <n v="5"/>
    <x v="4"/>
    <x v="119"/>
    <s v="Psychologists, All Other"/>
    <x v="117"/>
    <n v="83740"/>
    <n v="79640"/>
    <n v="56060"/>
    <n v="97580"/>
    <n v="17"/>
    <x v="79"/>
    <m/>
    <s v="Psychologists, All Other"/>
  </r>
  <r>
    <n v="1121"/>
    <n v="10"/>
    <n v="7"/>
    <x v="6"/>
    <x v="119"/>
    <s v="Psychologists, All Other"/>
    <x v="140"/>
    <n v="159940"/>
    <n v="125610"/>
    <n v="70640"/>
    <n v="204590"/>
    <n v="17"/>
    <x v="79"/>
    <m/>
    <s v="Psychologists, All Other"/>
  </r>
  <r>
    <n v="1122"/>
    <n v="10"/>
    <n v="8"/>
    <x v="7"/>
    <x v="119"/>
    <s v="Psychologists, All Other"/>
    <x v="106"/>
    <n v="91000"/>
    <n v="102610"/>
    <n v="66880"/>
    <n v="103070"/>
    <n v="17"/>
    <x v="79"/>
    <m/>
    <s v="Psychologists, All Other"/>
  </r>
  <r>
    <n v="1123"/>
    <n v="1"/>
    <n v="36"/>
    <x v="10"/>
    <x v="119"/>
    <s v="Psychologists, All Other"/>
    <x v="82"/>
    <n v="120400"/>
    <n v="106260"/>
    <n v="57790"/>
    <n v="151700"/>
    <n v="17"/>
    <x v="79"/>
    <m/>
    <s v="Psychologists, All Other"/>
  </r>
  <r>
    <n v="1124"/>
    <n v="10"/>
    <n v="7"/>
    <x v="6"/>
    <x v="120"/>
    <s v="Sociologists"/>
    <x v="140"/>
    <n v="68290"/>
    <n v="62220"/>
    <n v="36810"/>
    <n v="84030"/>
    <n v="145"/>
    <x v="80"/>
    <m/>
    <s v="Sociologists"/>
  </r>
  <r>
    <n v="1125"/>
    <n v="1"/>
    <n v="36"/>
    <x v="10"/>
    <x v="120"/>
    <s v="Sociologists"/>
    <x v="168"/>
    <n v="69940"/>
    <n v="63330"/>
    <n v="37220"/>
    <n v="86300"/>
    <n v="145"/>
    <x v="80"/>
    <m/>
    <s v="Sociologists"/>
  </r>
  <r>
    <n v="1126"/>
    <n v="10"/>
    <n v="1"/>
    <x v="0"/>
    <x v="121"/>
    <s v="Urban and Regional Planners"/>
    <x v="91"/>
    <n v="71690"/>
    <n v="70960"/>
    <n v="51150"/>
    <n v="81960"/>
    <n v="184"/>
    <x v="34"/>
    <m/>
    <s v="Urban and Regional Planners"/>
  </r>
  <r>
    <n v="1127"/>
    <n v="10"/>
    <n v="2"/>
    <x v="1"/>
    <x v="121"/>
    <s v="Urban and Regional Planners"/>
    <x v="34"/>
    <n v="70590"/>
    <n v="70630"/>
    <n v="48420"/>
    <n v="81670"/>
    <n v="184"/>
    <x v="34"/>
    <m/>
    <s v="Urban and Regional Planners"/>
  </r>
  <r>
    <n v="1128"/>
    <n v="10"/>
    <n v="3"/>
    <x v="2"/>
    <x v="121"/>
    <s v="Urban and Regional Planners"/>
    <x v="24"/>
    <n v="68120"/>
    <n v="68840"/>
    <n v="48270"/>
    <n v="78040"/>
    <n v="184"/>
    <x v="34"/>
    <m/>
    <s v="Urban and Regional Planners"/>
  </r>
  <r>
    <n v="1129"/>
    <n v="10"/>
    <n v="4"/>
    <x v="3"/>
    <x v="121"/>
    <s v="Urban and Regional Planners"/>
    <x v="77"/>
    <n v="83340"/>
    <n v="81270"/>
    <n v="50780"/>
    <n v="99620"/>
    <n v="184"/>
    <x v="34"/>
    <m/>
    <s v="Urban and Regional Planners"/>
  </r>
  <r>
    <n v="1130"/>
    <n v="10"/>
    <n v="5"/>
    <x v="4"/>
    <x v="121"/>
    <s v="Urban and Regional Planners"/>
    <x v="23"/>
    <n v="83270"/>
    <n v="80960"/>
    <n v="55660"/>
    <n v="97080"/>
    <n v="184"/>
    <x v="34"/>
    <m/>
    <s v="Urban and Regional Planners"/>
  </r>
  <r>
    <n v="1131"/>
    <n v="10"/>
    <n v="6"/>
    <x v="5"/>
    <x v="121"/>
    <s v="Urban and Regional Planners"/>
    <x v="23"/>
    <n v="75270"/>
    <n v="73860"/>
    <n v="53280"/>
    <n v="86270"/>
    <n v="184"/>
    <x v="34"/>
    <m/>
    <s v="Urban and Regional Planners"/>
  </r>
  <r>
    <n v="1132"/>
    <n v="10"/>
    <n v="7"/>
    <x v="6"/>
    <x v="121"/>
    <s v="Urban and Regional Planners"/>
    <x v="38"/>
    <n v="83440"/>
    <n v="74680"/>
    <n v="54270"/>
    <n v="98030"/>
    <n v="184"/>
    <x v="34"/>
    <m/>
    <s v="Urban and Regional Planners"/>
  </r>
  <r>
    <n v="1133"/>
    <n v="10"/>
    <n v="8"/>
    <x v="7"/>
    <x v="121"/>
    <s v="Urban and Regional Planners"/>
    <x v="106"/>
    <n v="66260"/>
    <n v="68840"/>
    <n v="47920"/>
    <n v="75430"/>
    <n v="184"/>
    <x v="34"/>
    <m/>
    <s v="Urban and Regional Planners"/>
  </r>
  <r>
    <n v="1134"/>
    <n v="10"/>
    <n v="9"/>
    <x v="8"/>
    <x v="121"/>
    <s v="Urban and Regional Planners"/>
    <x v="23"/>
    <n v="62390"/>
    <n v="60720"/>
    <n v="47990"/>
    <n v="69590"/>
    <n v="184"/>
    <x v="34"/>
    <m/>
    <s v="Urban and Regional Planners"/>
  </r>
  <r>
    <n v="1135"/>
    <n v="10"/>
    <n v="10"/>
    <x v="9"/>
    <x v="121"/>
    <s v="Urban and Regional Planners"/>
    <x v="117"/>
    <n v="60740"/>
    <n v="61550"/>
    <n v="39620"/>
    <n v="71300"/>
    <n v="184"/>
    <x v="34"/>
    <m/>
    <s v="Urban and Regional Planners"/>
  </r>
  <r>
    <n v="1136"/>
    <n v="1"/>
    <n v="36"/>
    <x v="10"/>
    <x v="121"/>
    <s v="Urban and Regional Planners"/>
    <x v="329"/>
    <n v="78110"/>
    <n v="72780"/>
    <n v="51030"/>
    <n v="91640"/>
    <n v="184"/>
    <x v="34"/>
    <m/>
    <s v="Urban and Regional Planners"/>
  </r>
  <r>
    <n v="1137"/>
    <n v="10"/>
    <n v="7"/>
    <x v="6"/>
    <x v="122"/>
    <s v="Anthropologists and Archeologists"/>
    <x v="23"/>
    <n v="105170"/>
    <n v="103050"/>
    <n v="75400"/>
    <n v="120060"/>
    <n v="39"/>
    <x v="81"/>
    <m/>
    <s v="Anthropologists and Archeologists"/>
  </r>
  <r>
    <n v="1138"/>
    <n v="1"/>
    <n v="36"/>
    <x v="10"/>
    <x v="122"/>
    <s v="Anthropologists and Archeologists"/>
    <x v="23"/>
    <n v="91480"/>
    <n v="86290"/>
    <n v="59110"/>
    <n v="107670"/>
    <n v="39"/>
    <x v="81"/>
    <m/>
    <s v="Anthropologists and Archeologists"/>
  </r>
  <r>
    <n v="1139"/>
    <n v="10"/>
    <n v="1"/>
    <x v="0"/>
    <x v="123"/>
    <s v="Historians"/>
    <x v="68"/>
    <n v="32600"/>
    <n v="28930"/>
    <n v="27010"/>
    <n v="35390"/>
    <n v="283"/>
    <x v="82"/>
    <m/>
    <s v="Historians"/>
  </r>
  <r>
    <n v="1140"/>
    <n v="10"/>
    <n v="2"/>
    <x v="1"/>
    <x v="123"/>
    <s v="Historians"/>
    <x v="23"/>
    <n v="30670"/>
    <n v="28370"/>
    <n v="23540"/>
    <n v="34240"/>
    <n v="283"/>
    <x v="82"/>
    <m/>
    <s v="Historians"/>
  </r>
  <r>
    <n v="1141"/>
    <n v="10"/>
    <n v="3"/>
    <x v="2"/>
    <x v="123"/>
    <s v="Historians"/>
    <x v="26"/>
    <n v="30460"/>
    <n v="29250"/>
    <n v="27670"/>
    <n v="31860"/>
    <n v="283"/>
    <x v="82"/>
    <m/>
    <s v="Historians"/>
  </r>
  <r>
    <n v="1142"/>
    <n v="10"/>
    <n v="4"/>
    <x v="3"/>
    <x v="123"/>
    <s v="Historians"/>
    <x v="23"/>
    <n v="36680"/>
    <n v="30240"/>
    <n v="27490"/>
    <n v="41280"/>
    <n v="283"/>
    <x v="82"/>
    <m/>
    <s v="Historians"/>
  </r>
  <r>
    <n v="1143"/>
    <n v="10"/>
    <n v="5"/>
    <x v="4"/>
    <x v="123"/>
    <s v="Historians"/>
    <x v="23"/>
    <n v="60260"/>
    <n v="58540"/>
    <n v="34440"/>
    <n v="73170"/>
    <n v="283"/>
    <x v="82"/>
    <m/>
    <s v="Historians"/>
  </r>
  <r>
    <n v="1144"/>
    <n v="10"/>
    <n v="6"/>
    <x v="5"/>
    <x v="123"/>
    <s v="Historians"/>
    <x v="22"/>
    <n v="29850"/>
    <n v="28970"/>
    <n v="27780"/>
    <n v="30890"/>
    <n v="283"/>
    <x v="82"/>
    <m/>
    <s v="Historians"/>
  </r>
  <r>
    <n v="1145"/>
    <n v="10"/>
    <n v="8"/>
    <x v="7"/>
    <x v="123"/>
    <s v="Historians"/>
    <x v="22"/>
    <n v="28650"/>
    <n v="28510"/>
    <n v="25780"/>
    <n v="30080"/>
    <n v="283"/>
    <x v="82"/>
    <m/>
    <s v="Historians"/>
  </r>
  <r>
    <n v="1146"/>
    <n v="10"/>
    <n v="9"/>
    <x v="8"/>
    <x v="123"/>
    <s v="Historians"/>
    <x v="23"/>
    <n v="30080"/>
    <n v="29100"/>
    <n v="27830"/>
    <n v="31210"/>
    <n v="283"/>
    <x v="82"/>
    <m/>
    <s v="Historians"/>
  </r>
  <r>
    <n v="1147"/>
    <n v="10"/>
    <n v="10"/>
    <x v="9"/>
    <x v="123"/>
    <s v="Historians"/>
    <x v="23"/>
    <n v="30310"/>
    <n v="29400"/>
    <n v="28550"/>
    <n v="31180"/>
    <n v="283"/>
    <x v="82"/>
    <m/>
    <s v="Historians"/>
  </r>
  <r>
    <n v="1148"/>
    <n v="1"/>
    <n v="36"/>
    <x v="10"/>
    <x v="123"/>
    <s v="Historians"/>
    <x v="267"/>
    <n v="33830"/>
    <n v="29380"/>
    <n v="27150"/>
    <n v="37170"/>
    <n v="283"/>
    <x v="82"/>
    <m/>
    <s v="Historians"/>
  </r>
  <r>
    <n v="1149"/>
    <n v="10"/>
    <n v="1"/>
    <x v="0"/>
    <x v="124"/>
    <s v="Political Scientists"/>
    <x v="23"/>
    <n v="85570"/>
    <n v="70940"/>
    <n v="45930"/>
    <n v="105390"/>
    <n v="125"/>
    <x v="2"/>
    <m/>
    <s v="Political Scientists"/>
  </r>
  <r>
    <n v="1150"/>
    <n v="10"/>
    <n v="7"/>
    <x v="6"/>
    <x v="124"/>
    <s v="Political Scientists"/>
    <x v="23"/>
    <n v="127250"/>
    <n v="122380"/>
    <n v="79280"/>
    <n v="151230"/>
    <n v="125"/>
    <x v="2"/>
    <m/>
    <s v="Political Scientists"/>
  </r>
  <r>
    <n v="1151"/>
    <n v="1"/>
    <n v="36"/>
    <x v="10"/>
    <x v="124"/>
    <s v="Political Scientists"/>
    <x v="23"/>
    <n v="119050"/>
    <n v="115630"/>
    <n v="67590"/>
    <n v="144780"/>
    <n v="125"/>
    <x v="2"/>
    <m/>
    <s v="Political Scientists"/>
  </r>
  <r>
    <n v="1152"/>
    <n v="10"/>
    <n v="1"/>
    <x v="0"/>
    <x v="125"/>
    <s v="Social Scientists and Related Workers, All Other"/>
    <x v="89"/>
    <n v="78560"/>
    <n v="73000"/>
    <n v="56330"/>
    <n v="89680"/>
    <n v="127"/>
    <x v="44"/>
    <m/>
    <s v="Social Scientists and Related Workers, All Other"/>
  </r>
  <r>
    <n v="1153"/>
    <n v="10"/>
    <n v="2"/>
    <x v="1"/>
    <x v="125"/>
    <s v="Social Scientists and Related Workers, All Other"/>
    <x v="26"/>
    <n v="65150"/>
    <n v="64000"/>
    <n v="45540"/>
    <n v="74960"/>
    <n v="127"/>
    <x v="44"/>
    <m/>
    <s v="Social Scientists and Related Workers, All Other"/>
  </r>
  <r>
    <n v="1154"/>
    <n v="10"/>
    <n v="3"/>
    <x v="2"/>
    <x v="125"/>
    <s v="Social Scientists and Related Workers, All Other"/>
    <x v="26"/>
    <n v="63690"/>
    <n v="64010"/>
    <n v="55240"/>
    <n v="67920"/>
    <n v="127"/>
    <x v="44"/>
    <m/>
    <s v="Social Scientists and Related Workers, All Other"/>
  </r>
  <r>
    <n v="1155"/>
    <n v="10"/>
    <n v="4"/>
    <x v="3"/>
    <x v="125"/>
    <s v="Social Scientists and Related Workers, All Other"/>
    <x v="23"/>
    <n v="78610"/>
    <n v="79080"/>
    <n v="58900"/>
    <n v="88470"/>
    <n v="127"/>
    <x v="44"/>
    <m/>
    <s v="Social Scientists and Related Workers, All Other"/>
  </r>
  <r>
    <n v="1156"/>
    <n v="10"/>
    <n v="5"/>
    <x v="4"/>
    <x v="125"/>
    <s v="Social Scientists and Related Workers, All Other"/>
    <x v="23"/>
    <n v="95650"/>
    <n v="103260"/>
    <n v="63270"/>
    <n v="111830"/>
    <n v="127"/>
    <x v="44"/>
    <m/>
    <s v="Social Scientists and Related Workers, All Other"/>
  </r>
  <r>
    <n v="1157"/>
    <n v="10"/>
    <n v="7"/>
    <x v="6"/>
    <x v="125"/>
    <s v="Social Scientists and Related Workers, All Other"/>
    <x v="306"/>
    <n v="83050"/>
    <n v="81180"/>
    <n v="50690"/>
    <n v="99230"/>
    <n v="127"/>
    <x v="44"/>
    <m/>
    <s v="Social Scientists and Related Workers, All Other"/>
  </r>
  <r>
    <n v="1158"/>
    <n v="10"/>
    <n v="8"/>
    <x v="7"/>
    <x v="125"/>
    <s v="Social Scientists and Related Workers, All Other"/>
    <x v="34"/>
    <n v="64500"/>
    <n v="63990"/>
    <n v="43350"/>
    <n v="75080"/>
    <n v="127"/>
    <x v="44"/>
    <m/>
    <s v="Social Scientists and Related Workers, All Other"/>
  </r>
  <r>
    <n v="1159"/>
    <n v="10"/>
    <n v="9"/>
    <x v="8"/>
    <x v="125"/>
    <s v="Social Scientists and Related Workers, All Other"/>
    <x v="23"/>
    <n v="98340"/>
    <n v="59990"/>
    <n v="51440"/>
    <n v="121800"/>
    <n v="127"/>
    <x v="44"/>
    <m/>
    <s v="Social Scientists and Related Workers, All Other"/>
  </r>
  <r>
    <n v="1160"/>
    <n v="10"/>
    <n v="10"/>
    <x v="9"/>
    <x v="125"/>
    <s v="Social Scientists and Related Workers, All Other"/>
    <x v="23"/>
    <n v="81720"/>
    <n v="81230"/>
    <n v="65430"/>
    <n v="89870"/>
    <n v="127"/>
    <x v="44"/>
    <m/>
    <s v="Social Scientists and Related Workers, All Other"/>
  </r>
  <r>
    <n v="1161"/>
    <n v="1"/>
    <n v="36"/>
    <x v="10"/>
    <x v="125"/>
    <s v="Social Scientists and Related Workers, All Other"/>
    <x v="166"/>
    <n v="81390"/>
    <n v="78000"/>
    <n v="51130"/>
    <n v="96510"/>
    <n v="127"/>
    <x v="44"/>
    <m/>
    <s v="Social Scientists and Related Workers, All Other"/>
  </r>
  <r>
    <n v="1162"/>
    <n v="10"/>
    <n v="1"/>
    <x v="0"/>
    <x v="126"/>
    <s v="Agricultural and Food Science Technicians"/>
    <x v="23"/>
    <n v="40230"/>
    <n v="42750"/>
    <n v="27740"/>
    <n v="46470"/>
    <n v="665"/>
    <x v="83"/>
    <m/>
    <s v="Agricultural and Food Science Technicians"/>
  </r>
  <r>
    <n v="1163"/>
    <n v="10"/>
    <n v="3"/>
    <x v="2"/>
    <x v="126"/>
    <s v="Agricultural and Food Science Technicians"/>
    <x v="22"/>
    <n v="44570"/>
    <n v="41200"/>
    <n v="32300"/>
    <n v="50710"/>
    <n v="665"/>
    <x v="83"/>
    <m/>
    <s v="Agricultural and Food Science Technicians"/>
  </r>
  <r>
    <n v="1164"/>
    <n v="10"/>
    <n v="4"/>
    <x v="3"/>
    <x v="126"/>
    <s v="Agricultural and Food Science Technicians"/>
    <x v="23"/>
    <n v="40600"/>
    <n v="29840"/>
    <n v="22140"/>
    <n v="49820"/>
    <n v="665"/>
    <x v="83"/>
    <m/>
    <s v="Agricultural and Food Science Technicians"/>
  </r>
  <r>
    <n v="1165"/>
    <n v="10"/>
    <n v="7"/>
    <x v="6"/>
    <x v="126"/>
    <s v="Agricultural and Food Science Technicians"/>
    <x v="23"/>
    <n v="47510"/>
    <n v="44700"/>
    <n v="27760"/>
    <n v="57390"/>
    <n v="665"/>
    <x v="83"/>
    <m/>
    <s v="Agricultural and Food Science Technicians"/>
  </r>
  <r>
    <n v="1166"/>
    <n v="10"/>
    <n v="8"/>
    <x v="7"/>
    <x v="126"/>
    <s v="Agricultural and Food Science Technicians"/>
    <x v="106"/>
    <n v="43360"/>
    <n v="44160"/>
    <n v="39230"/>
    <n v="45420"/>
    <n v="665"/>
    <x v="83"/>
    <m/>
    <s v="Agricultural and Food Science Technicians"/>
  </r>
  <r>
    <n v="1167"/>
    <n v="10"/>
    <n v="9"/>
    <x v="8"/>
    <x v="126"/>
    <s v="Agricultural and Food Science Technicians"/>
    <x v="78"/>
    <n v="54270"/>
    <n v="50750"/>
    <n v="37540"/>
    <n v="62640"/>
    <n v="665"/>
    <x v="83"/>
    <m/>
    <s v="Agricultural and Food Science Technicians"/>
  </r>
  <r>
    <n v="1168"/>
    <n v="10"/>
    <n v="10"/>
    <x v="9"/>
    <x v="126"/>
    <s v="Agricultural and Food Science Technicians"/>
    <x v="47"/>
    <n v="29600"/>
    <n v="24050"/>
    <n v="22160"/>
    <n v="33310"/>
    <n v="665"/>
    <x v="83"/>
    <m/>
    <s v="Agricultural and Food Science Technicians"/>
  </r>
  <r>
    <n v="1169"/>
    <n v="1"/>
    <n v="36"/>
    <x v="10"/>
    <x v="126"/>
    <s v="Agricultural and Food Science Technicians"/>
    <x v="324"/>
    <n v="48330"/>
    <n v="46310"/>
    <n v="28910"/>
    <n v="58050"/>
    <n v="665"/>
    <x v="83"/>
    <m/>
    <s v="Agricultural and Food Science Technicians"/>
  </r>
  <r>
    <n v="1170"/>
    <n v="10"/>
    <n v="1"/>
    <x v="0"/>
    <x v="127"/>
    <s v="Biological Technicians"/>
    <x v="46"/>
    <n v="45280"/>
    <n v="40220"/>
    <n v="33890"/>
    <n v="50980"/>
    <n v="238"/>
    <x v="69"/>
    <m/>
    <s v="Biological Technicians"/>
  </r>
  <r>
    <n v="1171"/>
    <n v="10"/>
    <n v="2"/>
    <x v="1"/>
    <x v="127"/>
    <s v="Biological Technicians"/>
    <x v="93"/>
    <n v="35880"/>
    <n v="32410"/>
    <n v="28510"/>
    <n v="39560"/>
    <n v="238"/>
    <x v="69"/>
    <m/>
    <s v="Biological Technicians"/>
  </r>
  <r>
    <n v="1172"/>
    <n v="10"/>
    <n v="3"/>
    <x v="2"/>
    <x v="127"/>
    <s v="Biological Technicians"/>
    <x v="24"/>
    <n v="36670"/>
    <n v="33300"/>
    <n v="25760"/>
    <n v="42120"/>
    <n v="238"/>
    <x v="69"/>
    <m/>
    <s v="Biological Technicians"/>
  </r>
  <r>
    <n v="1173"/>
    <n v="10"/>
    <n v="4"/>
    <x v="3"/>
    <x v="127"/>
    <s v="Biological Technicians"/>
    <x v="330"/>
    <n v="41010"/>
    <n v="38260"/>
    <n v="28230"/>
    <n v="47400"/>
    <n v="238"/>
    <x v="69"/>
    <m/>
    <s v="Biological Technicians"/>
  </r>
  <r>
    <n v="1174"/>
    <n v="10"/>
    <n v="5"/>
    <x v="4"/>
    <x v="127"/>
    <s v="Biological Technicians"/>
    <x v="98"/>
    <n v="45490"/>
    <n v="41470"/>
    <n v="28430"/>
    <n v="54030"/>
    <n v="238"/>
    <x v="69"/>
    <m/>
    <s v="Biological Technicians"/>
  </r>
  <r>
    <n v="1175"/>
    <n v="10"/>
    <n v="6"/>
    <x v="5"/>
    <x v="127"/>
    <s v="Biological Technicians"/>
    <x v="23"/>
    <n v="38860"/>
    <n v="37220"/>
    <n v="34250"/>
    <n v="41160"/>
    <n v="238"/>
    <x v="69"/>
    <m/>
    <s v="Biological Technicians"/>
  </r>
  <r>
    <n v="1176"/>
    <n v="10"/>
    <n v="7"/>
    <x v="6"/>
    <x v="127"/>
    <s v="Biological Technicians"/>
    <x v="32"/>
    <n v="50610"/>
    <n v="47660"/>
    <n v="38270"/>
    <n v="56780"/>
    <n v="238"/>
    <x v="69"/>
    <m/>
    <s v="Biological Technicians"/>
  </r>
  <r>
    <n v="1177"/>
    <n v="10"/>
    <n v="8"/>
    <x v="7"/>
    <x v="127"/>
    <s v="Biological Technicians"/>
    <x v="22"/>
    <n v="41410"/>
    <n v="38440"/>
    <n v="33760"/>
    <n v="45230"/>
    <n v="238"/>
    <x v="69"/>
    <m/>
    <s v="Biological Technicians"/>
  </r>
  <r>
    <n v="1178"/>
    <n v="10"/>
    <n v="9"/>
    <x v="8"/>
    <x v="127"/>
    <s v="Biological Technicians"/>
    <x v="59"/>
    <n v="43950"/>
    <n v="43510"/>
    <n v="33390"/>
    <n v="49240"/>
    <n v="238"/>
    <x v="69"/>
    <m/>
    <s v="Biological Technicians"/>
  </r>
  <r>
    <n v="1179"/>
    <n v="10"/>
    <n v="10"/>
    <x v="9"/>
    <x v="127"/>
    <s v="Biological Technicians"/>
    <x v="140"/>
    <n v="39920"/>
    <n v="37770"/>
    <n v="29290"/>
    <n v="45240"/>
    <n v="238"/>
    <x v="69"/>
    <m/>
    <s v="Biological Technicians"/>
  </r>
  <r>
    <n v="1180"/>
    <n v="1"/>
    <n v="36"/>
    <x v="10"/>
    <x v="127"/>
    <s v="Biological Technicians"/>
    <x v="201"/>
    <n v="44820"/>
    <n v="42370"/>
    <n v="31660"/>
    <n v="51410"/>
    <n v="238"/>
    <x v="69"/>
    <m/>
    <s v="Biological Technicians"/>
  </r>
  <r>
    <n v="1181"/>
    <n v="10"/>
    <n v="1"/>
    <x v="0"/>
    <x v="128"/>
    <s v="Chemical Technicians"/>
    <x v="81"/>
    <n v="52320"/>
    <n v="47460"/>
    <n v="31790"/>
    <n v="62590"/>
    <n v="319"/>
    <x v="32"/>
    <m/>
    <s v="Chemical Technicians"/>
  </r>
  <r>
    <n v="1182"/>
    <n v="10"/>
    <n v="3"/>
    <x v="2"/>
    <x v="128"/>
    <s v="Chemical Technicians"/>
    <x v="43"/>
    <n v="52440"/>
    <n v="48200"/>
    <n v="33200"/>
    <n v="62070"/>
    <n v="319"/>
    <x v="32"/>
    <m/>
    <s v="Chemical Technicians"/>
  </r>
  <r>
    <n v="1183"/>
    <n v="10"/>
    <n v="4"/>
    <x v="3"/>
    <x v="128"/>
    <s v="Chemical Technicians"/>
    <x v="23"/>
    <n v="61210"/>
    <n v="56960"/>
    <n v="35300"/>
    <n v="74160"/>
    <n v="319"/>
    <x v="32"/>
    <m/>
    <s v="Chemical Technicians"/>
  </r>
  <r>
    <n v="1184"/>
    <n v="10"/>
    <n v="5"/>
    <x v="4"/>
    <x v="128"/>
    <s v="Chemical Technicians"/>
    <x v="8"/>
    <n v="47470"/>
    <n v="45140"/>
    <n v="29590"/>
    <n v="56420"/>
    <n v="319"/>
    <x v="32"/>
    <m/>
    <s v="Chemical Technicians"/>
  </r>
  <r>
    <n v="1185"/>
    <n v="10"/>
    <n v="6"/>
    <x v="5"/>
    <x v="128"/>
    <s v="Chemical Technicians"/>
    <x v="23"/>
    <n v="44270"/>
    <n v="41110"/>
    <n v="36020"/>
    <n v="48400"/>
    <n v="319"/>
    <x v="32"/>
    <m/>
    <s v="Chemical Technicians"/>
  </r>
  <r>
    <n v="1186"/>
    <n v="10"/>
    <n v="7"/>
    <x v="6"/>
    <x v="128"/>
    <s v="Chemical Technicians"/>
    <x v="131"/>
    <n v="56330"/>
    <n v="54530"/>
    <n v="37920"/>
    <n v="65530"/>
    <n v="319"/>
    <x v="32"/>
    <m/>
    <s v="Chemical Technicians"/>
  </r>
  <r>
    <n v="1187"/>
    <n v="10"/>
    <n v="8"/>
    <x v="7"/>
    <x v="128"/>
    <s v="Chemical Technicians"/>
    <x v="26"/>
    <n v="37260"/>
    <n v="33030"/>
    <n v="29140"/>
    <n v="41320"/>
    <n v="319"/>
    <x v="32"/>
    <m/>
    <s v="Chemical Technicians"/>
  </r>
  <r>
    <n v="1188"/>
    <n v="10"/>
    <n v="9"/>
    <x v="8"/>
    <x v="128"/>
    <s v="Chemical Technicians"/>
    <x v="29"/>
    <n v="49870"/>
    <n v="50200"/>
    <n v="36450"/>
    <n v="56590"/>
    <n v="319"/>
    <x v="32"/>
    <m/>
    <s v="Chemical Technicians"/>
  </r>
  <r>
    <n v="1189"/>
    <n v="10"/>
    <n v="10"/>
    <x v="9"/>
    <x v="128"/>
    <s v="Chemical Technicians"/>
    <x v="114"/>
    <n v="46810"/>
    <n v="42210"/>
    <n v="30370"/>
    <n v="55030"/>
    <n v="319"/>
    <x v="32"/>
    <m/>
    <s v="Chemical Technicians"/>
  </r>
  <r>
    <n v="1190"/>
    <n v="1"/>
    <n v="36"/>
    <x v="10"/>
    <x v="128"/>
    <s v="Chemical Technicians"/>
    <x v="331"/>
    <n v="51260"/>
    <n v="47800"/>
    <n v="31940"/>
    <n v="60910"/>
    <n v="319"/>
    <x v="32"/>
    <m/>
    <s v="Chemical Technicians"/>
  </r>
  <r>
    <n v="1191"/>
    <n v="10"/>
    <n v="5"/>
    <x v="4"/>
    <x v="129"/>
    <s v="Geological and Petroleum Technicians"/>
    <x v="23"/>
    <n v="74250"/>
    <n v="74900"/>
    <n v="55920"/>
    <n v="83420"/>
    <n v="557"/>
    <x v="84"/>
    <m/>
    <s v="Geological and Petroleum Technicians"/>
  </r>
  <r>
    <n v="1192"/>
    <n v="10"/>
    <n v="10"/>
    <x v="9"/>
    <x v="129"/>
    <s v="Geological and Petroleum Technicians"/>
    <x v="23"/>
    <n v="52780"/>
    <n v="49250"/>
    <n v="25480"/>
    <n v="66430"/>
    <n v="557"/>
    <x v="84"/>
    <m/>
    <s v="Geological and Petroleum Technicians"/>
  </r>
  <r>
    <n v="1193"/>
    <n v="1"/>
    <n v="36"/>
    <x v="10"/>
    <x v="129"/>
    <s v="Geological and Petroleum Technicians"/>
    <x v="23"/>
    <n v="61600"/>
    <n v="54950"/>
    <n v="38670"/>
    <n v="73070"/>
    <n v="557"/>
    <x v="84"/>
    <m/>
    <s v="Geological and Petroleum Technicians"/>
  </r>
  <r>
    <n v="1194"/>
    <n v="10"/>
    <n v="1"/>
    <x v="0"/>
    <x v="130"/>
    <s v="Social Science Research Assistants"/>
    <x v="332"/>
    <n v="47430"/>
    <n v="41920"/>
    <n v="22050"/>
    <n v="60130"/>
    <n v="357"/>
    <x v="85"/>
    <m/>
    <s v="Social Science Research Assistants"/>
  </r>
  <r>
    <n v="1195"/>
    <n v="10"/>
    <n v="2"/>
    <x v="1"/>
    <x v="130"/>
    <s v="Social Science Research Assistants"/>
    <x v="43"/>
    <n v="26080"/>
    <n v="20180"/>
    <n v="20180"/>
    <n v="29330"/>
    <n v="357"/>
    <x v="85"/>
    <m/>
    <s v="Social Science Research Assistants"/>
  </r>
  <r>
    <n v="1196"/>
    <n v="10"/>
    <n v="3"/>
    <x v="2"/>
    <x v="130"/>
    <s v="Social Science Research Assistants"/>
    <x v="34"/>
    <n v="49700"/>
    <n v="54650"/>
    <n v="24500"/>
    <n v="62310"/>
    <n v="357"/>
    <x v="85"/>
    <m/>
    <s v="Social Science Research Assistants"/>
  </r>
  <r>
    <n v="1197"/>
    <n v="10"/>
    <n v="4"/>
    <x v="3"/>
    <x v="130"/>
    <s v="Social Science Research Assistants"/>
    <x v="104"/>
    <n v="47230"/>
    <n v="32330"/>
    <n v="20180"/>
    <n v="60990"/>
    <n v="357"/>
    <x v="85"/>
    <m/>
    <s v="Social Science Research Assistants"/>
  </r>
  <r>
    <n v="1198"/>
    <n v="10"/>
    <n v="5"/>
    <x v="4"/>
    <x v="130"/>
    <s v="Social Science Research Assistants"/>
    <x v="108"/>
    <n v="35560"/>
    <n v="20800"/>
    <n v="20800"/>
    <n v="43490"/>
    <n v="357"/>
    <x v="85"/>
    <m/>
    <s v="Social Science Research Assistants"/>
  </r>
  <r>
    <n v="1199"/>
    <n v="10"/>
    <n v="7"/>
    <x v="6"/>
    <x v="130"/>
    <s v="Social Science Research Assistants"/>
    <x v="333"/>
    <n v="55220"/>
    <n v="51130"/>
    <n v="33590"/>
    <n v="66030"/>
    <n v="357"/>
    <x v="85"/>
    <m/>
    <s v="Social Science Research Assistants"/>
  </r>
  <r>
    <n v="1200"/>
    <n v="10"/>
    <n v="9"/>
    <x v="8"/>
    <x v="130"/>
    <s v="Social Science Research Assistants"/>
    <x v="89"/>
    <n v="47340"/>
    <n v="40140"/>
    <n v="24910"/>
    <n v="58560"/>
    <n v="357"/>
    <x v="85"/>
    <m/>
    <s v="Social Science Research Assistants"/>
  </r>
  <r>
    <n v="1201"/>
    <n v="1"/>
    <n v="36"/>
    <x v="10"/>
    <x v="130"/>
    <s v="Social Science Research Assistants"/>
    <x v="334"/>
    <n v="46390"/>
    <n v="42300"/>
    <n v="21800"/>
    <n v="58690"/>
    <n v="357"/>
    <x v="85"/>
    <m/>
    <s v="Social Science Research Assistants"/>
  </r>
  <r>
    <n v="1202"/>
    <n v="10"/>
    <n v="1"/>
    <x v="0"/>
    <x v="131"/>
    <s v="Environmental Science and Protection Technicians, Including Health"/>
    <x v="66"/>
    <n v="38360"/>
    <n v="34750"/>
    <n v="28090"/>
    <n v="43500"/>
    <n v="419"/>
    <x v="29"/>
    <m/>
    <s v="Environmental Science and Protection Technicians, Including Health"/>
  </r>
  <r>
    <n v="1203"/>
    <n v="10"/>
    <n v="2"/>
    <x v="1"/>
    <x v="131"/>
    <s v="Environmental Science and Protection Technicians, Including Health"/>
    <x v="117"/>
    <n v="36670"/>
    <n v="32340"/>
    <n v="26670"/>
    <n v="41670"/>
    <n v="419"/>
    <x v="29"/>
    <m/>
    <s v="Environmental Science and Protection Technicians, Including Health"/>
  </r>
  <r>
    <n v="1204"/>
    <n v="10"/>
    <n v="3"/>
    <x v="2"/>
    <x v="131"/>
    <s v="Environmental Science and Protection Technicians, Including Health"/>
    <x v="91"/>
    <n v="36740"/>
    <n v="35420"/>
    <n v="28690"/>
    <n v="40770"/>
    <n v="419"/>
    <x v="29"/>
    <m/>
    <s v="Environmental Science and Protection Technicians, Including Health"/>
  </r>
  <r>
    <n v="1205"/>
    <n v="10"/>
    <n v="4"/>
    <x v="3"/>
    <x v="131"/>
    <s v="Environmental Science and Protection Technicians, Including Health"/>
    <x v="48"/>
    <n v="56600"/>
    <n v="58110"/>
    <n v="41890"/>
    <n v="63950"/>
    <n v="419"/>
    <x v="29"/>
    <m/>
    <s v="Environmental Science and Protection Technicians, Including Health"/>
  </r>
  <r>
    <n v="1206"/>
    <n v="10"/>
    <n v="5"/>
    <x v="4"/>
    <x v="131"/>
    <s v="Environmental Science and Protection Technicians, Including Health"/>
    <x v="118"/>
    <n v="50270"/>
    <n v="43760"/>
    <n v="34850"/>
    <n v="57990"/>
    <n v="419"/>
    <x v="29"/>
    <m/>
    <s v="Environmental Science and Protection Technicians, Including Health"/>
  </r>
  <r>
    <n v="1207"/>
    <n v="10"/>
    <n v="6"/>
    <x v="5"/>
    <x v="131"/>
    <s v="Environmental Science and Protection Technicians, Including Health"/>
    <x v="23"/>
    <n v="48750"/>
    <n v="47950"/>
    <n v="40840"/>
    <n v="52710"/>
    <n v="419"/>
    <x v="29"/>
    <m/>
    <s v="Environmental Science and Protection Technicians, Including Health"/>
  </r>
  <r>
    <n v="1208"/>
    <n v="10"/>
    <n v="7"/>
    <x v="6"/>
    <x v="131"/>
    <s v="Environmental Science and Protection Technicians, Including Health"/>
    <x v="241"/>
    <n v="58150"/>
    <n v="54120"/>
    <n v="40530"/>
    <n v="66960"/>
    <n v="419"/>
    <x v="29"/>
    <m/>
    <s v="Environmental Science and Protection Technicians, Including Health"/>
  </r>
  <r>
    <n v="1209"/>
    <n v="10"/>
    <n v="8"/>
    <x v="7"/>
    <x v="131"/>
    <s v="Environmental Science and Protection Technicians, Including Health"/>
    <x v="106"/>
    <n v="44790"/>
    <n v="45670"/>
    <n v="32310"/>
    <n v="51030"/>
    <n v="419"/>
    <x v="29"/>
    <m/>
    <s v="Environmental Science and Protection Technicians, Including Health"/>
  </r>
  <r>
    <n v="1210"/>
    <n v="10"/>
    <n v="9"/>
    <x v="8"/>
    <x v="131"/>
    <s v="Environmental Science and Protection Technicians, Including Health"/>
    <x v="34"/>
    <n v="41610"/>
    <n v="39940"/>
    <n v="28140"/>
    <n v="48340"/>
    <n v="419"/>
    <x v="29"/>
    <m/>
    <s v="Environmental Science and Protection Technicians, Including Health"/>
  </r>
  <r>
    <n v="1211"/>
    <n v="10"/>
    <n v="10"/>
    <x v="9"/>
    <x v="131"/>
    <s v="Environmental Science and Protection Technicians, Including Health"/>
    <x v="89"/>
    <n v="44740"/>
    <n v="38340"/>
    <n v="26780"/>
    <n v="53720"/>
    <n v="419"/>
    <x v="29"/>
    <m/>
    <s v="Environmental Science and Protection Technicians, Including Health"/>
  </r>
  <r>
    <n v="1212"/>
    <n v="1"/>
    <n v="36"/>
    <x v="10"/>
    <x v="131"/>
    <s v="Environmental Science and Protection Technicians, Including Health"/>
    <x v="270"/>
    <n v="51290"/>
    <n v="48430"/>
    <n v="32550"/>
    <n v="60660"/>
    <n v="419"/>
    <x v="29"/>
    <m/>
    <s v="Environmental Science and Protection Technicians, Including Health"/>
  </r>
  <r>
    <n v="1213"/>
    <n v="10"/>
    <n v="1"/>
    <x v="0"/>
    <x v="132"/>
    <s v="Forensic Science Technicians"/>
    <x v="91"/>
    <n v="69810"/>
    <n v="70120"/>
    <n v="54120"/>
    <n v="77660"/>
    <n v="49"/>
    <x v="86"/>
    <m/>
    <s v="Forensic Science Technicians"/>
  </r>
  <r>
    <n v="1214"/>
    <n v="10"/>
    <n v="4"/>
    <x v="3"/>
    <x v="132"/>
    <s v="Forensic Science Technicians"/>
    <x v="23"/>
    <n v="81360"/>
    <n v="83610"/>
    <n v="67030"/>
    <n v="88530"/>
    <n v="49"/>
    <x v="86"/>
    <m/>
    <s v="Forensic Science Technicians"/>
  </r>
  <r>
    <n v="1215"/>
    <n v="10"/>
    <n v="5"/>
    <x v="4"/>
    <x v="132"/>
    <s v="Forensic Science Technicians"/>
    <x v="23"/>
    <n v="69350"/>
    <n v="68970"/>
    <n v="48360"/>
    <n v="79840"/>
    <n v="49"/>
    <x v="86"/>
    <m/>
    <s v="Forensic Science Technicians"/>
  </r>
  <r>
    <n v="1216"/>
    <n v="10"/>
    <n v="10"/>
    <x v="9"/>
    <x v="132"/>
    <s v="Forensic Science Technicians"/>
    <x v="23"/>
    <n v="63830"/>
    <n v="63880"/>
    <n v="51810"/>
    <n v="69840"/>
    <n v="49"/>
    <x v="86"/>
    <m/>
    <s v="Forensic Science Technicians"/>
  </r>
  <r>
    <n v="1217"/>
    <n v="1"/>
    <n v="36"/>
    <x v="10"/>
    <x v="132"/>
    <s v="Forensic Science Technicians"/>
    <x v="133"/>
    <n v="67530"/>
    <n v="67620"/>
    <n v="49580"/>
    <n v="76510"/>
    <n v="49"/>
    <x v="86"/>
    <m/>
    <s v="Forensic Science Technicians"/>
  </r>
  <r>
    <n v="1218"/>
    <n v="10"/>
    <n v="2"/>
    <x v="1"/>
    <x v="133"/>
    <s v="Forest and Conservation Technicians"/>
    <x v="23"/>
    <n v="41520"/>
    <n v="40680"/>
    <n v="27410"/>
    <n v="48580"/>
    <n v="278"/>
    <x v="87"/>
    <m/>
    <s v="Forest and Conservation Technicians"/>
  </r>
  <r>
    <n v="1219"/>
    <n v="10"/>
    <n v="4"/>
    <x v="3"/>
    <x v="133"/>
    <s v="Forest and Conservation Technicians"/>
    <x v="23"/>
    <n v="36870"/>
    <n v="36050"/>
    <n v="35250"/>
    <n v="37690"/>
    <n v="278"/>
    <x v="87"/>
    <m/>
    <s v="Forest and Conservation Technicians"/>
  </r>
  <r>
    <n v="1220"/>
    <n v="10"/>
    <n v="6"/>
    <x v="5"/>
    <x v="133"/>
    <s v="Forest and Conservation Technicians"/>
    <x v="23"/>
    <n v="36030"/>
    <n v="29620"/>
    <n v="28010"/>
    <n v="40040"/>
    <n v="278"/>
    <x v="87"/>
    <m/>
    <s v="Forest and Conservation Technicians"/>
  </r>
  <r>
    <n v="1221"/>
    <n v="10"/>
    <n v="8"/>
    <x v="7"/>
    <x v="133"/>
    <s v="Forest and Conservation Technicians"/>
    <x v="50"/>
    <n v="51450"/>
    <n v="49130"/>
    <n v="41320"/>
    <n v="56520"/>
    <n v="278"/>
    <x v="87"/>
    <m/>
    <s v="Forest and Conservation Technicians"/>
  </r>
  <r>
    <n v="1222"/>
    <n v="10"/>
    <n v="10"/>
    <x v="9"/>
    <x v="133"/>
    <s v="Forest and Conservation Technicians"/>
    <x v="34"/>
    <n v="32920"/>
    <n v="27270"/>
    <n v="21900"/>
    <n v="38430"/>
    <n v="278"/>
    <x v="87"/>
    <m/>
    <s v="Forest and Conservation Technicians"/>
  </r>
  <r>
    <n v="1223"/>
    <n v="1"/>
    <n v="36"/>
    <x v="10"/>
    <x v="133"/>
    <s v="Forest and Conservation Technicians"/>
    <x v="330"/>
    <n v="39030"/>
    <n v="36060"/>
    <n v="28730"/>
    <n v="44180"/>
    <n v="278"/>
    <x v="87"/>
    <m/>
    <s v="Forest and Conservation Technicians"/>
  </r>
  <r>
    <n v="1224"/>
    <n v="10"/>
    <n v="1"/>
    <x v="0"/>
    <x v="134"/>
    <s v="Life, Physical, and Social Science Technicians, All Other"/>
    <x v="104"/>
    <n v="43300"/>
    <n v="41870"/>
    <n v="22990"/>
    <n v="53460"/>
    <n v="340"/>
    <x v="37"/>
    <m/>
    <s v="Life, Physical, and Social Science Technicians, All Other"/>
  </r>
  <r>
    <n v="1225"/>
    <n v="10"/>
    <n v="2"/>
    <x v="1"/>
    <x v="134"/>
    <s v="Life, Physical, and Social Science Technicians, All Other"/>
    <x v="51"/>
    <n v="47690"/>
    <n v="43820"/>
    <n v="27540"/>
    <n v="57760"/>
    <n v="340"/>
    <x v="37"/>
    <m/>
    <s v="Life, Physical, and Social Science Technicians, All Other"/>
  </r>
  <r>
    <n v="1226"/>
    <n v="10"/>
    <n v="3"/>
    <x v="2"/>
    <x v="134"/>
    <s v="Life, Physical, and Social Science Technicians, All Other"/>
    <x v="82"/>
    <n v="44260"/>
    <n v="42350"/>
    <n v="29490"/>
    <n v="51650"/>
    <n v="340"/>
    <x v="37"/>
    <m/>
    <s v="Life, Physical, and Social Science Technicians, All Other"/>
  </r>
  <r>
    <n v="1227"/>
    <n v="10"/>
    <n v="4"/>
    <x v="3"/>
    <x v="134"/>
    <s v="Life, Physical, and Social Science Technicians, All Other"/>
    <x v="112"/>
    <n v="48930"/>
    <n v="44970"/>
    <n v="33030"/>
    <n v="56870"/>
    <n v="340"/>
    <x v="37"/>
    <m/>
    <s v="Life, Physical, and Social Science Technicians, All Other"/>
  </r>
  <r>
    <n v="1228"/>
    <n v="10"/>
    <n v="5"/>
    <x v="4"/>
    <x v="134"/>
    <s v="Life, Physical, and Social Science Technicians, All Other"/>
    <x v="137"/>
    <n v="59560"/>
    <n v="55620"/>
    <n v="37870"/>
    <n v="70410"/>
    <n v="340"/>
    <x v="37"/>
    <m/>
    <s v="Life, Physical, and Social Science Technicians, All Other"/>
  </r>
  <r>
    <n v="1229"/>
    <n v="10"/>
    <n v="6"/>
    <x v="5"/>
    <x v="134"/>
    <s v="Life, Physical, and Social Science Technicians, All Other"/>
    <x v="26"/>
    <n v="43680"/>
    <n v="41500"/>
    <n v="31250"/>
    <n v="49890"/>
    <n v="340"/>
    <x v="37"/>
    <m/>
    <s v="Life, Physical, and Social Science Technicians, All Other"/>
  </r>
  <r>
    <n v="1230"/>
    <n v="10"/>
    <n v="7"/>
    <x v="6"/>
    <x v="134"/>
    <s v="Life, Physical, and Social Science Technicians, All Other"/>
    <x v="286"/>
    <n v="54640"/>
    <n v="54320"/>
    <n v="32610"/>
    <n v="65660"/>
    <n v="340"/>
    <x v="37"/>
    <m/>
    <s v="Life, Physical, and Social Science Technicians, All Other"/>
  </r>
  <r>
    <n v="1231"/>
    <n v="10"/>
    <n v="8"/>
    <x v="7"/>
    <x v="134"/>
    <s v="Life, Physical, and Social Science Technicians, All Other"/>
    <x v="106"/>
    <n v="55830"/>
    <n v="54540"/>
    <n v="42340"/>
    <n v="62570"/>
    <n v="340"/>
    <x v="37"/>
    <m/>
    <s v="Life, Physical, and Social Science Technicians, All Other"/>
  </r>
  <r>
    <n v="1232"/>
    <n v="10"/>
    <n v="9"/>
    <x v="8"/>
    <x v="134"/>
    <s v="Life, Physical, and Social Science Technicians, All Other"/>
    <x v="91"/>
    <n v="46060"/>
    <n v="43090"/>
    <n v="23790"/>
    <n v="57190"/>
    <n v="340"/>
    <x v="37"/>
    <m/>
    <s v="Life, Physical, and Social Science Technicians, All Other"/>
  </r>
  <r>
    <n v="1233"/>
    <n v="1"/>
    <n v="36"/>
    <x v="10"/>
    <x v="134"/>
    <s v="Life, Physical, and Social Science Technicians, All Other"/>
    <x v="335"/>
    <n v="52060"/>
    <n v="50400"/>
    <n v="30620"/>
    <n v="62780"/>
    <n v="340"/>
    <x v="37"/>
    <m/>
    <s v="Life, Physical, and Social Science Technicians, All Other"/>
  </r>
  <r>
    <n v="1234"/>
    <n v="10"/>
    <n v="1"/>
    <x v="0"/>
    <x v="135"/>
    <s v="Substance Abuse and Behavioral Disorder Counselors"/>
    <x v="62"/>
    <n v="45910"/>
    <n v="45740"/>
    <n v="35220"/>
    <n v="51260"/>
    <n v="114"/>
    <x v="75"/>
    <n v="0"/>
    <s v="Substance Abuse and Behavioral Disorder Counselors"/>
  </r>
  <r>
    <n v="1235"/>
    <n v="10"/>
    <n v="2"/>
    <x v="1"/>
    <x v="135"/>
    <s v="Substance Abuse and Behavioral Disorder Counselors"/>
    <x v="145"/>
    <n v="44780"/>
    <n v="43200"/>
    <n v="32220"/>
    <n v="51060"/>
    <n v="114"/>
    <x v="75"/>
    <n v="0"/>
    <s v="Substance Abuse and Behavioral Disorder Counselors"/>
  </r>
  <r>
    <n v="1236"/>
    <n v="10"/>
    <n v="3"/>
    <x v="2"/>
    <x v="135"/>
    <s v="Substance Abuse and Behavioral Disorder Counselors"/>
    <x v="7"/>
    <n v="43080"/>
    <n v="42420"/>
    <n v="32680"/>
    <n v="48280"/>
    <n v="114"/>
    <x v="75"/>
    <n v="0"/>
    <s v="Substance Abuse and Behavioral Disorder Counselors"/>
  </r>
  <r>
    <n v="1237"/>
    <n v="10"/>
    <n v="4"/>
    <x v="3"/>
    <x v="135"/>
    <s v="Substance Abuse and Behavioral Disorder Counselors"/>
    <x v="72"/>
    <n v="54200"/>
    <n v="52380"/>
    <n v="35530"/>
    <n v="63530"/>
    <n v="114"/>
    <x v="75"/>
    <n v="0"/>
    <s v="Substance Abuse and Behavioral Disorder Counselors"/>
  </r>
  <r>
    <n v="1238"/>
    <n v="10"/>
    <n v="5"/>
    <x v="4"/>
    <x v="135"/>
    <s v="Substance Abuse and Behavioral Disorder Counselors"/>
    <x v="299"/>
    <n v="58910"/>
    <n v="55390"/>
    <n v="38180"/>
    <n v="69270"/>
    <n v="114"/>
    <x v="75"/>
    <n v="0"/>
    <s v="Substance Abuse and Behavioral Disorder Counselors"/>
  </r>
  <r>
    <n v="1239"/>
    <n v="10"/>
    <n v="6"/>
    <x v="5"/>
    <x v="135"/>
    <s v="Substance Abuse and Behavioral Disorder Counselors"/>
    <x v="52"/>
    <n v="41700"/>
    <n v="40370"/>
    <n v="28650"/>
    <n v="48230"/>
    <n v="114"/>
    <x v="75"/>
    <n v="0"/>
    <s v="Substance Abuse and Behavioral Disorder Counselors"/>
  </r>
  <r>
    <n v="1240"/>
    <n v="10"/>
    <n v="7"/>
    <x v="6"/>
    <x v="135"/>
    <s v="Substance Abuse and Behavioral Disorder Counselors"/>
    <x v="336"/>
    <n v="52590"/>
    <n v="52710"/>
    <n v="34920"/>
    <n v="61430"/>
    <n v="114"/>
    <x v="75"/>
    <n v="0"/>
    <s v="Substance Abuse and Behavioral Disorder Counselors"/>
  </r>
  <r>
    <n v="1241"/>
    <n v="10"/>
    <n v="8"/>
    <x v="7"/>
    <x v="135"/>
    <s v="Substance Abuse and Behavioral Disorder Counselors"/>
    <x v="89"/>
    <n v="42310"/>
    <n v="40020"/>
    <n v="31770"/>
    <n v="47580"/>
    <n v="114"/>
    <x v="75"/>
    <n v="0"/>
    <s v="Substance Abuse and Behavioral Disorder Counselors"/>
  </r>
  <r>
    <n v="1242"/>
    <n v="10"/>
    <n v="9"/>
    <x v="8"/>
    <x v="135"/>
    <s v="Substance Abuse and Behavioral Disorder Counselors"/>
    <x v="52"/>
    <n v="41590"/>
    <n v="39820"/>
    <n v="31210"/>
    <n v="46770"/>
    <n v="114"/>
    <x v="75"/>
    <n v="0"/>
    <s v="Substance Abuse and Behavioral Disorder Counselors"/>
  </r>
  <r>
    <n v="1243"/>
    <n v="10"/>
    <n v="10"/>
    <x v="9"/>
    <x v="135"/>
    <s v="Substance Abuse and Behavioral Disorder Counselors"/>
    <x v="171"/>
    <n v="43880"/>
    <n v="42460"/>
    <n v="32470"/>
    <n v="49590"/>
    <n v="114"/>
    <x v="75"/>
    <n v="0"/>
    <s v="Substance Abuse and Behavioral Disorder Counselors"/>
  </r>
  <r>
    <n v="1244"/>
    <n v="1"/>
    <n v="36"/>
    <x v="10"/>
    <x v="135"/>
    <s v="Substance Abuse and Behavioral Disorder Counselors"/>
    <x v="337"/>
    <n v="50910"/>
    <n v="49210"/>
    <n v="33870"/>
    <n v="59420"/>
    <n v="114"/>
    <x v="75"/>
    <n v="0"/>
    <s v="Substance Abuse and Behavioral Disorder Counselors"/>
  </r>
  <r>
    <n v="1245"/>
    <n v="10"/>
    <n v="1"/>
    <x v="0"/>
    <x v="136"/>
    <s v="Educational, Guidance, School, and Vocational Counselors"/>
    <x v="177"/>
    <n v="62460"/>
    <n v="59690"/>
    <n v="40640"/>
    <n v="73370"/>
    <n v="44"/>
    <x v="88"/>
    <m/>
    <s v="Educational, Guidance, School, and Vocational Counselors"/>
  </r>
  <r>
    <n v="1246"/>
    <n v="10"/>
    <n v="2"/>
    <x v="1"/>
    <x v="136"/>
    <s v="Educational, Guidance, School, and Vocational Counselors"/>
    <x v="133"/>
    <n v="57960"/>
    <n v="58770"/>
    <n v="36840"/>
    <n v="68520"/>
    <n v="44"/>
    <x v="88"/>
    <m/>
    <s v="Educational, Guidance, School, and Vocational Counselors"/>
  </r>
  <r>
    <n v="1247"/>
    <n v="10"/>
    <n v="3"/>
    <x v="2"/>
    <x v="136"/>
    <s v="Educational, Guidance, School, and Vocational Counselors"/>
    <x v="338"/>
    <n v="56070"/>
    <n v="52750"/>
    <n v="38750"/>
    <n v="64730"/>
    <n v="44"/>
    <x v="88"/>
    <m/>
    <s v="Educational, Guidance, School, and Vocational Counselors"/>
  </r>
  <r>
    <n v="1248"/>
    <n v="10"/>
    <n v="4"/>
    <x v="3"/>
    <x v="136"/>
    <s v="Educational, Guidance, School, and Vocational Counselors"/>
    <x v="339"/>
    <n v="79320"/>
    <n v="76050"/>
    <n v="37800"/>
    <n v="100080"/>
    <n v="44"/>
    <x v="88"/>
    <m/>
    <s v="Educational, Guidance, School, and Vocational Counselors"/>
  </r>
  <r>
    <n v="1249"/>
    <n v="10"/>
    <n v="5"/>
    <x v="4"/>
    <x v="136"/>
    <s v="Educational, Guidance, School, and Vocational Counselors"/>
    <x v="340"/>
    <n v="82080"/>
    <n v="83120"/>
    <n v="43750"/>
    <n v="101240"/>
    <n v="44"/>
    <x v="88"/>
    <m/>
    <s v="Educational, Guidance, School, and Vocational Counselors"/>
  </r>
  <r>
    <n v="1250"/>
    <n v="10"/>
    <n v="6"/>
    <x v="5"/>
    <x v="136"/>
    <s v="Educational, Guidance, School, and Vocational Counselors"/>
    <x v="30"/>
    <n v="53030"/>
    <n v="50850"/>
    <n v="34990"/>
    <n v="62050"/>
    <n v="44"/>
    <x v="88"/>
    <m/>
    <s v="Educational, Guidance, School, and Vocational Counselors"/>
  </r>
  <r>
    <n v="1251"/>
    <n v="10"/>
    <n v="7"/>
    <x v="6"/>
    <x v="136"/>
    <s v="Educational, Guidance, School, and Vocational Counselors"/>
    <x v="341"/>
    <n v="67970"/>
    <n v="63310"/>
    <n v="39370"/>
    <n v="82260"/>
    <n v="44"/>
    <x v="88"/>
    <m/>
    <s v="Educational, Guidance, School, and Vocational Counselors"/>
  </r>
  <r>
    <n v="1252"/>
    <n v="10"/>
    <n v="8"/>
    <x v="7"/>
    <x v="136"/>
    <s v="Educational, Guidance, School, and Vocational Counselors"/>
    <x v="8"/>
    <n v="52980"/>
    <n v="49060"/>
    <n v="35730"/>
    <n v="61600"/>
    <n v="44"/>
    <x v="88"/>
    <m/>
    <s v="Educational, Guidance, School, and Vocational Counselors"/>
  </r>
  <r>
    <n v="1253"/>
    <n v="10"/>
    <n v="9"/>
    <x v="8"/>
    <x v="136"/>
    <s v="Educational, Guidance, School, and Vocational Counselors"/>
    <x v="342"/>
    <n v="64230"/>
    <n v="60360"/>
    <n v="41460"/>
    <n v="75620"/>
    <n v="44"/>
    <x v="88"/>
    <m/>
    <s v="Educational, Guidance, School, and Vocational Counselors"/>
  </r>
  <r>
    <n v="1254"/>
    <n v="10"/>
    <n v="10"/>
    <x v="9"/>
    <x v="136"/>
    <s v="Educational, Guidance, School, and Vocational Counselors"/>
    <x v="343"/>
    <n v="56000"/>
    <n v="51990"/>
    <n v="36330"/>
    <n v="65840"/>
    <n v="44"/>
    <x v="88"/>
    <m/>
    <s v="Educational, Guidance, School, and Vocational Counselors"/>
  </r>
  <r>
    <n v="1255"/>
    <n v="1"/>
    <n v="36"/>
    <x v="10"/>
    <x v="136"/>
    <s v="Educational, Guidance, School, and Vocational Counselors"/>
    <x v="344"/>
    <n v="67170"/>
    <n v="61360"/>
    <n v="38680"/>
    <n v="81420"/>
    <n v="44"/>
    <x v="88"/>
    <m/>
    <s v="Educational, Guidance, School, and Vocational Counselors"/>
  </r>
  <r>
    <n v="1256"/>
    <n v="10"/>
    <n v="1"/>
    <x v="0"/>
    <x v="137"/>
    <s v="Marriage and Family Therapists"/>
    <x v="117"/>
    <n v="34790"/>
    <n v="30070"/>
    <n v="25750"/>
    <n v="39310"/>
    <n v="62"/>
    <x v="3"/>
    <n v="0"/>
    <s v="Marriage and Family Therapists"/>
  </r>
  <r>
    <n v="1257"/>
    <n v="10"/>
    <n v="2"/>
    <x v="1"/>
    <x v="137"/>
    <s v="Marriage and Family Therapists"/>
    <x v="23"/>
    <n v="41670"/>
    <n v="39650"/>
    <n v="32150"/>
    <n v="46430"/>
    <n v="62"/>
    <x v="3"/>
    <n v="0"/>
    <s v="Marriage and Family Therapists"/>
  </r>
  <r>
    <n v="1258"/>
    <n v="10"/>
    <n v="3"/>
    <x v="2"/>
    <x v="137"/>
    <s v="Marriage and Family Therapists"/>
    <x v="23"/>
    <n v="42760"/>
    <n v="44450"/>
    <n v="38020"/>
    <n v="45130"/>
    <n v="62"/>
    <x v="3"/>
    <n v="0"/>
    <s v="Marriage and Family Therapists"/>
  </r>
  <r>
    <n v="1259"/>
    <n v="10"/>
    <n v="4"/>
    <x v="3"/>
    <x v="137"/>
    <s v="Marriage and Family Therapists"/>
    <x v="23"/>
    <n v="54280"/>
    <n v="54450"/>
    <n v="35700"/>
    <n v="63580"/>
    <n v="62"/>
    <x v="3"/>
    <n v="0"/>
    <s v="Marriage and Family Therapists"/>
  </r>
  <r>
    <n v="1260"/>
    <n v="10"/>
    <n v="5"/>
    <x v="4"/>
    <x v="137"/>
    <s v="Marriage and Family Therapists"/>
    <x v="23"/>
    <n v="48580"/>
    <n v="45460"/>
    <n v="35340"/>
    <n v="55200"/>
    <n v="62"/>
    <x v="3"/>
    <n v="0"/>
    <s v="Marriage and Family Therapists"/>
  </r>
  <r>
    <n v="1261"/>
    <n v="10"/>
    <n v="7"/>
    <x v="6"/>
    <x v="137"/>
    <s v="Marriage and Family Therapists"/>
    <x v="48"/>
    <n v="45810"/>
    <n v="43770"/>
    <n v="34950"/>
    <n v="51240"/>
    <n v="62"/>
    <x v="3"/>
    <n v="0"/>
    <s v="Marriage and Family Therapists"/>
  </r>
  <r>
    <n v="1262"/>
    <n v="10"/>
    <n v="9"/>
    <x v="8"/>
    <x v="137"/>
    <s v="Marriage and Family Therapists"/>
    <x v="23"/>
    <n v="36120"/>
    <n v="34910"/>
    <n v="30070"/>
    <n v="39140"/>
    <n v="62"/>
    <x v="3"/>
    <n v="0"/>
    <s v="Marriage and Family Therapists"/>
  </r>
  <r>
    <n v="1263"/>
    <n v="10"/>
    <n v="10"/>
    <x v="9"/>
    <x v="137"/>
    <s v="Marriage and Family Therapists"/>
    <x v="23"/>
    <n v="37800"/>
    <n v="37080"/>
    <n v="34750"/>
    <n v="39330"/>
    <n v="62"/>
    <x v="3"/>
    <n v="0"/>
    <s v="Marriage and Family Therapists"/>
  </r>
  <r>
    <n v="1264"/>
    <n v="1"/>
    <n v="36"/>
    <x v="10"/>
    <x v="137"/>
    <s v="Marriage and Family Therapists"/>
    <x v="198"/>
    <n v="44810"/>
    <n v="40590"/>
    <n v="32840"/>
    <n v="50800"/>
    <n v="62"/>
    <x v="3"/>
    <n v="0"/>
    <s v="Marriage and Family Therapists"/>
  </r>
  <r>
    <n v="1265"/>
    <n v="10"/>
    <n v="1"/>
    <x v="0"/>
    <x v="138"/>
    <s v="Mental Health Counselors"/>
    <x v="86"/>
    <n v="39980"/>
    <n v="32780"/>
    <n v="28320"/>
    <n v="45810"/>
    <n v="25"/>
    <x v="89"/>
    <m/>
    <s v="Mental Health Counselors"/>
  </r>
  <r>
    <n v="1266"/>
    <n v="10"/>
    <n v="2"/>
    <x v="1"/>
    <x v="138"/>
    <s v="Mental Health Counselors"/>
    <x v="98"/>
    <n v="39050"/>
    <n v="37510"/>
    <n v="29490"/>
    <n v="43820"/>
    <n v="25"/>
    <x v="89"/>
    <m/>
    <s v="Mental Health Counselors"/>
  </r>
  <r>
    <n v="1267"/>
    <n v="10"/>
    <n v="3"/>
    <x v="2"/>
    <x v="138"/>
    <s v="Mental Health Counselors"/>
    <x v="78"/>
    <n v="36480"/>
    <n v="35210"/>
    <n v="23240"/>
    <n v="43090"/>
    <n v="25"/>
    <x v="89"/>
    <m/>
    <s v="Mental Health Counselors"/>
  </r>
  <r>
    <n v="1268"/>
    <n v="10"/>
    <n v="4"/>
    <x v="3"/>
    <x v="138"/>
    <s v="Mental Health Counselors"/>
    <x v="128"/>
    <n v="47150"/>
    <n v="42460"/>
    <n v="31220"/>
    <n v="55110"/>
    <n v="25"/>
    <x v="89"/>
    <m/>
    <s v="Mental Health Counselors"/>
  </r>
  <r>
    <n v="1269"/>
    <n v="10"/>
    <n v="5"/>
    <x v="4"/>
    <x v="138"/>
    <s v="Mental Health Counselors"/>
    <x v="242"/>
    <n v="38300"/>
    <n v="36070"/>
    <n v="30320"/>
    <n v="42290"/>
    <n v="25"/>
    <x v="89"/>
    <m/>
    <s v="Mental Health Counselors"/>
  </r>
  <r>
    <n v="1270"/>
    <n v="10"/>
    <n v="6"/>
    <x v="5"/>
    <x v="138"/>
    <s v="Mental Health Counselors"/>
    <x v="103"/>
    <n v="38290"/>
    <n v="33440"/>
    <n v="24330"/>
    <n v="45270"/>
    <n v="25"/>
    <x v="89"/>
    <m/>
    <s v="Mental Health Counselors"/>
  </r>
  <r>
    <n v="1271"/>
    <n v="10"/>
    <n v="7"/>
    <x v="6"/>
    <x v="138"/>
    <s v="Mental Health Counselors"/>
    <x v="345"/>
    <n v="47130"/>
    <n v="44270"/>
    <n v="29690"/>
    <n v="55850"/>
    <n v="25"/>
    <x v="89"/>
    <m/>
    <s v="Mental Health Counselors"/>
  </r>
  <r>
    <n v="1272"/>
    <n v="10"/>
    <n v="8"/>
    <x v="7"/>
    <x v="138"/>
    <s v="Mental Health Counselors"/>
    <x v="68"/>
    <n v="50440"/>
    <n v="47990"/>
    <n v="31930"/>
    <n v="59700"/>
    <n v="25"/>
    <x v="89"/>
    <m/>
    <s v="Mental Health Counselors"/>
  </r>
  <r>
    <n v="1273"/>
    <n v="10"/>
    <n v="9"/>
    <x v="8"/>
    <x v="138"/>
    <s v="Mental Health Counselors"/>
    <x v="35"/>
    <n v="40420"/>
    <n v="35160"/>
    <n v="24570"/>
    <n v="48350"/>
    <n v="25"/>
    <x v="89"/>
    <m/>
    <s v="Mental Health Counselors"/>
  </r>
  <r>
    <n v="1274"/>
    <n v="10"/>
    <n v="10"/>
    <x v="9"/>
    <x v="138"/>
    <s v="Mental Health Counselors"/>
    <x v="198"/>
    <n v="36340"/>
    <n v="30500"/>
    <n v="27510"/>
    <n v="40750"/>
    <n v="25"/>
    <x v="89"/>
    <m/>
    <s v="Mental Health Counselors"/>
  </r>
  <r>
    <n v="1275"/>
    <n v="1"/>
    <n v="36"/>
    <x v="10"/>
    <x v="138"/>
    <s v="Mental Health Counselors"/>
    <x v="346"/>
    <n v="42630"/>
    <n v="38530"/>
    <n v="27720"/>
    <n v="50090"/>
    <n v="25"/>
    <x v="89"/>
    <m/>
    <s v="Mental Health Counselors"/>
  </r>
  <r>
    <n v="1276"/>
    <n v="10"/>
    <n v="1"/>
    <x v="0"/>
    <x v="139"/>
    <s v="Rehabilitation Counselors"/>
    <x v="75"/>
    <n v="33050"/>
    <n v="31070"/>
    <n v="25820"/>
    <n v="36670"/>
    <n v="47"/>
    <x v="90"/>
    <m/>
    <s v="Rehabilitation Counselors"/>
  </r>
  <r>
    <n v="1277"/>
    <n v="10"/>
    <n v="2"/>
    <x v="1"/>
    <x v="139"/>
    <s v="Rehabilitation Counselors"/>
    <x v="29"/>
    <n v="33030"/>
    <n v="30870"/>
    <n v="23050"/>
    <n v="38010"/>
    <n v="47"/>
    <x v="90"/>
    <m/>
    <s v="Rehabilitation Counselors"/>
  </r>
  <r>
    <n v="1278"/>
    <n v="10"/>
    <n v="3"/>
    <x v="2"/>
    <x v="139"/>
    <s v="Rehabilitation Counselors"/>
    <x v="160"/>
    <n v="32490"/>
    <n v="29360"/>
    <n v="23010"/>
    <n v="37230"/>
    <n v="47"/>
    <x v="90"/>
    <m/>
    <s v="Rehabilitation Counselors"/>
  </r>
  <r>
    <n v="1279"/>
    <n v="10"/>
    <n v="4"/>
    <x v="3"/>
    <x v="139"/>
    <s v="Rehabilitation Counselors"/>
    <x v="64"/>
    <n v="37270"/>
    <n v="35750"/>
    <n v="29680"/>
    <n v="41060"/>
    <n v="47"/>
    <x v="90"/>
    <m/>
    <s v="Rehabilitation Counselors"/>
  </r>
  <r>
    <n v="1280"/>
    <n v="10"/>
    <n v="5"/>
    <x v="4"/>
    <x v="139"/>
    <s v="Rehabilitation Counselors"/>
    <x v="2"/>
    <n v="39620"/>
    <n v="35330"/>
    <n v="26980"/>
    <n v="45940"/>
    <n v="47"/>
    <x v="90"/>
    <m/>
    <s v="Rehabilitation Counselors"/>
  </r>
  <r>
    <n v="1281"/>
    <n v="10"/>
    <n v="6"/>
    <x v="5"/>
    <x v="139"/>
    <s v="Rehabilitation Counselors"/>
    <x v="191"/>
    <n v="37080"/>
    <n v="32140"/>
    <n v="25590"/>
    <n v="42820"/>
    <n v="47"/>
    <x v="90"/>
    <m/>
    <s v="Rehabilitation Counselors"/>
  </r>
  <r>
    <n v="1282"/>
    <n v="10"/>
    <n v="7"/>
    <x v="6"/>
    <x v="139"/>
    <s v="Rehabilitation Counselors"/>
    <x v="347"/>
    <n v="36640"/>
    <n v="35270"/>
    <n v="25360"/>
    <n v="42290"/>
    <n v="47"/>
    <x v="90"/>
    <m/>
    <s v="Rehabilitation Counselors"/>
  </r>
  <r>
    <n v="1283"/>
    <n v="10"/>
    <n v="8"/>
    <x v="7"/>
    <x v="139"/>
    <s v="Rehabilitation Counselors"/>
    <x v="29"/>
    <n v="44460"/>
    <n v="38380"/>
    <n v="30460"/>
    <n v="51470"/>
    <n v="47"/>
    <x v="90"/>
    <m/>
    <s v="Rehabilitation Counselors"/>
  </r>
  <r>
    <n v="1284"/>
    <n v="10"/>
    <n v="9"/>
    <x v="8"/>
    <x v="139"/>
    <s v="Rehabilitation Counselors"/>
    <x v="77"/>
    <n v="34060"/>
    <n v="31150"/>
    <n v="24370"/>
    <n v="38910"/>
    <n v="47"/>
    <x v="90"/>
    <m/>
    <s v="Rehabilitation Counselors"/>
  </r>
  <r>
    <n v="1285"/>
    <n v="10"/>
    <n v="10"/>
    <x v="9"/>
    <x v="139"/>
    <s v="Rehabilitation Counselors"/>
    <x v="137"/>
    <n v="33280"/>
    <n v="30170"/>
    <n v="23140"/>
    <n v="38350"/>
    <n v="47"/>
    <x v="90"/>
    <m/>
    <s v="Rehabilitation Counselors"/>
  </r>
  <r>
    <n v="1286"/>
    <n v="1"/>
    <n v="36"/>
    <x v="10"/>
    <x v="139"/>
    <s v="Rehabilitation Counselors"/>
    <x v="348"/>
    <n v="36390"/>
    <n v="34420"/>
    <n v="25570"/>
    <n v="41800"/>
    <n v="47"/>
    <x v="90"/>
    <m/>
    <s v="Rehabilitation Counselors"/>
  </r>
  <r>
    <n v="1287"/>
    <n v="10"/>
    <n v="1"/>
    <x v="0"/>
    <x v="140"/>
    <s v="Child, Family, and School Social Workers"/>
    <x v="349"/>
    <n v="59280"/>
    <n v="57760"/>
    <n v="41250"/>
    <n v="68300"/>
    <n v="102"/>
    <x v="58"/>
    <m/>
    <s v="Child, Family, and School Social Workers"/>
  </r>
  <r>
    <n v="1288"/>
    <n v="10"/>
    <n v="2"/>
    <x v="1"/>
    <x v="140"/>
    <s v="Child, Family, and School Social Workers"/>
    <x v="78"/>
    <n v="51050"/>
    <n v="49280"/>
    <n v="34920"/>
    <n v="59110"/>
    <n v="102"/>
    <x v="58"/>
    <m/>
    <s v="Child, Family, and School Social Workers"/>
  </r>
  <r>
    <n v="1289"/>
    <n v="10"/>
    <n v="3"/>
    <x v="2"/>
    <x v="140"/>
    <s v="Child, Family, and School Social Workers"/>
    <x v="251"/>
    <n v="53500"/>
    <n v="50620"/>
    <n v="34340"/>
    <n v="63070"/>
    <n v="102"/>
    <x v="58"/>
    <m/>
    <s v="Child, Family, and School Social Workers"/>
  </r>
  <r>
    <n v="1290"/>
    <n v="10"/>
    <n v="4"/>
    <x v="3"/>
    <x v="140"/>
    <s v="Child, Family, and School Social Workers"/>
    <x v="221"/>
    <n v="63790"/>
    <n v="54680"/>
    <n v="34380"/>
    <n v="78500"/>
    <n v="102"/>
    <x v="58"/>
    <m/>
    <s v="Child, Family, and School Social Workers"/>
  </r>
  <r>
    <n v="1291"/>
    <n v="10"/>
    <n v="5"/>
    <x v="4"/>
    <x v="140"/>
    <s v="Child, Family, and School Social Workers"/>
    <x v="350"/>
    <n v="70420"/>
    <n v="59350"/>
    <n v="42280"/>
    <n v="84490"/>
    <n v="102"/>
    <x v="58"/>
    <m/>
    <s v="Child, Family, and School Social Workers"/>
  </r>
  <r>
    <n v="1292"/>
    <n v="10"/>
    <n v="6"/>
    <x v="5"/>
    <x v="140"/>
    <s v="Child, Family, and School Social Workers"/>
    <x v="171"/>
    <n v="50980"/>
    <n v="46920"/>
    <n v="35870"/>
    <n v="58540"/>
    <n v="102"/>
    <x v="58"/>
    <m/>
    <s v="Child, Family, and School Social Workers"/>
  </r>
  <r>
    <n v="1293"/>
    <n v="10"/>
    <n v="7"/>
    <x v="6"/>
    <x v="140"/>
    <s v="Child, Family, and School Social Workers"/>
    <x v="351"/>
    <n v="59080"/>
    <n v="55400"/>
    <n v="39180"/>
    <n v="69040"/>
    <n v="102"/>
    <x v="58"/>
    <m/>
    <s v="Child, Family, and School Social Workers"/>
  </r>
  <r>
    <n v="1294"/>
    <n v="10"/>
    <n v="8"/>
    <x v="7"/>
    <x v="140"/>
    <s v="Child, Family, and School Social Workers"/>
    <x v="7"/>
    <n v="45420"/>
    <n v="43220"/>
    <n v="31240"/>
    <n v="52510"/>
    <n v="102"/>
    <x v="58"/>
    <m/>
    <s v="Child, Family, and School Social Workers"/>
  </r>
  <r>
    <n v="1295"/>
    <n v="10"/>
    <n v="9"/>
    <x v="8"/>
    <x v="140"/>
    <s v="Child, Family, and School Social Workers"/>
    <x v="78"/>
    <n v="46040"/>
    <n v="42750"/>
    <n v="32660"/>
    <n v="52730"/>
    <n v="102"/>
    <x v="58"/>
    <m/>
    <s v="Child, Family, and School Social Workers"/>
  </r>
  <r>
    <n v="1296"/>
    <n v="10"/>
    <n v="10"/>
    <x v="9"/>
    <x v="140"/>
    <s v="Child, Family, and School Social Workers"/>
    <x v="169"/>
    <n v="47030"/>
    <n v="41390"/>
    <n v="31440"/>
    <n v="54820"/>
    <n v="102"/>
    <x v="58"/>
    <m/>
    <s v="Child, Family, and School Social Workers"/>
  </r>
  <r>
    <n v="1297"/>
    <n v="1"/>
    <n v="36"/>
    <x v="10"/>
    <x v="140"/>
    <s v="Child, Family, and School Social Workers"/>
    <x v="352"/>
    <n v="58680"/>
    <n v="54050"/>
    <n v="37560"/>
    <n v="69240"/>
    <n v="102"/>
    <x v="58"/>
    <m/>
    <s v="Child, Family, and School Social Workers"/>
  </r>
  <r>
    <n v="1298"/>
    <n v="10"/>
    <n v="1"/>
    <x v="0"/>
    <x v="141"/>
    <s v="Healthcare Social Workers"/>
    <x v="134"/>
    <n v="55330"/>
    <n v="54320"/>
    <n v="42410"/>
    <n v="61790"/>
    <n v="8"/>
    <x v="91"/>
    <m/>
    <s v="Healthcare Social Workers"/>
  </r>
  <r>
    <n v="1299"/>
    <n v="10"/>
    <n v="2"/>
    <x v="1"/>
    <x v="141"/>
    <s v="Healthcare Social Workers"/>
    <x v="59"/>
    <n v="54190"/>
    <n v="53490"/>
    <n v="38010"/>
    <n v="62280"/>
    <n v="8"/>
    <x v="91"/>
    <m/>
    <s v="Healthcare Social Workers"/>
  </r>
  <r>
    <n v="1300"/>
    <n v="10"/>
    <n v="3"/>
    <x v="2"/>
    <x v="141"/>
    <s v="Healthcare Social Workers"/>
    <x v="128"/>
    <n v="49980"/>
    <n v="51980"/>
    <n v="33710"/>
    <n v="58120"/>
    <n v="8"/>
    <x v="91"/>
    <m/>
    <s v="Healthcare Social Workers"/>
  </r>
  <r>
    <n v="1301"/>
    <n v="10"/>
    <n v="4"/>
    <x v="3"/>
    <x v="141"/>
    <s v="Healthcare Social Workers"/>
    <x v="96"/>
    <n v="63270"/>
    <n v="62760"/>
    <n v="43730"/>
    <n v="73040"/>
    <n v="8"/>
    <x v="91"/>
    <m/>
    <s v="Healthcare Social Workers"/>
  </r>
  <r>
    <n v="1302"/>
    <n v="10"/>
    <n v="5"/>
    <x v="4"/>
    <x v="141"/>
    <s v="Healthcare Social Workers"/>
    <x v="213"/>
    <n v="61690"/>
    <n v="64040"/>
    <n v="42750"/>
    <n v="71160"/>
    <n v="8"/>
    <x v="91"/>
    <m/>
    <s v="Healthcare Social Workers"/>
  </r>
  <r>
    <n v="1303"/>
    <n v="10"/>
    <n v="6"/>
    <x v="5"/>
    <x v="141"/>
    <s v="Healthcare Social Workers"/>
    <x v="140"/>
    <n v="51150"/>
    <n v="51700"/>
    <n v="37050"/>
    <n v="58200"/>
    <n v="8"/>
    <x v="91"/>
    <m/>
    <s v="Healthcare Social Workers"/>
  </r>
  <r>
    <n v="1304"/>
    <n v="10"/>
    <n v="7"/>
    <x v="6"/>
    <x v="141"/>
    <s v="Healthcare Social Workers"/>
    <x v="353"/>
    <n v="65330"/>
    <n v="63160"/>
    <n v="44690"/>
    <n v="75650"/>
    <n v="8"/>
    <x v="91"/>
    <m/>
    <s v="Healthcare Social Workers"/>
  </r>
  <r>
    <n v="1305"/>
    <n v="10"/>
    <n v="8"/>
    <x v="7"/>
    <x v="141"/>
    <s v="Healthcare Social Workers"/>
    <x v="52"/>
    <n v="51370"/>
    <n v="51590"/>
    <n v="36700"/>
    <n v="58710"/>
    <n v="8"/>
    <x v="91"/>
    <m/>
    <s v="Healthcare Social Workers"/>
  </r>
  <r>
    <n v="1306"/>
    <n v="10"/>
    <n v="9"/>
    <x v="8"/>
    <x v="141"/>
    <s v="Healthcare Social Workers"/>
    <x v="237"/>
    <n v="50380"/>
    <n v="50070"/>
    <n v="37050"/>
    <n v="57040"/>
    <n v="8"/>
    <x v="91"/>
    <m/>
    <s v="Healthcare Social Workers"/>
  </r>
  <r>
    <n v="1307"/>
    <n v="10"/>
    <n v="10"/>
    <x v="9"/>
    <x v="141"/>
    <s v="Healthcare Social Workers"/>
    <x v="38"/>
    <n v="48600"/>
    <n v="47110"/>
    <n v="35460"/>
    <n v="55160"/>
    <n v="8"/>
    <x v="91"/>
    <m/>
    <s v="Healthcare Social Workers"/>
  </r>
  <r>
    <n v="1308"/>
    <n v="1"/>
    <n v="36"/>
    <x v="10"/>
    <x v="141"/>
    <s v="Healthcare Social Workers"/>
    <x v="354"/>
    <n v="60850"/>
    <n v="59100"/>
    <n v="41080"/>
    <n v="70730"/>
    <n v="8"/>
    <x v="91"/>
    <m/>
    <s v="Healthcare Social Workers"/>
  </r>
  <r>
    <n v="1309"/>
    <n v="10"/>
    <n v="1"/>
    <x v="0"/>
    <x v="142"/>
    <s v="Mental Health and Substance Abuse Social Workers"/>
    <x v="176"/>
    <n v="55380"/>
    <n v="53160"/>
    <n v="36920"/>
    <n v="64600"/>
    <n v="4"/>
    <x v="92"/>
    <m/>
    <s v="Mental Health and Substance Abuse Social Workers"/>
  </r>
  <r>
    <n v="1310"/>
    <n v="10"/>
    <n v="2"/>
    <x v="1"/>
    <x v="142"/>
    <s v="Mental Health and Substance Abuse Social Workers"/>
    <x v="62"/>
    <n v="51830"/>
    <n v="48530"/>
    <n v="35610"/>
    <n v="59940"/>
    <n v="4"/>
    <x v="92"/>
    <m/>
    <s v="Mental Health and Substance Abuse Social Workers"/>
  </r>
  <r>
    <n v="1311"/>
    <n v="10"/>
    <n v="3"/>
    <x v="2"/>
    <x v="142"/>
    <s v="Mental Health and Substance Abuse Social Workers"/>
    <x v="133"/>
    <n v="51710"/>
    <n v="49230"/>
    <n v="37550"/>
    <n v="58790"/>
    <n v="4"/>
    <x v="92"/>
    <m/>
    <s v="Mental Health and Substance Abuse Social Workers"/>
  </r>
  <r>
    <n v="1312"/>
    <n v="10"/>
    <n v="4"/>
    <x v="3"/>
    <x v="142"/>
    <s v="Mental Health and Substance Abuse Social Workers"/>
    <x v="355"/>
    <n v="61730"/>
    <n v="61600"/>
    <n v="42360"/>
    <n v="71410"/>
    <n v="4"/>
    <x v="92"/>
    <m/>
    <s v="Mental Health and Substance Abuse Social Workers"/>
  </r>
  <r>
    <n v="1313"/>
    <n v="10"/>
    <n v="5"/>
    <x v="4"/>
    <x v="142"/>
    <s v="Mental Health and Substance Abuse Social Workers"/>
    <x v="109"/>
    <n v="60010"/>
    <n v="58820"/>
    <n v="42540"/>
    <n v="68740"/>
    <n v="4"/>
    <x v="92"/>
    <m/>
    <s v="Mental Health and Substance Abuse Social Workers"/>
  </r>
  <r>
    <n v="1314"/>
    <n v="10"/>
    <n v="6"/>
    <x v="5"/>
    <x v="142"/>
    <s v="Mental Health and Substance Abuse Social Workers"/>
    <x v="59"/>
    <n v="64600"/>
    <n v="64840"/>
    <n v="43200"/>
    <n v="75300"/>
    <n v="4"/>
    <x v="92"/>
    <m/>
    <s v="Mental Health and Substance Abuse Social Workers"/>
  </r>
  <r>
    <n v="1315"/>
    <n v="10"/>
    <n v="7"/>
    <x v="6"/>
    <x v="142"/>
    <s v="Mental Health and Substance Abuse Social Workers"/>
    <x v="356"/>
    <n v="57730"/>
    <n v="52590"/>
    <n v="40010"/>
    <n v="66590"/>
    <n v="4"/>
    <x v="92"/>
    <m/>
    <s v="Mental Health and Substance Abuse Social Workers"/>
  </r>
  <r>
    <n v="1316"/>
    <n v="10"/>
    <n v="8"/>
    <x v="7"/>
    <x v="142"/>
    <s v="Mental Health and Substance Abuse Social Workers"/>
    <x v="77"/>
    <n v="53680"/>
    <n v="50060"/>
    <n v="38580"/>
    <n v="61230"/>
    <n v="4"/>
    <x v="92"/>
    <m/>
    <s v="Mental Health and Substance Abuse Social Workers"/>
  </r>
  <r>
    <n v="1317"/>
    <n v="10"/>
    <n v="9"/>
    <x v="8"/>
    <x v="142"/>
    <s v="Mental Health and Substance Abuse Social Workers"/>
    <x v="59"/>
    <n v="54900"/>
    <n v="55440"/>
    <n v="37150"/>
    <n v="63780"/>
    <n v="4"/>
    <x v="92"/>
    <m/>
    <s v="Mental Health and Substance Abuse Social Workers"/>
  </r>
  <r>
    <n v="1318"/>
    <n v="10"/>
    <n v="10"/>
    <x v="9"/>
    <x v="142"/>
    <s v="Mental Health and Substance Abuse Social Workers"/>
    <x v="222"/>
    <n v="48960"/>
    <n v="47280"/>
    <n v="36120"/>
    <n v="55370"/>
    <n v="4"/>
    <x v="92"/>
    <m/>
    <s v="Mental Health and Substance Abuse Social Workers"/>
  </r>
  <r>
    <n v="1319"/>
    <n v="1"/>
    <n v="36"/>
    <x v="10"/>
    <x v="142"/>
    <s v="Mental Health and Substance Abuse Social Workers"/>
    <x v="357"/>
    <n v="57130"/>
    <n v="53650"/>
    <n v="39600"/>
    <n v="65900"/>
    <n v="4"/>
    <x v="92"/>
    <m/>
    <s v="Mental Health and Substance Abuse Social Workers"/>
  </r>
  <r>
    <n v="1320"/>
    <n v="10"/>
    <n v="1"/>
    <x v="0"/>
    <x v="143"/>
    <s v="Health Educators"/>
    <x v="59"/>
    <n v="51320"/>
    <n v="50580"/>
    <n v="26050"/>
    <n v="63960"/>
    <n v="134"/>
    <x v="52"/>
    <m/>
    <s v="Health Educators"/>
  </r>
  <r>
    <n v="1321"/>
    <n v="10"/>
    <n v="2"/>
    <x v="1"/>
    <x v="143"/>
    <s v="Health Educators"/>
    <x v="51"/>
    <n v="61100"/>
    <n v="57540"/>
    <n v="38060"/>
    <n v="72620"/>
    <n v="134"/>
    <x v="52"/>
    <m/>
    <s v="Health Educators"/>
  </r>
  <r>
    <n v="1322"/>
    <n v="10"/>
    <n v="3"/>
    <x v="2"/>
    <x v="143"/>
    <s v="Health Educators"/>
    <x v="7"/>
    <n v="50260"/>
    <n v="49790"/>
    <n v="33380"/>
    <n v="58690"/>
    <n v="134"/>
    <x v="52"/>
    <m/>
    <s v="Health Educators"/>
  </r>
  <r>
    <n v="1323"/>
    <n v="10"/>
    <n v="4"/>
    <x v="3"/>
    <x v="143"/>
    <s v="Health Educators"/>
    <x v="140"/>
    <n v="60180"/>
    <n v="56450"/>
    <n v="38030"/>
    <n v="71260"/>
    <n v="134"/>
    <x v="52"/>
    <m/>
    <s v="Health Educators"/>
  </r>
  <r>
    <n v="1324"/>
    <n v="10"/>
    <n v="5"/>
    <x v="4"/>
    <x v="143"/>
    <s v="Health Educators"/>
    <x v="36"/>
    <n v="44110"/>
    <n v="31850"/>
    <n v="25150"/>
    <n v="53590"/>
    <n v="134"/>
    <x v="52"/>
    <m/>
    <s v="Health Educators"/>
  </r>
  <r>
    <n v="1325"/>
    <n v="10"/>
    <n v="6"/>
    <x v="5"/>
    <x v="143"/>
    <s v="Health Educators"/>
    <x v="24"/>
    <n v="41520"/>
    <n v="37160"/>
    <n v="27480"/>
    <n v="48540"/>
    <n v="134"/>
    <x v="52"/>
    <m/>
    <s v="Health Educators"/>
  </r>
  <r>
    <n v="1326"/>
    <n v="10"/>
    <n v="7"/>
    <x v="6"/>
    <x v="143"/>
    <s v="Health Educators"/>
    <x v="358"/>
    <n v="59550"/>
    <n v="54530"/>
    <n v="39230"/>
    <n v="69710"/>
    <n v="134"/>
    <x v="52"/>
    <m/>
    <s v="Health Educators"/>
  </r>
  <r>
    <n v="1327"/>
    <n v="10"/>
    <n v="8"/>
    <x v="7"/>
    <x v="143"/>
    <s v="Health Educators"/>
    <x v="117"/>
    <n v="50170"/>
    <n v="47540"/>
    <n v="33450"/>
    <n v="58530"/>
    <n v="134"/>
    <x v="52"/>
    <m/>
    <s v="Health Educators"/>
  </r>
  <r>
    <n v="1328"/>
    <n v="10"/>
    <n v="9"/>
    <x v="8"/>
    <x v="143"/>
    <s v="Health Educators"/>
    <x v="51"/>
    <n v="46410"/>
    <n v="38620"/>
    <n v="33100"/>
    <n v="53070"/>
    <n v="134"/>
    <x v="52"/>
    <m/>
    <s v="Health Educators"/>
  </r>
  <r>
    <n v="1329"/>
    <n v="10"/>
    <n v="10"/>
    <x v="9"/>
    <x v="143"/>
    <s v="Health Educators"/>
    <x v="52"/>
    <n v="59260"/>
    <n v="58080"/>
    <n v="36090"/>
    <n v="70840"/>
    <n v="134"/>
    <x v="52"/>
    <m/>
    <s v="Health Educators"/>
  </r>
  <r>
    <n v="1330"/>
    <n v="1"/>
    <n v="36"/>
    <x v="10"/>
    <x v="143"/>
    <s v="Health Educators"/>
    <x v="359"/>
    <n v="56000"/>
    <n v="52250"/>
    <n v="34320"/>
    <n v="66840"/>
    <n v="134"/>
    <x v="52"/>
    <m/>
    <s v="Health Educators"/>
  </r>
  <r>
    <n v="1331"/>
    <n v="10"/>
    <n v="1"/>
    <x v="0"/>
    <x v="144"/>
    <s v="Probation Officers and Correctional Treatment Specialists"/>
    <x v="46"/>
    <n v="66530"/>
    <n v="65650"/>
    <n v="53700"/>
    <n v="72940"/>
    <n v="224"/>
    <x v="25"/>
    <m/>
    <s v="Probation Officers and Correctional Treatment Specialists"/>
  </r>
  <r>
    <n v="1332"/>
    <n v="10"/>
    <n v="2"/>
    <x v="1"/>
    <x v="144"/>
    <s v="Probation Officers and Correctional Treatment Specialists"/>
    <x v="48"/>
    <n v="66500"/>
    <n v="68950"/>
    <n v="50290"/>
    <n v="74600"/>
    <n v="224"/>
    <x v="25"/>
    <m/>
    <s v="Probation Officers and Correctional Treatment Specialists"/>
  </r>
  <r>
    <n v="1333"/>
    <n v="10"/>
    <n v="3"/>
    <x v="2"/>
    <x v="144"/>
    <s v="Probation Officers and Correctional Treatment Specialists"/>
    <x v="81"/>
    <n v="61730"/>
    <n v="61700"/>
    <n v="48400"/>
    <n v="68400"/>
    <n v="224"/>
    <x v="25"/>
    <m/>
    <s v="Probation Officers and Correctional Treatment Specialists"/>
  </r>
  <r>
    <n v="1334"/>
    <n v="10"/>
    <n v="4"/>
    <x v="3"/>
    <x v="144"/>
    <s v="Probation Officers and Correctional Treatment Specialists"/>
    <x v="198"/>
    <n v="78590"/>
    <n v="77950"/>
    <n v="62050"/>
    <n v="86860"/>
    <n v="224"/>
    <x v="25"/>
    <m/>
    <s v="Probation Officers and Correctional Treatment Specialists"/>
  </r>
  <r>
    <n v="1335"/>
    <n v="10"/>
    <n v="5"/>
    <x v="4"/>
    <x v="144"/>
    <s v="Probation Officers and Correctional Treatment Specialists"/>
    <x v="191"/>
    <n v="78480"/>
    <n v="77100"/>
    <n v="65910"/>
    <n v="84760"/>
    <n v="224"/>
    <x v="25"/>
    <m/>
    <s v="Probation Officers and Correctional Treatment Specialists"/>
  </r>
  <r>
    <n v="1336"/>
    <n v="10"/>
    <n v="6"/>
    <x v="5"/>
    <x v="144"/>
    <s v="Probation Officers and Correctional Treatment Specialists"/>
    <x v="89"/>
    <n v="66180"/>
    <n v="67220"/>
    <n v="50800"/>
    <n v="73870"/>
    <n v="224"/>
    <x v="25"/>
    <m/>
    <s v="Probation Officers and Correctional Treatment Specialists"/>
  </r>
  <r>
    <n v="1337"/>
    <n v="10"/>
    <n v="7"/>
    <x v="6"/>
    <x v="144"/>
    <s v="Probation Officers and Correctional Treatment Specialists"/>
    <x v="195"/>
    <n v="64960"/>
    <n v="64460"/>
    <n v="52290"/>
    <n v="71290"/>
    <n v="224"/>
    <x v="25"/>
    <m/>
    <s v="Probation Officers and Correctional Treatment Specialists"/>
  </r>
  <r>
    <n v="1338"/>
    <n v="10"/>
    <n v="8"/>
    <x v="7"/>
    <x v="144"/>
    <s v="Probation Officers and Correctional Treatment Specialists"/>
    <x v="168"/>
    <n v="63920"/>
    <n v="64460"/>
    <n v="50240"/>
    <n v="70770"/>
    <n v="224"/>
    <x v="25"/>
    <m/>
    <s v="Probation Officers and Correctional Treatment Specialists"/>
  </r>
  <r>
    <n v="1339"/>
    <n v="10"/>
    <n v="9"/>
    <x v="8"/>
    <x v="144"/>
    <s v="Probation Officers and Correctional Treatment Specialists"/>
    <x v="52"/>
    <n v="63480"/>
    <n v="63110"/>
    <n v="50130"/>
    <n v="70150"/>
    <n v="224"/>
    <x v="25"/>
    <m/>
    <s v="Probation Officers and Correctional Treatment Specialists"/>
  </r>
  <r>
    <n v="1340"/>
    <n v="10"/>
    <n v="10"/>
    <x v="9"/>
    <x v="144"/>
    <s v="Probation Officers and Correctional Treatment Specialists"/>
    <x v="330"/>
    <n v="60720"/>
    <n v="60900"/>
    <n v="45970"/>
    <n v="68090"/>
    <n v="224"/>
    <x v="25"/>
    <m/>
    <s v="Probation Officers and Correctional Treatment Specialists"/>
  </r>
  <r>
    <n v="1341"/>
    <n v="1"/>
    <n v="36"/>
    <x v="10"/>
    <x v="144"/>
    <s v="Probation Officers and Correctional Treatment Specialists"/>
    <x v="360"/>
    <n v="67990"/>
    <n v="67810"/>
    <n v="51830"/>
    <n v="76080"/>
    <n v="224"/>
    <x v="25"/>
    <m/>
    <s v="Probation Officers and Correctional Treatment Specialists"/>
  </r>
  <r>
    <n v="1342"/>
    <n v="10"/>
    <n v="1"/>
    <x v="0"/>
    <x v="145"/>
    <s v="Social and Human Service Assistants"/>
    <x v="361"/>
    <n v="40080"/>
    <n v="37680"/>
    <n v="25700"/>
    <n v="47270"/>
    <n v="185"/>
    <x v="34"/>
    <m/>
    <s v="Social and Human Service Assistants"/>
  </r>
  <r>
    <n v="1343"/>
    <n v="10"/>
    <n v="2"/>
    <x v="1"/>
    <x v="145"/>
    <s v="Social and Human Service Assistants"/>
    <x v="362"/>
    <n v="31490"/>
    <n v="29110"/>
    <n v="23800"/>
    <n v="35340"/>
    <n v="185"/>
    <x v="34"/>
    <m/>
    <s v="Social and Human Service Assistants"/>
  </r>
  <r>
    <n v="1344"/>
    <n v="10"/>
    <n v="3"/>
    <x v="2"/>
    <x v="145"/>
    <s v="Social and Human Service Assistants"/>
    <x v="361"/>
    <n v="35330"/>
    <n v="33150"/>
    <n v="23440"/>
    <n v="41280"/>
    <n v="185"/>
    <x v="34"/>
    <m/>
    <s v="Social and Human Service Assistants"/>
  </r>
  <r>
    <n v="1345"/>
    <n v="10"/>
    <n v="4"/>
    <x v="3"/>
    <x v="145"/>
    <s v="Social and Human Service Assistants"/>
    <x v="363"/>
    <n v="35980"/>
    <n v="32940"/>
    <n v="23800"/>
    <n v="42070"/>
    <n v="185"/>
    <x v="34"/>
    <m/>
    <s v="Social and Human Service Assistants"/>
  </r>
  <r>
    <n v="1346"/>
    <n v="10"/>
    <n v="5"/>
    <x v="4"/>
    <x v="145"/>
    <s v="Social and Human Service Assistants"/>
    <x v="274"/>
    <n v="38950"/>
    <n v="37450"/>
    <n v="26300"/>
    <n v="45270"/>
    <n v="185"/>
    <x v="34"/>
    <m/>
    <s v="Social and Human Service Assistants"/>
  </r>
  <r>
    <n v="1347"/>
    <n v="10"/>
    <n v="6"/>
    <x v="5"/>
    <x v="145"/>
    <s v="Social and Human Service Assistants"/>
    <x v="241"/>
    <n v="36400"/>
    <n v="34670"/>
    <n v="23910"/>
    <n v="42650"/>
    <n v="185"/>
    <x v="34"/>
    <m/>
    <s v="Social and Human Service Assistants"/>
  </r>
  <r>
    <n v="1348"/>
    <n v="10"/>
    <n v="7"/>
    <x v="6"/>
    <x v="145"/>
    <s v="Social and Human Service Assistants"/>
    <x v="364"/>
    <n v="37390"/>
    <n v="36110"/>
    <n v="26240"/>
    <n v="42970"/>
    <n v="185"/>
    <x v="34"/>
    <m/>
    <s v="Social and Human Service Assistants"/>
  </r>
  <r>
    <n v="1349"/>
    <n v="10"/>
    <n v="8"/>
    <x v="7"/>
    <x v="145"/>
    <s v="Social and Human Service Assistants"/>
    <x v="188"/>
    <n v="35480"/>
    <n v="31770"/>
    <n v="25630"/>
    <n v="40400"/>
    <n v="185"/>
    <x v="34"/>
    <m/>
    <s v="Social and Human Service Assistants"/>
  </r>
  <r>
    <n v="1350"/>
    <n v="10"/>
    <n v="9"/>
    <x v="8"/>
    <x v="145"/>
    <s v="Social and Human Service Assistants"/>
    <x v="174"/>
    <n v="35390"/>
    <n v="32040"/>
    <n v="24630"/>
    <n v="40760"/>
    <n v="185"/>
    <x v="34"/>
    <m/>
    <s v="Social and Human Service Assistants"/>
  </r>
  <r>
    <n v="1351"/>
    <n v="10"/>
    <n v="10"/>
    <x v="9"/>
    <x v="145"/>
    <s v="Social and Human Service Assistants"/>
    <x v="192"/>
    <n v="32440"/>
    <n v="30320"/>
    <n v="22700"/>
    <n v="37310"/>
    <n v="185"/>
    <x v="34"/>
    <m/>
    <s v="Social and Human Service Assistants"/>
  </r>
  <r>
    <n v="1352"/>
    <n v="1"/>
    <n v="36"/>
    <x v="10"/>
    <x v="145"/>
    <s v="Social and Human Service Assistants"/>
    <x v="365"/>
    <n v="36590"/>
    <n v="34800"/>
    <n v="24980"/>
    <n v="42390"/>
    <n v="185"/>
    <x v="34"/>
    <m/>
    <s v="Social and Human Service Assistants"/>
  </r>
  <r>
    <n v="1353"/>
    <n v="10"/>
    <n v="1"/>
    <x v="0"/>
    <x v="146"/>
    <s v="Clergy"/>
    <x v="133"/>
    <n v="53370"/>
    <n v="49500"/>
    <n v="30180"/>
    <n v="64970"/>
    <n v="42"/>
    <x v="71"/>
    <n v="0"/>
    <s v="Clergy"/>
  </r>
  <r>
    <n v="1354"/>
    <n v="10"/>
    <n v="2"/>
    <x v="1"/>
    <x v="146"/>
    <s v="Clergy"/>
    <x v="114"/>
    <n v="56270"/>
    <n v="51200"/>
    <n v="33480"/>
    <n v="67670"/>
    <n v="42"/>
    <x v="71"/>
    <n v="0"/>
    <s v="Clergy"/>
  </r>
  <r>
    <n v="1355"/>
    <n v="10"/>
    <n v="3"/>
    <x v="2"/>
    <x v="146"/>
    <s v="Clergy"/>
    <x v="171"/>
    <n v="56150"/>
    <n v="48410"/>
    <n v="38670"/>
    <n v="64900"/>
    <n v="42"/>
    <x v="71"/>
    <n v="0"/>
    <s v="Clergy"/>
  </r>
  <r>
    <n v="1356"/>
    <n v="10"/>
    <n v="4"/>
    <x v="3"/>
    <x v="146"/>
    <s v="Clergy"/>
    <x v="146"/>
    <n v="55970"/>
    <n v="49690"/>
    <n v="28430"/>
    <n v="69740"/>
    <n v="42"/>
    <x v="71"/>
    <n v="0"/>
    <s v="Clergy"/>
  </r>
  <r>
    <n v="1357"/>
    <n v="10"/>
    <n v="6"/>
    <x v="5"/>
    <x v="146"/>
    <s v="Clergy"/>
    <x v="43"/>
    <n v="41510"/>
    <n v="36240"/>
    <n v="26440"/>
    <n v="49050"/>
    <n v="42"/>
    <x v="71"/>
    <n v="0"/>
    <s v="Clergy"/>
  </r>
  <r>
    <n v="1358"/>
    <n v="10"/>
    <n v="7"/>
    <x v="6"/>
    <x v="146"/>
    <s v="Clergy"/>
    <x v="366"/>
    <n v="52600"/>
    <n v="37230"/>
    <n v="24270"/>
    <n v="66770"/>
    <n v="42"/>
    <x v="71"/>
    <n v="0"/>
    <s v="Clergy"/>
  </r>
  <r>
    <n v="1359"/>
    <n v="10"/>
    <n v="8"/>
    <x v="7"/>
    <x v="146"/>
    <s v="Clergy"/>
    <x v="51"/>
    <n v="42590"/>
    <n v="30640"/>
    <n v="22250"/>
    <n v="52760"/>
    <n v="42"/>
    <x v="71"/>
    <n v="0"/>
    <s v="Clergy"/>
  </r>
  <r>
    <n v="1360"/>
    <n v="10"/>
    <n v="9"/>
    <x v="8"/>
    <x v="146"/>
    <s v="Clergy"/>
    <x v="103"/>
    <n v="48960"/>
    <n v="45880"/>
    <n v="30540"/>
    <n v="58170"/>
    <n v="42"/>
    <x v="71"/>
    <n v="0"/>
    <s v="Clergy"/>
  </r>
  <r>
    <n v="1361"/>
    <n v="10"/>
    <n v="10"/>
    <x v="9"/>
    <x v="146"/>
    <s v="Clergy"/>
    <x v="100"/>
    <n v="49420"/>
    <n v="48570"/>
    <n v="25780"/>
    <n v="61240"/>
    <n v="42"/>
    <x v="71"/>
    <n v="0"/>
    <s v="Clergy"/>
  </r>
  <r>
    <n v="1362"/>
    <n v="1"/>
    <n v="36"/>
    <x v="10"/>
    <x v="146"/>
    <s v="Clergy"/>
    <x v="367"/>
    <n v="53460"/>
    <n v="44860"/>
    <n v="26170"/>
    <n v="67110"/>
    <n v="42"/>
    <x v="71"/>
    <n v="0"/>
    <s v="Clergy"/>
  </r>
  <r>
    <n v="1363"/>
    <n v="10"/>
    <n v="1"/>
    <x v="0"/>
    <x v="147"/>
    <s v="Directors, Religious Activities and Education"/>
    <x v="103"/>
    <n v="32440"/>
    <n v="26590"/>
    <n v="20180"/>
    <n v="38870"/>
    <n v="97"/>
    <x v="57"/>
    <m/>
    <s v="Directors, Religious Activities and Education"/>
  </r>
  <r>
    <n v="1364"/>
    <n v="10"/>
    <n v="2"/>
    <x v="1"/>
    <x v="147"/>
    <s v="Directors, Religious Activities and Education"/>
    <x v="51"/>
    <n v="40330"/>
    <n v="42500"/>
    <n v="28610"/>
    <n v="46190"/>
    <n v="97"/>
    <x v="57"/>
    <m/>
    <s v="Directors, Religious Activities and Education"/>
  </r>
  <r>
    <n v="1365"/>
    <n v="10"/>
    <n v="3"/>
    <x v="2"/>
    <x v="147"/>
    <s v="Directors, Religious Activities and Education"/>
    <x v="93"/>
    <n v="41910"/>
    <n v="38310"/>
    <n v="24020"/>
    <n v="50860"/>
    <n v="97"/>
    <x v="57"/>
    <m/>
    <s v="Directors, Religious Activities and Education"/>
  </r>
  <r>
    <n v="1366"/>
    <n v="10"/>
    <n v="4"/>
    <x v="3"/>
    <x v="147"/>
    <s v="Directors, Religious Activities and Education"/>
    <x v="59"/>
    <n v="53870"/>
    <n v="50480"/>
    <n v="29030"/>
    <n v="66280"/>
    <n v="97"/>
    <x v="57"/>
    <m/>
    <s v="Directors, Religious Activities and Education"/>
  </r>
  <r>
    <n v="1367"/>
    <n v="10"/>
    <n v="5"/>
    <x v="4"/>
    <x v="147"/>
    <s v="Directors, Religious Activities and Education"/>
    <x v="39"/>
    <n v="41410"/>
    <n v="33640"/>
    <n v="20800"/>
    <n v="52140"/>
    <n v="97"/>
    <x v="57"/>
    <m/>
    <s v="Directors, Religious Activities and Education"/>
  </r>
  <r>
    <n v="1368"/>
    <n v="10"/>
    <n v="6"/>
    <x v="5"/>
    <x v="147"/>
    <s v="Directors, Religious Activities and Education"/>
    <x v="34"/>
    <n v="32940"/>
    <n v="29200"/>
    <n v="20220"/>
    <n v="39300"/>
    <n v="97"/>
    <x v="57"/>
    <m/>
    <s v="Directors, Religious Activities and Education"/>
  </r>
  <r>
    <n v="1369"/>
    <n v="10"/>
    <n v="7"/>
    <x v="6"/>
    <x v="147"/>
    <s v="Directors, Religious Activities and Education"/>
    <x v="161"/>
    <n v="46420"/>
    <n v="40780"/>
    <n v="22230"/>
    <n v="58510"/>
    <n v="97"/>
    <x v="57"/>
    <m/>
    <s v="Directors, Religious Activities and Education"/>
  </r>
  <r>
    <n v="1370"/>
    <n v="10"/>
    <n v="8"/>
    <x v="7"/>
    <x v="147"/>
    <s v="Directors, Religious Activities and Education"/>
    <x v="68"/>
    <n v="39180"/>
    <n v="37460"/>
    <n v="23200"/>
    <n v="47170"/>
    <n v="97"/>
    <x v="57"/>
    <m/>
    <s v="Directors, Religious Activities and Education"/>
  </r>
  <r>
    <n v="1371"/>
    <n v="10"/>
    <n v="9"/>
    <x v="8"/>
    <x v="147"/>
    <s v="Directors, Religious Activities and Education"/>
    <x v="22"/>
    <n v="39940"/>
    <n v="33640"/>
    <n v="24150"/>
    <n v="47840"/>
    <n v="97"/>
    <x v="57"/>
    <m/>
    <s v="Directors, Religious Activities and Education"/>
  </r>
  <r>
    <n v="1372"/>
    <n v="10"/>
    <n v="10"/>
    <x v="9"/>
    <x v="147"/>
    <s v="Directors, Religious Activities and Education"/>
    <x v="81"/>
    <n v="32110"/>
    <n v="29400"/>
    <n v="20180"/>
    <n v="38120"/>
    <n v="97"/>
    <x v="57"/>
    <m/>
    <s v="Directors, Religious Activities and Education"/>
  </r>
  <r>
    <n v="1373"/>
    <n v="1"/>
    <n v="36"/>
    <x v="10"/>
    <x v="147"/>
    <s v="Directors, Religious Activities and Education"/>
    <x v="368"/>
    <n v="42360"/>
    <n v="37840"/>
    <n v="21240"/>
    <n v="52930"/>
    <n v="97"/>
    <x v="57"/>
    <m/>
    <s v="Directors, Religious Activities and Education"/>
  </r>
  <r>
    <n v="1374"/>
    <n v="10"/>
    <n v="1"/>
    <x v="0"/>
    <x v="148"/>
    <s v="Lawyers"/>
    <x v="369"/>
    <n v="109830"/>
    <n v="98180"/>
    <n v="66810"/>
    <n v="131350"/>
    <n v="115"/>
    <x v="6"/>
    <n v="0"/>
    <s v="Lawyers"/>
  </r>
  <r>
    <n v="1375"/>
    <n v="10"/>
    <n v="2"/>
    <x v="1"/>
    <x v="148"/>
    <s v="Lawyers"/>
    <x v="155"/>
    <n v="93970"/>
    <n v="83580"/>
    <n v="54510"/>
    <n v="113700"/>
    <n v="115"/>
    <x v="6"/>
    <n v="0"/>
    <s v="Lawyers"/>
  </r>
  <r>
    <n v="1376"/>
    <n v="10"/>
    <n v="3"/>
    <x v="2"/>
    <x v="148"/>
    <s v="Lawyers"/>
    <x v="18"/>
    <n v="100160"/>
    <n v="91380"/>
    <n v="56520"/>
    <n v="121980"/>
    <n v="115"/>
    <x v="6"/>
    <n v="0"/>
    <s v="Lawyers"/>
  </r>
  <r>
    <n v="1377"/>
    <n v="10"/>
    <n v="4"/>
    <x v="3"/>
    <x v="148"/>
    <s v="Lawyers"/>
    <x v="370"/>
    <n v="129690"/>
    <n v="109200"/>
    <n v="57550"/>
    <n v="165750"/>
    <n v="115"/>
    <x v="6"/>
    <n v="0"/>
    <s v="Lawyers"/>
  </r>
  <r>
    <n v="1378"/>
    <n v="10"/>
    <n v="5"/>
    <x v="4"/>
    <x v="148"/>
    <s v="Lawyers"/>
    <x v="371"/>
    <n v="133290"/>
    <n v="113270"/>
    <n v="69030"/>
    <n v="165420"/>
    <n v="115"/>
    <x v="6"/>
    <n v="0"/>
    <s v="Lawyers"/>
  </r>
  <r>
    <n v="1379"/>
    <n v="10"/>
    <n v="6"/>
    <x v="5"/>
    <x v="148"/>
    <s v="Lawyers"/>
    <x v="267"/>
    <n v="128520"/>
    <n v="100540"/>
    <n v="62130"/>
    <n v="161710"/>
    <n v="115"/>
    <x v="6"/>
    <n v="0"/>
    <s v="Lawyers"/>
  </r>
  <r>
    <n v="1380"/>
    <n v="10"/>
    <n v="7"/>
    <x v="6"/>
    <x v="148"/>
    <s v="Lawyers"/>
    <x v="372"/>
    <n v="184210"/>
    <n v="166690"/>
    <n v="87590"/>
    <n v="232530"/>
    <n v="115"/>
    <x v="6"/>
    <n v="0"/>
    <s v="Lawyers"/>
  </r>
  <r>
    <n v="1381"/>
    <n v="10"/>
    <n v="8"/>
    <x v="7"/>
    <x v="148"/>
    <s v="Lawyers"/>
    <x v="139"/>
    <n v="103840"/>
    <n v="93200"/>
    <n v="65760"/>
    <n v="122880"/>
    <n v="115"/>
    <x v="6"/>
    <n v="0"/>
    <s v="Lawyers"/>
  </r>
  <r>
    <n v="1382"/>
    <n v="10"/>
    <n v="9"/>
    <x v="8"/>
    <x v="148"/>
    <s v="Lawyers"/>
    <x v="176"/>
    <n v="103750"/>
    <n v="83420"/>
    <n v="62730"/>
    <n v="124260"/>
    <n v="115"/>
    <x v="6"/>
    <n v="0"/>
    <s v="Lawyers"/>
  </r>
  <r>
    <n v="1383"/>
    <n v="10"/>
    <n v="10"/>
    <x v="9"/>
    <x v="148"/>
    <s v="Lawyers"/>
    <x v="264"/>
    <n v="102690"/>
    <n v="89970"/>
    <n v="60230"/>
    <n v="123920"/>
    <n v="115"/>
    <x v="6"/>
    <n v="0"/>
    <s v="Lawyers"/>
  </r>
  <r>
    <n v="1384"/>
    <n v="1"/>
    <n v="36"/>
    <x v="10"/>
    <x v="148"/>
    <s v="Lawyers"/>
    <x v="373"/>
    <n v="162930"/>
    <n v="141440"/>
    <n v="74410"/>
    <n v="207190"/>
    <n v="115"/>
    <x v="6"/>
    <n v="0"/>
    <s v="Lawyers"/>
  </r>
  <r>
    <n v="1385"/>
    <n v="10"/>
    <n v="4"/>
    <x v="3"/>
    <x v="149"/>
    <s v="Judicial Law Clerks"/>
    <x v="23"/>
    <n v="128440"/>
    <n v="138580"/>
    <n v="96380"/>
    <n v="144460"/>
    <n v="276"/>
    <x v="93"/>
    <n v="1"/>
    <s v="Judicial Law Clerks"/>
  </r>
  <r>
    <n v="1386"/>
    <n v="10"/>
    <n v="10"/>
    <x v="9"/>
    <x v="149"/>
    <s v="Judicial Law Clerks"/>
    <x v="23"/>
    <n v="111620"/>
    <n v="124880"/>
    <n v="63510"/>
    <n v="135680"/>
    <n v="276"/>
    <x v="93"/>
    <n v="1"/>
    <s v="Judicial Law Clerks"/>
  </r>
  <r>
    <n v="1387"/>
    <n v="1"/>
    <n v="36"/>
    <x v="10"/>
    <x v="149"/>
    <s v="Judicial Law Clerks"/>
    <x v="134"/>
    <n v="121680"/>
    <n v="133190"/>
    <n v="84940"/>
    <n v="140050"/>
    <n v="276"/>
    <x v="93"/>
    <n v="1"/>
    <s v="Judicial Law Clerks"/>
  </r>
  <r>
    <n v="1388"/>
    <n v="10"/>
    <n v="2"/>
    <x v="1"/>
    <x v="150"/>
    <s v="Administrative Law Judges, Adjudicators, and Hearing Officers"/>
    <x v="23"/>
    <n v="105330"/>
    <n v="95900"/>
    <n v="74920"/>
    <n v="120530"/>
    <n v="353"/>
    <x v="94"/>
    <m/>
    <s v="Administrative Law Judges, Adjudicators, and Hearing Officers"/>
  </r>
  <r>
    <n v="1389"/>
    <n v="10"/>
    <n v="4"/>
    <x v="3"/>
    <x v="150"/>
    <s v="Administrative Law Judges, Adjudicators, and Hearing Officers"/>
    <x v="23"/>
    <n v="113230"/>
    <n v="97230"/>
    <n v="80310"/>
    <n v="129690"/>
    <n v="353"/>
    <x v="94"/>
    <m/>
    <s v="Administrative Law Judges, Adjudicators, and Hearing Officers"/>
  </r>
  <r>
    <n v="1390"/>
    <n v="10"/>
    <n v="5"/>
    <x v="4"/>
    <x v="150"/>
    <s v="Administrative Law Judges, Adjudicators, and Hearing Officers"/>
    <x v="29"/>
    <n v="93670"/>
    <n v="89380"/>
    <n v="74850"/>
    <n v="103080"/>
    <n v="353"/>
    <x v="94"/>
    <m/>
    <s v="Administrative Law Judges, Adjudicators, and Hearing Officers"/>
  </r>
  <r>
    <n v="1391"/>
    <n v="10"/>
    <n v="7"/>
    <x v="6"/>
    <x v="150"/>
    <s v="Administrative Law Judges, Adjudicators, and Hearing Officers"/>
    <x v="55"/>
    <n v="97200"/>
    <n v="94330"/>
    <n v="81590"/>
    <n v="105000"/>
    <n v="353"/>
    <x v="94"/>
    <m/>
    <s v="Administrative Law Judges, Adjudicators, and Hearing Officers"/>
  </r>
  <r>
    <n v="1392"/>
    <n v="10"/>
    <n v="10"/>
    <x v="9"/>
    <x v="150"/>
    <s v="Administrative Law Judges, Adjudicators, and Hearing Officers"/>
    <x v="83"/>
    <n v="97510"/>
    <n v="91770"/>
    <n v="66080"/>
    <n v="113220"/>
    <n v="353"/>
    <x v="94"/>
    <m/>
    <s v="Administrative Law Judges, Adjudicators, and Hearing Officers"/>
  </r>
  <r>
    <n v="1393"/>
    <n v="1"/>
    <n v="36"/>
    <x v="10"/>
    <x v="150"/>
    <s v="Administrative Law Judges, Adjudicators, and Hearing Officers"/>
    <x v="374"/>
    <n v="98740"/>
    <n v="94080"/>
    <n v="78440"/>
    <n v="108890"/>
    <n v="353"/>
    <x v="94"/>
    <m/>
    <s v="Administrative Law Judges, Adjudicators, and Hearing Officers"/>
  </r>
  <r>
    <n v="1394"/>
    <n v="10"/>
    <n v="1"/>
    <x v="0"/>
    <x v="151"/>
    <s v="Arbitrators, Mediators, and Conciliators"/>
    <x v="83"/>
    <n v="82060"/>
    <n v="80490"/>
    <n v="56390"/>
    <n v="94900"/>
    <n v="146"/>
    <x v="95"/>
    <m/>
    <s v="Arbitrators, Mediators, and Conciliators"/>
  </r>
  <r>
    <n v="1395"/>
    <n v="10"/>
    <n v="2"/>
    <x v="1"/>
    <x v="151"/>
    <s v="Arbitrators, Mediators, and Conciliators"/>
    <x v="23"/>
    <n v="85850"/>
    <n v="90310"/>
    <n v="50120"/>
    <n v="103720"/>
    <n v="146"/>
    <x v="95"/>
    <m/>
    <s v="Arbitrators, Mediators, and Conciliators"/>
  </r>
  <r>
    <n v="1396"/>
    <n v="10"/>
    <n v="3"/>
    <x v="2"/>
    <x v="151"/>
    <s v="Arbitrators, Mediators, and Conciliators"/>
    <x v="23"/>
    <n v="61940"/>
    <n v="48650"/>
    <n v="38100"/>
    <n v="73860"/>
    <n v="146"/>
    <x v="95"/>
    <m/>
    <s v="Arbitrators, Mediators, and Conciliators"/>
  </r>
  <r>
    <n v="1397"/>
    <n v="10"/>
    <n v="4"/>
    <x v="3"/>
    <x v="151"/>
    <s v="Arbitrators, Mediators, and Conciliators"/>
    <x v="23"/>
    <n v="91780"/>
    <n v="102000"/>
    <n v="56550"/>
    <n v="109400"/>
    <n v="146"/>
    <x v="95"/>
    <m/>
    <s v="Arbitrators, Mediators, and Conciliators"/>
  </r>
  <r>
    <n v="1398"/>
    <n v="10"/>
    <n v="5"/>
    <x v="4"/>
    <x v="151"/>
    <s v="Arbitrators, Mediators, and Conciliators"/>
    <x v="23"/>
    <n v="75600"/>
    <n v="73400"/>
    <n v="47130"/>
    <n v="89840"/>
    <n v="146"/>
    <x v="95"/>
    <m/>
    <s v="Arbitrators, Mediators, and Conciliators"/>
  </r>
  <r>
    <n v="1399"/>
    <n v="10"/>
    <n v="7"/>
    <x v="6"/>
    <x v="151"/>
    <s v="Arbitrators, Mediators, and Conciliators"/>
    <x v="23"/>
    <n v="79660"/>
    <n v="83160"/>
    <n v="41980"/>
    <n v="98500"/>
    <n v="146"/>
    <x v="95"/>
    <m/>
    <s v="Arbitrators, Mediators, and Conciliators"/>
  </r>
  <r>
    <n v="1400"/>
    <n v="10"/>
    <n v="9"/>
    <x v="8"/>
    <x v="151"/>
    <s v="Arbitrators, Mediators, and Conciliators"/>
    <x v="34"/>
    <n v="50140"/>
    <n v="32460"/>
    <n v="29040"/>
    <n v="60680"/>
    <n v="146"/>
    <x v="95"/>
    <m/>
    <s v="Arbitrators, Mediators, and Conciliators"/>
  </r>
  <r>
    <n v="1401"/>
    <n v="10"/>
    <n v="10"/>
    <x v="9"/>
    <x v="151"/>
    <s v="Arbitrators, Mediators, and Conciliators"/>
    <x v="23"/>
    <n v="101010"/>
    <n v="113520"/>
    <n v="66320"/>
    <n v="118360"/>
    <n v="146"/>
    <x v="95"/>
    <m/>
    <s v="Arbitrators, Mediators, and Conciliators"/>
  </r>
  <r>
    <n v="1402"/>
    <n v="1"/>
    <n v="36"/>
    <x v="10"/>
    <x v="151"/>
    <s v="Arbitrators, Mediators, and Conciliators"/>
    <x v="267"/>
    <n v="76620"/>
    <n v="77390"/>
    <n v="41420"/>
    <n v="94220"/>
    <n v="146"/>
    <x v="95"/>
    <m/>
    <s v="Arbitrators, Mediators, and Conciliators"/>
  </r>
  <r>
    <n v="1403"/>
    <n v="10"/>
    <n v="1"/>
    <x v="0"/>
    <x v="152"/>
    <s v="Judges, Magistrate Judges, and Magistrates"/>
    <x v="28"/>
    <n v="148060"/>
    <n v="150870"/>
    <n v="127670"/>
    <n v="158260"/>
    <n v="271"/>
    <x v="96"/>
    <n v="0"/>
    <s v="Judges, Magistrate Judges, and Magistrates"/>
  </r>
  <r>
    <n v="1404"/>
    <n v="10"/>
    <n v="2"/>
    <x v="1"/>
    <x v="152"/>
    <s v="Judges, Magistrate Judges, and Magistrates"/>
    <x v="29"/>
    <n v="149980"/>
    <n v="151960"/>
    <n v="138320"/>
    <n v="155820"/>
    <n v="271"/>
    <x v="96"/>
    <n v="0"/>
    <s v="Judges, Magistrate Judges, and Magistrates"/>
  </r>
  <r>
    <n v="1405"/>
    <n v="10"/>
    <n v="3"/>
    <x v="2"/>
    <x v="152"/>
    <s v="Judges, Magistrate Judges, and Magistrates"/>
    <x v="237"/>
    <n v="147190"/>
    <n v="150790"/>
    <n v="133460"/>
    <n v="154060"/>
    <n v="271"/>
    <x v="96"/>
    <n v="0"/>
    <s v="Judges, Magistrate Judges, and Magistrates"/>
  </r>
  <r>
    <n v="1406"/>
    <n v="10"/>
    <n v="4"/>
    <x v="3"/>
    <x v="152"/>
    <s v="Judges, Magistrate Judges, and Magistrates"/>
    <x v="98"/>
    <n v="151160"/>
    <n v="154400"/>
    <n v="126170"/>
    <n v="163660"/>
    <n v="271"/>
    <x v="96"/>
    <n v="0"/>
    <s v="Judges, Magistrate Judges, and Magistrates"/>
  </r>
  <r>
    <n v="1407"/>
    <n v="10"/>
    <n v="5"/>
    <x v="4"/>
    <x v="152"/>
    <s v="Judges, Magistrate Judges, and Magistrates"/>
    <x v="77"/>
    <n v="155220"/>
    <n v="158230"/>
    <n v="127910"/>
    <n v="168880"/>
    <n v="271"/>
    <x v="96"/>
    <n v="0"/>
    <s v="Judges, Magistrate Judges, and Magistrates"/>
  </r>
  <r>
    <n v="1408"/>
    <n v="10"/>
    <n v="6"/>
    <x v="5"/>
    <x v="152"/>
    <s v="Judges, Magistrate Judges, and Magistrates"/>
    <x v="35"/>
    <n v="152320"/>
    <n v="153050"/>
    <n v="141530"/>
    <n v="157720"/>
    <n v="271"/>
    <x v="96"/>
    <n v="0"/>
    <s v="Judges, Magistrate Judges, and Magistrates"/>
  </r>
  <r>
    <n v="1409"/>
    <n v="10"/>
    <n v="8"/>
    <x v="7"/>
    <x v="152"/>
    <s v="Judges, Magistrate Judges, and Magistrates"/>
    <x v="89"/>
    <n v="149950"/>
    <n v="152090"/>
    <n v="142780"/>
    <n v="153530"/>
    <n v="271"/>
    <x v="96"/>
    <n v="0"/>
    <s v="Judges, Magistrate Judges, and Magistrates"/>
  </r>
  <r>
    <n v="1410"/>
    <n v="10"/>
    <n v="9"/>
    <x v="8"/>
    <x v="152"/>
    <s v="Judges, Magistrate Judges, and Magistrates"/>
    <x v="48"/>
    <n v="147620"/>
    <n v="149720"/>
    <n v="131220"/>
    <n v="155810"/>
    <n v="271"/>
    <x v="96"/>
    <n v="0"/>
    <s v="Judges, Magistrate Judges, and Magistrates"/>
  </r>
  <r>
    <n v="1411"/>
    <n v="10"/>
    <n v="10"/>
    <x v="9"/>
    <x v="152"/>
    <s v="Judges, Magistrate Judges, and Magistrates"/>
    <x v="28"/>
    <n v="147070"/>
    <n v="150400"/>
    <n v="128250"/>
    <n v="156480"/>
    <n v="271"/>
    <x v="96"/>
    <n v="0"/>
    <s v="Judges, Magistrate Judges, and Magistrates"/>
  </r>
  <r>
    <n v="1412"/>
    <n v="1"/>
    <n v="36"/>
    <x v="10"/>
    <x v="152"/>
    <s v="Judges, Magistrate Judges, and Magistrates"/>
    <x v="375"/>
    <n v="156610"/>
    <n v="157920"/>
    <n v="135070"/>
    <n v="167380"/>
    <n v="271"/>
    <x v="96"/>
    <n v="0"/>
    <s v="Judges, Magistrate Judges, and Magistrates"/>
  </r>
  <r>
    <n v="1413"/>
    <n v="10"/>
    <n v="1"/>
    <x v="0"/>
    <x v="153"/>
    <s v="Paralegals and Legal Assistants"/>
    <x v="121"/>
    <n v="52300"/>
    <n v="51180"/>
    <n v="40400"/>
    <n v="58250"/>
    <n v="609"/>
    <x v="39"/>
    <n v="1"/>
    <s v="Paralegals and Legal Assistants"/>
  </r>
  <r>
    <n v="1414"/>
    <n v="10"/>
    <n v="2"/>
    <x v="1"/>
    <x v="153"/>
    <s v="Paralegals and Legal Assistants"/>
    <x v="97"/>
    <n v="49970"/>
    <n v="47720"/>
    <n v="36490"/>
    <n v="56710"/>
    <n v="609"/>
    <x v="39"/>
    <n v="1"/>
    <s v="Paralegals and Legal Assistants"/>
  </r>
  <r>
    <n v="1415"/>
    <n v="10"/>
    <n v="3"/>
    <x v="2"/>
    <x v="153"/>
    <s v="Paralegals and Legal Assistants"/>
    <x v="332"/>
    <n v="49630"/>
    <n v="47360"/>
    <n v="33720"/>
    <n v="57580"/>
    <n v="609"/>
    <x v="39"/>
    <n v="1"/>
    <s v="Paralegals and Legal Assistants"/>
  </r>
  <r>
    <n v="1416"/>
    <n v="10"/>
    <n v="4"/>
    <x v="3"/>
    <x v="153"/>
    <s v="Paralegals and Legal Assistants"/>
    <x v="362"/>
    <n v="60020"/>
    <n v="56930"/>
    <n v="41330"/>
    <n v="69370"/>
    <n v="609"/>
    <x v="39"/>
    <n v="1"/>
    <s v="Paralegals and Legal Assistants"/>
  </r>
  <r>
    <n v="1417"/>
    <n v="10"/>
    <n v="5"/>
    <x v="4"/>
    <x v="153"/>
    <s v="Paralegals and Legal Assistants"/>
    <x v="347"/>
    <n v="53490"/>
    <n v="48950"/>
    <n v="35490"/>
    <n v="62490"/>
    <n v="609"/>
    <x v="39"/>
    <n v="1"/>
    <s v="Paralegals and Legal Assistants"/>
  </r>
  <r>
    <n v="1418"/>
    <n v="10"/>
    <n v="6"/>
    <x v="5"/>
    <x v="153"/>
    <s v="Paralegals and Legal Assistants"/>
    <x v="117"/>
    <n v="51810"/>
    <n v="56230"/>
    <n v="35030"/>
    <n v="60190"/>
    <n v="609"/>
    <x v="39"/>
    <n v="1"/>
    <s v="Paralegals and Legal Assistants"/>
  </r>
  <r>
    <n v="1419"/>
    <n v="10"/>
    <n v="7"/>
    <x v="6"/>
    <x v="153"/>
    <s v="Paralegals and Legal Assistants"/>
    <x v="113"/>
    <n v="65650"/>
    <n v="58650"/>
    <n v="41990"/>
    <n v="77480"/>
    <n v="609"/>
    <x v="39"/>
    <n v="1"/>
    <s v="Paralegals and Legal Assistants"/>
  </r>
  <r>
    <n v="1420"/>
    <n v="10"/>
    <n v="8"/>
    <x v="7"/>
    <x v="153"/>
    <s v="Paralegals and Legal Assistants"/>
    <x v="66"/>
    <n v="45870"/>
    <n v="42780"/>
    <n v="31340"/>
    <n v="53130"/>
    <n v="609"/>
    <x v="39"/>
    <n v="1"/>
    <s v="Paralegals and Legal Assistants"/>
  </r>
  <r>
    <n v="1421"/>
    <n v="10"/>
    <n v="9"/>
    <x v="8"/>
    <x v="153"/>
    <s v="Paralegals and Legal Assistants"/>
    <x v="7"/>
    <n v="42870"/>
    <n v="41950"/>
    <n v="32320"/>
    <n v="48150"/>
    <n v="609"/>
    <x v="39"/>
    <n v="1"/>
    <s v="Paralegals and Legal Assistants"/>
  </r>
  <r>
    <n v="1422"/>
    <n v="10"/>
    <n v="10"/>
    <x v="9"/>
    <x v="153"/>
    <s v="Paralegals and Legal Assistants"/>
    <x v="376"/>
    <n v="47420"/>
    <n v="45570"/>
    <n v="32990"/>
    <n v="54630"/>
    <n v="609"/>
    <x v="39"/>
    <n v="1"/>
    <s v="Paralegals and Legal Assistants"/>
  </r>
  <r>
    <n v="1423"/>
    <n v="1"/>
    <n v="36"/>
    <x v="10"/>
    <x v="153"/>
    <s v="Paralegals and Legal Assistants"/>
    <x v="377"/>
    <n v="60030"/>
    <n v="54410"/>
    <n v="39340"/>
    <n v="70370"/>
    <n v="609"/>
    <x v="39"/>
    <n v="1"/>
    <s v="Paralegals and Legal Assistants"/>
  </r>
  <r>
    <n v="1424"/>
    <n v="10"/>
    <n v="1"/>
    <x v="0"/>
    <x v="154"/>
    <s v="Court Reporters"/>
    <x v="23"/>
    <n v="80040"/>
    <n v="81230"/>
    <n v="63520"/>
    <n v="88300"/>
    <n v="301"/>
    <x v="97"/>
    <m/>
    <s v="Court Reporters"/>
  </r>
  <r>
    <n v="1425"/>
    <n v="10"/>
    <n v="2"/>
    <x v="1"/>
    <x v="154"/>
    <s v="Court Reporters"/>
    <x v="23"/>
    <n v="86740"/>
    <n v="86470"/>
    <n v="70300"/>
    <n v="94960"/>
    <n v="301"/>
    <x v="97"/>
    <m/>
    <s v="Court Reporters"/>
  </r>
  <r>
    <n v="1426"/>
    <n v="10"/>
    <n v="3"/>
    <x v="2"/>
    <x v="154"/>
    <s v="Court Reporters"/>
    <x v="23"/>
    <n v="84270"/>
    <n v="82510"/>
    <n v="68370"/>
    <n v="92220"/>
    <n v="301"/>
    <x v="97"/>
    <m/>
    <s v="Court Reporters"/>
  </r>
  <r>
    <n v="1427"/>
    <n v="10"/>
    <n v="4"/>
    <x v="3"/>
    <x v="154"/>
    <s v="Court Reporters"/>
    <x v="23"/>
    <n v="88510"/>
    <n v="90210"/>
    <n v="62010"/>
    <n v="101760"/>
    <n v="301"/>
    <x v="97"/>
    <m/>
    <s v="Court Reporters"/>
  </r>
  <r>
    <n v="1428"/>
    <n v="10"/>
    <n v="5"/>
    <x v="4"/>
    <x v="154"/>
    <s v="Court Reporters"/>
    <x v="112"/>
    <n v="67770"/>
    <n v="82470"/>
    <n v="23570"/>
    <n v="89870"/>
    <n v="301"/>
    <x v="97"/>
    <m/>
    <s v="Court Reporters"/>
  </r>
  <r>
    <n v="1429"/>
    <n v="10"/>
    <n v="7"/>
    <x v="6"/>
    <x v="154"/>
    <s v="Court Reporters"/>
    <x v="82"/>
    <n v="97790"/>
    <n v="105770"/>
    <n v="71060"/>
    <n v="111150"/>
    <n v="301"/>
    <x v="97"/>
    <m/>
    <s v="Court Reporters"/>
  </r>
  <r>
    <n v="1430"/>
    <n v="10"/>
    <n v="10"/>
    <x v="9"/>
    <x v="154"/>
    <s v="Court Reporters"/>
    <x v="47"/>
    <n v="64500"/>
    <n v="61890"/>
    <n v="30860"/>
    <n v="81320"/>
    <n v="301"/>
    <x v="97"/>
    <m/>
    <s v="Court Reporters"/>
  </r>
  <r>
    <n v="1431"/>
    <n v="1"/>
    <n v="36"/>
    <x v="10"/>
    <x v="154"/>
    <s v="Court Reporters"/>
    <x v="349"/>
    <n v="89430"/>
    <n v="96660"/>
    <n v="54500"/>
    <n v="106900"/>
    <n v="301"/>
    <x v="97"/>
    <m/>
    <s v="Court Reporters"/>
  </r>
  <r>
    <n v="1432"/>
    <n v="10"/>
    <n v="1"/>
    <x v="0"/>
    <x v="155"/>
    <s v="Title Examiners, Abstractors, and Searchers"/>
    <x v="83"/>
    <n v="50340"/>
    <n v="47900"/>
    <n v="35240"/>
    <n v="57890"/>
    <n v="701"/>
    <x v="42"/>
    <m/>
    <s v="Title Examiners, Abstractors, and Searchers"/>
  </r>
  <r>
    <n v="1433"/>
    <n v="10"/>
    <n v="2"/>
    <x v="1"/>
    <x v="155"/>
    <s v="Title Examiners, Abstractors, and Searchers"/>
    <x v="23"/>
    <n v="26210"/>
    <n v="26340"/>
    <n v="20180"/>
    <n v="29560"/>
    <n v="701"/>
    <x v="42"/>
    <m/>
    <s v="Title Examiners, Abstractors, and Searchers"/>
  </r>
  <r>
    <n v="1434"/>
    <n v="10"/>
    <n v="3"/>
    <x v="2"/>
    <x v="155"/>
    <s v="Title Examiners, Abstractors, and Searchers"/>
    <x v="35"/>
    <n v="41610"/>
    <n v="35150"/>
    <n v="24820"/>
    <n v="50000"/>
    <n v="701"/>
    <x v="42"/>
    <m/>
    <s v="Title Examiners, Abstractors, and Searchers"/>
  </r>
  <r>
    <n v="1435"/>
    <n v="10"/>
    <n v="4"/>
    <x v="3"/>
    <x v="155"/>
    <s v="Title Examiners, Abstractors, and Searchers"/>
    <x v="23"/>
    <n v="55170"/>
    <n v="56570"/>
    <n v="46010"/>
    <n v="59740"/>
    <n v="701"/>
    <x v="42"/>
    <m/>
    <s v="Title Examiners, Abstractors, and Searchers"/>
  </r>
  <r>
    <n v="1436"/>
    <n v="10"/>
    <n v="5"/>
    <x v="4"/>
    <x v="155"/>
    <s v="Title Examiners, Abstractors, and Searchers"/>
    <x v="23"/>
    <n v="50030"/>
    <n v="55220"/>
    <n v="27520"/>
    <n v="61280"/>
    <n v="701"/>
    <x v="42"/>
    <m/>
    <s v="Title Examiners, Abstractors, and Searchers"/>
  </r>
  <r>
    <n v="1437"/>
    <n v="10"/>
    <n v="6"/>
    <x v="5"/>
    <x v="155"/>
    <s v="Title Examiners, Abstractors, and Searchers"/>
    <x v="23"/>
    <n v="45070"/>
    <n v="53320"/>
    <n v="22720"/>
    <n v="56240"/>
    <n v="701"/>
    <x v="42"/>
    <m/>
    <s v="Title Examiners, Abstractors, and Searchers"/>
  </r>
  <r>
    <n v="1438"/>
    <n v="10"/>
    <n v="7"/>
    <x v="6"/>
    <x v="155"/>
    <s v="Title Examiners, Abstractors, and Searchers"/>
    <x v="302"/>
    <n v="59370"/>
    <n v="57070"/>
    <n v="44240"/>
    <n v="66930"/>
    <n v="701"/>
    <x v="42"/>
    <m/>
    <s v="Title Examiners, Abstractors, and Searchers"/>
  </r>
  <r>
    <n v="1439"/>
    <n v="10"/>
    <n v="8"/>
    <x v="7"/>
    <x v="155"/>
    <s v="Title Examiners, Abstractors, and Searchers"/>
    <x v="23"/>
    <n v="36020"/>
    <n v="30780"/>
    <n v="28030"/>
    <n v="40010"/>
    <n v="701"/>
    <x v="42"/>
    <m/>
    <s v="Title Examiners, Abstractors, and Searchers"/>
  </r>
  <r>
    <n v="1440"/>
    <n v="10"/>
    <n v="9"/>
    <x v="8"/>
    <x v="155"/>
    <s v="Title Examiners, Abstractors, and Searchers"/>
    <x v="23"/>
    <n v="44030"/>
    <n v="41650"/>
    <n v="28390"/>
    <n v="51860"/>
    <n v="701"/>
    <x v="42"/>
    <m/>
    <s v="Title Examiners, Abstractors, and Searchers"/>
  </r>
  <r>
    <n v="1441"/>
    <n v="10"/>
    <n v="10"/>
    <x v="9"/>
    <x v="155"/>
    <s v="Title Examiners, Abstractors, and Searchers"/>
    <x v="43"/>
    <n v="55670"/>
    <n v="48450"/>
    <n v="34600"/>
    <n v="66200"/>
    <n v="701"/>
    <x v="42"/>
    <m/>
    <s v="Title Examiners, Abstractors, and Searchers"/>
  </r>
  <r>
    <n v="1442"/>
    <n v="1"/>
    <n v="36"/>
    <x v="10"/>
    <x v="155"/>
    <s v="Title Examiners, Abstractors, and Searchers"/>
    <x v="304"/>
    <n v="53550"/>
    <n v="55080"/>
    <n v="34010"/>
    <n v="63320"/>
    <n v="701"/>
    <x v="42"/>
    <m/>
    <s v="Title Examiners, Abstractors, and Searchers"/>
  </r>
  <r>
    <n v="1443"/>
    <n v="10"/>
    <n v="1"/>
    <x v="0"/>
    <x v="156"/>
    <s v="Preschool Teachers, Except Special Education"/>
    <x v="378"/>
    <n v="29590"/>
    <n v="24650"/>
    <n v="21120"/>
    <n v="33820"/>
    <n v="37"/>
    <x v="98"/>
    <n v="0"/>
    <s v="Preschool Teachers, Except Special Education"/>
  </r>
  <r>
    <n v="1444"/>
    <n v="10"/>
    <n v="2"/>
    <x v="1"/>
    <x v="156"/>
    <s v="Preschool Teachers, Except Special Education"/>
    <x v="379"/>
    <n v="28020"/>
    <n v="24720"/>
    <n v="21530"/>
    <n v="31270"/>
    <n v="37"/>
    <x v="98"/>
    <n v="0"/>
    <s v="Preschool Teachers, Except Special Education"/>
  </r>
  <r>
    <n v="1445"/>
    <n v="10"/>
    <n v="3"/>
    <x v="2"/>
    <x v="156"/>
    <s v="Preschool Teachers, Except Special Education"/>
    <x v="380"/>
    <n v="30070"/>
    <n v="25940"/>
    <n v="21310"/>
    <n v="34440"/>
    <n v="37"/>
    <x v="98"/>
    <n v="0"/>
    <s v="Preschool Teachers, Except Special Education"/>
  </r>
  <r>
    <n v="1446"/>
    <n v="10"/>
    <n v="4"/>
    <x v="3"/>
    <x v="156"/>
    <s v="Preschool Teachers, Except Special Education"/>
    <x v="381"/>
    <n v="39470"/>
    <n v="30560"/>
    <n v="22010"/>
    <n v="48190"/>
    <n v="37"/>
    <x v="98"/>
    <n v="0"/>
    <s v="Preschool Teachers, Except Special Education"/>
  </r>
  <r>
    <n v="1447"/>
    <n v="10"/>
    <n v="5"/>
    <x v="4"/>
    <x v="156"/>
    <s v="Preschool Teachers, Except Special Education"/>
    <x v="382"/>
    <n v="33110"/>
    <n v="28710"/>
    <n v="21280"/>
    <n v="39020"/>
    <n v="37"/>
    <x v="98"/>
    <n v="0"/>
    <s v="Preschool Teachers, Except Special Education"/>
  </r>
  <r>
    <n v="1448"/>
    <n v="10"/>
    <n v="6"/>
    <x v="5"/>
    <x v="156"/>
    <s v="Preschool Teachers, Except Special Education"/>
    <x v="62"/>
    <n v="31750"/>
    <n v="27570"/>
    <n v="21710"/>
    <n v="36770"/>
    <n v="37"/>
    <x v="98"/>
    <n v="0"/>
    <s v="Preschool Teachers, Except Special Education"/>
  </r>
  <r>
    <n v="1449"/>
    <n v="10"/>
    <n v="7"/>
    <x v="6"/>
    <x v="156"/>
    <s v="Preschool Teachers, Except Special Education"/>
    <x v="45"/>
    <n v="51600"/>
    <n v="43890"/>
    <n v="24750"/>
    <n v="65020"/>
    <n v="37"/>
    <x v="98"/>
    <n v="0"/>
    <s v="Preschool Teachers, Except Special Education"/>
  </r>
  <r>
    <n v="1450"/>
    <n v="10"/>
    <n v="8"/>
    <x v="7"/>
    <x v="156"/>
    <s v="Preschool Teachers, Except Special Education"/>
    <x v="139"/>
    <n v="35210"/>
    <n v="31050"/>
    <n v="23660"/>
    <n v="40980"/>
    <n v="37"/>
    <x v="98"/>
    <n v="0"/>
    <s v="Preschool Teachers, Except Special Education"/>
  </r>
  <r>
    <n v="1451"/>
    <n v="10"/>
    <n v="9"/>
    <x v="8"/>
    <x v="156"/>
    <s v="Preschool Teachers, Except Special Education"/>
    <x v="324"/>
    <n v="26670"/>
    <n v="21340"/>
    <n v="20180"/>
    <n v="30230"/>
    <n v="37"/>
    <x v="98"/>
    <n v="0"/>
    <s v="Preschool Teachers, Except Special Education"/>
  </r>
  <r>
    <n v="1452"/>
    <n v="10"/>
    <n v="10"/>
    <x v="9"/>
    <x v="156"/>
    <s v="Preschool Teachers, Except Special Education"/>
    <x v="383"/>
    <n v="28270"/>
    <n v="23710"/>
    <n v="20440"/>
    <n v="32180"/>
    <n v="37"/>
    <x v="98"/>
    <n v="0"/>
    <s v="Preschool Teachers, Except Special Education"/>
  </r>
  <r>
    <n v="1453"/>
    <n v="1"/>
    <n v="36"/>
    <x v="10"/>
    <x v="156"/>
    <s v="Preschool Teachers, Except Special Education"/>
    <x v="204"/>
    <n v="42400"/>
    <n v="32550"/>
    <n v="21690"/>
    <n v="52750"/>
    <n v="37"/>
    <x v="98"/>
    <n v="0"/>
    <s v="Preschool Teachers, Except Special Education"/>
  </r>
  <r>
    <n v="1454"/>
    <n v="10"/>
    <n v="1"/>
    <x v="0"/>
    <x v="157"/>
    <s v="Kindergarten Teachers, Except Special Education"/>
    <x v="191"/>
    <n v="63030"/>
    <n v="61840"/>
    <n v="43770"/>
    <n v="72660"/>
    <n v="191"/>
    <x v="99"/>
    <m/>
    <s v="Kindergarten Teachers, Except Special Education"/>
  </r>
  <r>
    <n v="1455"/>
    <n v="10"/>
    <n v="2"/>
    <x v="1"/>
    <x v="157"/>
    <s v="Kindergarten Teachers, Except Special Education"/>
    <x v="103"/>
    <n v="63320"/>
    <n v="61980"/>
    <n v="50920"/>
    <n v="69520"/>
    <n v="191"/>
    <x v="99"/>
    <m/>
    <s v="Kindergarten Teachers, Except Special Education"/>
  </r>
  <r>
    <n v="1456"/>
    <n v="10"/>
    <n v="3"/>
    <x v="2"/>
    <x v="157"/>
    <s v="Kindergarten Teachers, Except Special Education"/>
    <x v="198"/>
    <n v="58230"/>
    <n v="56610"/>
    <n v="39720"/>
    <n v="67490"/>
    <n v="191"/>
    <x v="99"/>
    <m/>
    <s v="Kindergarten Teachers, Except Special Education"/>
  </r>
  <r>
    <n v="1457"/>
    <n v="10"/>
    <n v="4"/>
    <x v="3"/>
    <x v="157"/>
    <s v="Kindergarten Teachers, Except Special Education"/>
    <x v="257"/>
    <n v="88970"/>
    <n v="94270"/>
    <n v="51300"/>
    <n v="107800"/>
    <n v="191"/>
    <x v="99"/>
    <m/>
    <s v="Kindergarten Teachers, Except Special Education"/>
  </r>
  <r>
    <n v="1458"/>
    <n v="10"/>
    <n v="5"/>
    <x v="4"/>
    <x v="157"/>
    <s v="Kindergarten Teachers, Except Special Education"/>
    <x v="384"/>
    <n v="103850"/>
    <n v="110030"/>
    <n v="77280"/>
    <n v="117140"/>
    <n v="191"/>
    <x v="99"/>
    <m/>
    <s v="Kindergarten Teachers, Except Special Education"/>
  </r>
  <r>
    <n v="1459"/>
    <n v="10"/>
    <n v="6"/>
    <x v="5"/>
    <x v="157"/>
    <s v="Kindergarten Teachers, Except Special Education"/>
    <x v="89"/>
    <n v="63020"/>
    <n v="59860"/>
    <n v="47520"/>
    <n v="70770"/>
    <n v="191"/>
    <x v="99"/>
    <m/>
    <s v="Kindergarten Teachers, Except Special Education"/>
  </r>
  <r>
    <n v="1460"/>
    <n v="10"/>
    <n v="7"/>
    <x v="6"/>
    <x v="157"/>
    <s v="Kindergarten Teachers, Except Special Education"/>
    <x v="254"/>
    <n v="57810"/>
    <n v="50830"/>
    <n v="36490"/>
    <n v="68470"/>
    <n v="191"/>
    <x v="99"/>
    <m/>
    <s v="Kindergarten Teachers, Except Special Education"/>
  </r>
  <r>
    <n v="1461"/>
    <n v="10"/>
    <n v="8"/>
    <x v="7"/>
    <x v="157"/>
    <s v="Kindergarten Teachers, Except Special Education"/>
    <x v="89"/>
    <n v="60360"/>
    <n v="59070"/>
    <n v="46230"/>
    <n v="67430"/>
    <n v="191"/>
    <x v="99"/>
    <m/>
    <s v="Kindergarten Teachers, Except Special Education"/>
  </r>
  <r>
    <n v="1462"/>
    <n v="10"/>
    <n v="9"/>
    <x v="8"/>
    <x v="157"/>
    <s v="Kindergarten Teachers, Except Special Education"/>
    <x v="191"/>
    <n v="64930"/>
    <n v="60890"/>
    <n v="45820"/>
    <n v="74490"/>
    <n v="191"/>
    <x v="99"/>
    <m/>
    <s v="Kindergarten Teachers, Except Special Education"/>
  </r>
  <r>
    <n v="1463"/>
    <n v="10"/>
    <n v="10"/>
    <x v="9"/>
    <x v="157"/>
    <s v="Kindergarten Teachers, Except Special Education"/>
    <x v="115"/>
    <n v="63630"/>
    <n v="59970"/>
    <n v="37730"/>
    <n v="76570"/>
    <n v="191"/>
    <x v="99"/>
    <m/>
    <s v="Kindergarten Teachers, Except Special Education"/>
  </r>
  <r>
    <n v="1464"/>
    <n v="1"/>
    <n v="36"/>
    <x v="10"/>
    <x v="157"/>
    <s v="Kindergarten Teachers, Except Special Education"/>
    <x v="385"/>
    <n v="73550"/>
    <n v="65460"/>
    <n v="42790"/>
    <n v="88930"/>
    <n v="191"/>
    <x v="99"/>
    <m/>
    <s v="Kindergarten Teachers, Except Special Education"/>
  </r>
  <r>
    <n v="1465"/>
    <n v="10"/>
    <n v="1"/>
    <x v="0"/>
    <x v="158"/>
    <s v="Elementary School Teachers, Except Special Education"/>
    <x v="90"/>
    <n v="66610"/>
    <n v="64840"/>
    <n v="47510"/>
    <n v="76160"/>
    <n v="20"/>
    <x v="100"/>
    <m/>
    <s v="Elementary School Teachers, Except Special Education"/>
  </r>
  <r>
    <n v="1466"/>
    <n v="10"/>
    <n v="2"/>
    <x v="1"/>
    <x v="158"/>
    <s v="Elementary School Teachers, Except Special Education"/>
    <x v="386"/>
    <n v="65710"/>
    <n v="63380"/>
    <n v="50640"/>
    <n v="73240"/>
    <n v="20"/>
    <x v="100"/>
    <m/>
    <s v="Elementary School Teachers, Except Special Education"/>
  </r>
  <r>
    <n v="1467"/>
    <n v="10"/>
    <n v="3"/>
    <x v="2"/>
    <x v="158"/>
    <s v="Elementary School Teachers, Except Special Education"/>
    <x v="387"/>
    <n v="61870"/>
    <n v="59070"/>
    <n v="42720"/>
    <n v="71440"/>
    <n v="20"/>
    <x v="100"/>
    <m/>
    <s v="Elementary School Teachers, Except Special Education"/>
  </r>
  <r>
    <n v="1468"/>
    <n v="10"/>
    <n v="4"/>
    <x v="3"/>
    <x v="158"/>
    <s v="Elementary School Teachers, Except Special Education"/>
    <x v="388"/>
    <n v="93420"/>
    <n v="94340"/>
    <n v="62810"/>
    <n v="108720"/>
    <n v="20"/>
    <x v="100"/>
    <m/>
    <s v="Elementary School Teachers, Except Special Education"/>
  </r>
  <r>
    <n v="1469"/>
    <n v="10"/>
    <n v="5"/>
    <x v="4"/>
    <x v="158"/>
    <s v="Elementary School Teachers, Except Special Education"/>
    <x v="389"/>
    <n v="100380"/>
    <n v="108320"/>
    <n v="67860"/>
    <n v="116640"/>
    <n v="20"/>
    <x v="100"/>
    <m/>
    <s v="Elementary School Teachers, Except Special Education"/>
  </r>
  <r>
    <n v="1470"/>
    <n v="10"/>
    <n v="6"/>
    <x v="5"/>
    <x v="158"/>
    <s v="Elementary School Teachers, Except Special Education"/>
    <x v="390"/>
    <n v="60710"/>
    <n v="58240"/>
    <n v="43700"/>
    <n v="69210"/>
    <n v="20"/>
    <x v="100"/>
    <m/>
    <s v="Elementary School Teachers, Except Special Education"/>
  </r>
  <r>
    <n v="1471"/>
    <n v="10"/>
    <n v="7"/>
    <x v="6"/>
    <x v="158"/>
    <s v="Elementary School Teachers, Except Special Education"/>
    <x v="391"/>
    <n v="75510"/>
    <n v="75620"/>
    <n v="48950"/>
    <n v="88790"/>
    <n v="20"/>
    <x v="100"/>
    <m/>
    <s v="Elementary School Teachers, Except Special Education"/>
  </r>
  <r>
    <n v="1472"/>
    <n v="10"/>
    <n v="8"/>
    <x v="7"/>
    <x v="158"/>
    <s v="Elementary School Teachers, Except Special Education"/>
    <x v="79"/>
    <n v="58140"/>
    <n v="58130"/>
    <n v="43960"/>
    <n v="65240"/>
    <n v="20"/>
    <x v="100"/>
    <m/>
    <s v="Elementary School Teachers, Except Special Education"/>
  </r>
  <r>
    <n v="1473"/>
    <n v="10"/>
    <n v="9"/>
    <x v="8"/>
    <x v="158"/>
    <s v="Elementary School Teachers, Except Special Education"/>
    <x v="392"/>
    <n v="60310"/>
    <n v="58450"/>
    <n v="44690"/>
    <n v="68120"/>
    <n v="20"/>
    <x v="100"/>
    <m/>
    <s v="Elementary School Teachers, Except Special Education"/>
  </r>
  <r>
    <n v="1474"/>
    <n v="10"/>
    <n v="10"/>
    <x v="9"/>
    <x v="158"/>
    <s v="Elementary School Teachers, Except Special Education"/>
    <x v="393"/>
    <n v="65170"/>
    <n v="62360"/>
    <n v="42280"/>
    <n v="76620"/>
    <n v="20"/>
    <x v="100"/>
    <m/>
    <s v="Elementary School Teachers, Except Special Education"/>
  </r>
  <r>
    <n v="1475"/>
    <n v="1"/>
    <n v="36"/>
    <x v="10"/>
    <x v="158"/>
    <s v="Elementary School Teachers, Except Special Education"/>
    <x v="394"/>
    <n v="78300"/>
    <n v="75900"/>
    <n v="49070"/>
    <n v="92910"/>
    <n v="20"/>
    <x v="100"/>
    <m/>
    <s v="Elementary School Teachers, Except Special Education"/>
  </r>
  <r>
    <n v="1476"/>
    <n v="10"/>
    <n v="1"/>
    <x v="0"/>
    <x v="159"/>
    <s v="Middle School Teachers, Except Special and Career/Technical Education"/>
    <x v="395"/>
    <n v="69190"/>
    <n v="69030"/>
    <n v="49800"/>
    <n v="78890"/>
    <n v="200"/>
    <x v="43"/>
    <m/>
    <s v="Middle School Teachers, Except Special and Career/Technical  Education"/>
  </r>
  <r>
    <n v="1477"/>
    <n v="10"/>
    <n v="2"/>
    <x v="1"/>
    <x v="159"/>
    <s v="Middle School Teachers, Except Special and Career/Technical Education"/>
    <x v="396"/>
    <n v="68460"/>
    <n v="64360"/>
    <n v="52550"/>
    <n v="76420"/>
    <n v="200"/>
    <x v="43"/>
    <m/>
    <s v="Middle School Teachers, Except Special and Career/Technical  Education"/>
  </r>
  <r>
    <n v="1478"/>
    <n v="10"/>
    <n v="3"/>
    <x v="2"/>
    <x v="159"/>
    <s v="Middle School Teachers, Except Special and Career/Technical Education"/>
    <x v="397"/>
    <n v="61780"/>
    <n v="59000"/>
    <n v="42840"/>
    <n v="71250"/>
    <n v="200"/>
    <x v="43"/>
    <m/>
    <s v="Middle School Teachers, Except Special and Career/Technical  Education"/>
  </r>
  <r>
    <n v="1479"/>
    <n v="10"/>
    <n v="4"/>
    <x v="3"/>
    <x v="159"/>
    <s v="Middle School Teachers, Except Special and Career/Technical Education"/>
    <x v="398"/>
    <n v="92840"/>
    <n v="91660"/>
    <n v="62260"/>
    <n v="108130"/>
    <n v="200"/>
    <x v="43"/>
    <m/>
    <s v="Middle School Teachers, Except Special and Career/Technical  Education"/>
  </r>
  <r>
    <n v="1480"/>
    <n v="10"/>
    <n v="5"/>
    <x v="4"/>
    <x v="159"/>
    <s v="Middle School Teachers, Except Special and Career/Technical Education"/>
    <x v="399"/>
    <n v="103580"/>
    <n v="107530"/>
    <n v="79200"/>
    <n v="115770"/>
    <n v="200"/>
    <x v="43"/>
    <m/>
    <s v="Middle School Teachers, Except Special and Career/Technical  Education"/>
  </r>
  <r>
    <n v="1481"/>
    <n v="10"/>
    <n v="6"/>
    <x v="5"/>
    <x v="159"/>
    <s v="Middle School Teachers, Except Special and Career/Technical Education"/>
    <x v="258"/>
    <n v="66480"/>
    <n v="63060"/>
    <n v="48830"/>
    <n v="75310"/>
    <n v="200"/>
    <x v="43"/>
    <m/>
    <s v="Middle School Teachers, Except Special and Career/Technical  Education"/>
  </r>
  <r>
    <n v="1482"/>
    <n v="10"/>
    <n v="7"/>
    <x v="6"/>
    <x v="159"/>
    <s v="Middle School Teachers, Except Special and Career/Technical Education"/>
    <x v="400"/>
    <n v="74280"/>
    <n v="73980"/>
    <n v="49580"/>
    <n v="86630"/>
    <n v="200"/>
    <x v="43"/>
    <m/>
    <s v="Middle School Teachers, Except Special and Career/Technical  Education"/>
  </r>
  <r>
    <n v="1483"/>
    <n v="10"/>
    <n v="8"/>
    <x v="7"/>
    <x v="159"/>
    <s v="Middle School Teachers, Except Special and Career/Technical Education"/>
    <x v="55"/>
    <n v="67190"/>
    <n v="63120"/>
    <n v="45850"/>
    <n v="77870"/>
    <n v="200"/>
    <x v="43"/>
    <m/>
    <s v="Middle School Teachers, Except Special and Career/Technical  Education"/>
  </r>
  <r>
    <n v="1484"/>
    <n v="10"/>
    <n v="9"/>
    <x v="8"/>
    <x v="159"/>
    <s v="Middle School Teachers, Except Special and Career/Technical Education"/>
    <x v="95"/>
    <n v="59710"/>
    <n v="58980"/>
    <n v="44710"/>
    <n v="67220"/>
    <n v="200"/>
    <x v="43"/>
    <m/>
    <s v="Middle School Teachers, Except Special and Career/Technical  Education"/>
  </r>
  <r>
    <n v="1485"/>
    <n v="10"/>
    <n v="10"/>
    <x v="9"/>
    <x v="159"/>
    <s v="Middle School Teachers, Except Special and Career/Technical Education"/>
    <x v="401"/>
    <n v="61570"/>
    <n v="60600"/>
    <n v="38650"/>
    <n v="73030"/>
    <n v="200"/>
    <x v="43"/>
    <m/>
    <s v="Middle School Teachers, Except Special and Career/Technical  Education"/>
  </r>
  <r>
    <n v="1486"/>
    <n v="1"/>
    <n v="36"/>
    <x v="10"/>
    <x v="159"/>
    <s v="Middle School Teachers, Except Special and Career/Technical Education"/>
    <x v="402"/>
    <n v="79000"/>
    <n v="76560"/>
    <n v="50310"/>
    <n v="93350"/>
    <n v="200"/>
    <x v="43"/>
    <m/>
    <s v="Middle School Teachers, Except Special and Career/Technical  Education"/>
  </r>
  <r>
    <n v="1487"/>
    <n v="10"/>
    <n v="1"/>
    <x v="0"/>
    <x v="160"/>
    <s v="Career/Technical  Education Teachers, Middle School"/>
    <x v="66"/>
    <n v="64890"/>
    <n v="64630"/>
    <n v="39460"/>
    <n v="77610"/>
    <n v="229"/>
    <x v="101"/>
    <m/>
    <s v="Career/Technical Education Teachers, Middle School"/>
  </r>
  <r>
    <n v="1488"/>
    <n v="10"/>
    <n v="2"/>
    <x v="1"/>
    <x v="160"/>
    <s v="Career/Technical  Education Teachers, Middle School"/>
    <x v="104"/>
    <n v="67460"/>
    <n v="64930"/>
    <n v="54350"/>
    <n v="74020"/>
    <n v="229"/>
    <x v="101"/>
    <m/>
    <s v="Career/Technical Education Teachers, Middle School"/>
  </r>
  <r>
    <n v="1489"/>
    <n v="10"/>
    <n v="3"/>
    <x v="2"/>
    <x v="160"/>
    <s v="Career/Technical  Education Teachers, Middle School"/>
    <x v="43"/>
    <n v="61970"/>
    <n v="59170"/>
    <n v="42380"/>
    <n v="71770"/>
    <n v="229"/>
    <x v="101"/>
    <m/>
    <s v="Career/Technical Education Teachers, Middle School"/>
  </r>
  <r>
    <n v="1490"/>
    <n v="10"/>
    <n v="4"/>
    <x v="3"/>
    <x v="160"/>
    <s v="Career/Technical  Education Teachers, Middle School"/>
    <x v="145"/>
    <n v="86030"/>
    <n v="79780"/>
    <n v="61680"/>
    <n v="98210"/>
    <n v="229"/>
    <x v="101"/>
    <m/>
    <s v="Career/Technical Education Teachers, Middle School"/>
  </r>
  <r>
    <n v="1491"/>
    <n v="10"/>
    <n v="5"/>
    <x v="4"/>
    <x v="160"/>
    <s v="Career/Technical  Education Teachers, Middle School"/>
    <x v="118"/>
    <n v="104790"/>
    <n v="110690"/>
    <n v="77070"/>
    <n v="118650"/>
    <n v="229"/>
    <x v="101"/>
    <m/>
    <s v="Career/Technical Education Teachers, Middle School"/>
  </r>
  <r>
    <n v="1492"/>
    <n v="10"/>
    <n v="6"/>
    <x v="5"/>
    <x v="160"/>
    <s v="Career/Technical  Education Teachers, Middle School"/>
    <x v="26"/>
    <n v="67610"/>
    <n v="66540"/>
    <n v="51470"/>
    <n v="75670"/>
    <n v="229"/>
    <x v="101"/>
    <m/>
    <s v="Career/Technical Education Teachers, Middle School"/>
  </r>
  <r>
    <n v="1493"/>
    <n v="10"/>
    <n v="7"/>
    <x v="6"/>
    <x v="160"/>
    <s v="Career/Technical  Education Teachers, Middle School"/>
    <x v="23"/>
    <n v="62660"/>
    <n v="59760"/>
    <n v="40810"/>
    <n v="73580"/>
    <n v="229"/>
    <x v="101"/>
    <m/>
    <s v="Career/Technical Education Teachers, Middle School"/>
  </r>
  <r>
    <n v="1494"/>
    <n v="10"/>
    <n v="8"/>
    <x v="7"/>
    <x v="160"/>
    <s v="Career/Technical  Education Teachers, Middle School"/>
    <x v="92"/>
    <n v="71540"/>
    <n v="70290"/>
    <n v="55240"/>
    <n v="79690"/>
    <n v="229"/>
    <x v="101"/>
    <m/>
    <s v="Career/Technical Education Teachers, Middle School"/>
  </r>
  <r>
    <n v="1495"/>
    <n v="10"/>
    <n v="9"/>
    <x v="8"/>
    <x v="160"/>
    <s v="Career/Technical  Education Teachers, Middle School"/>
    <x v="26"/>
    <n v="60680"/>
    <n v="61170"/>
    <n v="40350"/>
    <n v="70840"/>
    <n v="229"/>
    <x v="101"/>
    <m/>
    <s v="Career/Technical Education Teachers, Middle School"/>
  </r>
  <r>
    <n v="1496"/>
    <n v="10"/>
    <n v="10"/>
    <x v="9"/>
    <x v="160"/>
    <s v="Career/Technical  Education Teachers, Middle School"/>
    <x v="145"/>
    <n v="63210"/>
    <n v="61690"/>
    <n v="49270"/>
    <n v="70170"/>
    <n v="229"/>
    <x v="101"/>
    <m/>
    <s v="Career/Technical Education Teachers, Middle School"/>
  </r>
  <r>
    <n v="1497"/>
    <n v="1"/>
    <n v="36"/>
    <x v="10"/>
    <x v="160"/>
    <s v="Career/Technical  Education Teachers, Middle School"/>
    <x v="403"/>
    <n v="73680"/>
    <n v="67990"/>
    <n v="48990"/>
    <n v="86030"/>
    <n v="229"/>
    <x v="101"/>
    <m/>
    <s v="Career/Technical Education Teachers, Middle School"/>
  </r>
  <r>
    <n v="1498"/>
    <n v="10"/>
    <n v="1"/>
    <x v="0"/>
    <x v="161"/>
    <s v="Secondary School Teachers, Except Special and Career/Technical Education"/>
    <x v="404"/>
    <n v="70100"/>
    <n v="67270"/>
    <n v="49030"/>
    <n v="80640"/>
    <n v="41"/>
    <x v="102"/>
    <m/>
    <s v="Secondary School Teachers, Except Special and Career/Technical Education"/>
  </r>
  <r>
    <n v="1499"/>
    <n v="10"/>
    <n v="2"/>
    <x v="1"/>
    <x v="161"/>
    <s v="Secondary School Teachers, Except Special and Career/Technical Education"/>
    <x v="405"/>
    <n v="73400"/>
    <n v="68690"/>
    <n v="50360"/>
    <n v="84930"/>
    <n v="41"/>
    <x v="102"/>
    <m/>
    <s v="Secondary School Teachers, Except Special and Career/Technical Education"/>
  </r>
  <r>
    <n v="1500"/>
    <n v="10"/>
    <n v="3"/>
    <x v="2"/>
    <x v="161"/>
    <s v="Secondary School Teachers, Except Special and Career/Technical Education"/>
    <x v="406"/>
    <n v="60340"/>
    <n v="58950"/>
    <n v="42070"/>
    <n v="69480"/>
    <n v="41"/>
    <x v="102"/>
    <m/>
    <s v="Secondary School Teachers, Except Special and Career/Technical Education"/>
  </r>
  <r>
    <n v="1501"/>
    <n v="10"/>
    <n v="4"/>
    <x v="3"/>
    <x v="161"/>
    <s v="Secondary School Teachers, Except Special and Career/Technical Education"/>
    <x v="407"/>
    <n v="105480"/>
    <n v="101380"/>
    <n v="70670"/>
    <n v="122880"/>
    <n v="41"/>
    <x v="102"/>
    <m/>
    <s v="Secondary School Teachers, Except Special and Career/Technical Education"/>
  </r>
  <r>
    <n v="1502"/>
    <n v="10"/>
    <n v="5"/>
    <x v="4"/>
    <x v="161"/>
    <s v="Secondary School Teachers, Except Special and Career/Technical Education"/>
    <x v="408"/>
    <n v="100660"/>
    <n v="106260"/>
    <n v="70140"/>
    <n v="115920"/>
    <n v="41"/>
    <x v="102"/>
    <m/>
    <s v="Secondary School Teachers, Except Special and Career/Technical Education"/>
  </r>
  <r>
    <n v="1503"/>
    <n v="10"/>
    <n v="6"/>
    <x v="5"/>
    <x v="161"/>
    <s v="Secondary School Teachers, Except Special and Career/Technical Education"/>
    <x v="268"/>
    <n v="61610"/>
    <n v="60910"/>
    <n v="44660"/>
    <n v="70080"/>
    <n v="41"/>
    <x v="102"/>
    <m/>
    <s v="Secondary School Teachers, Except Special and Career/Technical Education"/>
  </r>
  <r>
    <n v="1504"/>
    <n v="10"/>
    <n v="7"/>
    <x v="6"/>
    <x v="161"/>
    <s v="Secondary School Teachers, Except Special and Career/Technical Education"/>
    <x v="409"/>
    <n v="81400"/>
    <n v="79730"/>
    <n v="58100"/>
    <n v="93050"/>
    <n v="41"/>
    <x v="102"/>
    <m/>
    <s v="Secondary School Teachers, Except Special and Career/Technical Education"/>
  </r>
  <r>
    <n v="1505"/>
    <n v="10"/>
    <n v="8"/>
    <x v="7"/>
    <x v="161"/>
    <s v="Secondary School Teachers, Except Special and Career/Technical Education"/>
    <x v="410"/>
    <n v="58690"/>
    <n v="58940"/>
    <n v="44570"/>
    <n v="65760"/>
    <n v="41"/>
    <x v="102"/>
    <m/>
    <s v="Secondary School Teachers, Except Special and Career/Technical Education"/>
  </r>
  <r>
    <n v="1506"/>
    <n v="10"/>
    <n v="9"/>
    <x v="8"/>
    <x v="161"/>
    <s v="Secondary School Teachers, Except Special and Career/Technical Education"/>
    <x v="264"/>
    <n v="63200"/>
    <n v="60480"/>
    <n v="46660"/>
    <n v="71470"/>
    <n v="41"/>
    <x v="102"/>
    <m/>
    <s v="Secondary School Teachers, Except Special and Career/Technical Education"/>
  </r>
  <r>
    <n v="1507"/>
    <n v="10"/>
    <n v="10"/>
    <x v="9"/>
    <x v="161"/>
    <s v="Secondary School Teachers, Except Special and Career/Technical Education"/>
    <x v="153"/>
    <n v="67840"/>
    <n v="64170"/>
    <n v="46190"/>
    <n v="78660"/>
    <n v="41"/>
    <x v="102"/>
    <m/>
    <s v="Secondary School Teachers, Except Special and Career/Technical Education"/>
  </r>
  <r>
    <n v="1508"/>
    <n v="1"/>
    <n v="36"/>
    <x v="10"/>
    <x v="161"/>
    <s v="Secondary School Teachers, Except Special and Career/Technical Education"/>
    <x v="411"/>
    <n v="82500"/>
    <n v="78810"/>
    <n v="52100"/>
    <n v="97700"/>
    <n v="41"/>
    <x v="102"/>
    <m/>
    <s v="Secondary School Teachers, Except Special and Career/Technical Education"/>
  </r>
  <r>
    <n v="1509"/>
    <n v="10"/>
    <n v="1"/>
    <x v="0"/>
    <x v="162"/>
    <s v="Career/Technical Education Teachers, Secondary School"/>
    <x v="46"/>
    <n v="66880"/>
    <n v="63470"/>
    <n v="50160"/>
    <n v="75250"/>
    <n v="45"/>
    <x v="103"/>
    <m/>
    <s v="Career/Technical Education Teachers, Secondary School"/>
  </r>
  <r>
    <n v="1510"/>
    <n v="10"/>
    <n v="2"/>
    <x v="1"/>
    <x v="162"/>
    <s v="Career/Technical Education Teachers, Secondary School"/>
    <x v="77"/>
    <n v="75920"/>
    <n v="74380"/>
    <n v="55010"/>
    <n v="86370"/>
    <n v="45"/>
    <x v="103"/>
    <m/>
    <s v="Career/Technical Education Teachers, Secondary School"/>
  </r>
  <r>
    <n v="1511"/>
    <n v="10"/>
    <n v="3"/>
    <x v="2"/>
    <x v="162"/>
    <s v="Career/Technical Education Teachers, Secondary School"/>
    <x v="99"/>
    <n v="66450"/>
    <n v="63530"/>
    <n v="48570"/>
    <n v="75390"/>
    <n v="45"/>
    <x v="103"/>
    <m/>
    <s v="Career/Technical Education Teachers, Secondary School"/>
  </r>
  <r>
    <n v="1512"/>
    <n v="10"/>
    <n v="4"/>
    <x v="3"/>
    <x v="162"/>
    <s v="Career/Technical Education Teachers, Secondary School"/>
    <x v="237"/>
    <n v="80750"/>
    <n v="78560"/>
    <n v="59190"/>
    <n v="91530"/>
    <n v="45"/>
    <x v="103"/>
    <m/>
    <s v="Career/Technical Education Teachers, Secondary School"/>
  </r>
  <r>
    <n v="1513"/>
    <n v="10"/>
    <n v="5"/>
    <x v="4"/>
    <x v="162"/>
    <s v="Career/Technical Education Teachers, Secondary School"/>
    <x v="176"/>
    <n v="93930"/>
    <n v="95220"/>
    <n v="62660"/>
    <n v="109560"/>
    <n v="45"/>
    <x v="103"/>
    <m/>
    <s v="Career/Technical Education Teachers, Secondary School"/>
  </r>
  <r>
    <n v="1514"/>
    <n v="10"/>
    <n v="6"/>
    <x v="5"/>
    <x v="162"/>
    <s v="Career/Technical Education Teachers, Secondary School"/>
    <x v="104"/>
    <n v="60910"/>
    <n v="60280"/>
    <n v="42640"/>
    <n v="70050"/>
    <n v="45"/>
    <x v="103"/>
    <m/>
    <s v="Career/Technical Education Teachers, Secondary School"/>
  </r>
  <r>
    <n v="1515"/>
    <n v="10"/>
    <n v="7"/>
    <x v="6"/>
    <x v="162"/>
    <s v="Career/Technical Education Teachers, Secondary School"/>
    <x v="233"/>
    <n v="89900"/>
    <n v="91630"/>
    <n v="64000"/>
    <n v="102850"/>
    <n v="45"/>
    <x v="103"/>
    <m/>
    <s v="Career/Technical Education Teachers, Secondary School"/>
  </r>
  <r>
    <n v="1516"/>
    <n v="10"/>
    <n v="8"/>
    <x v="7"/>
    <x v="162"/>
    <s v="Career/Technical Education Teachers, Secondary School"/>
    <x v="81"/>
    <n v="56360"/>
    <n v="54960"/>
    <n v="44280"/>
    <n v="62400"/>
    <n v="45"/>
    <x v="103"/>
    <m/>
    <s v="Career/Technical Education Teachers, Secondary School"/>
  </r>
  <r>
    <n v="1517"/>
    <n v="10"/>
    <n v="9"/>
    <x v="8"/>
    <x v="162"/>
    <s v="Career/Technical Education Teachers, Secondary School"/>
    <x v="77"/>
    <n v="62060"/>
    <n v="61510"/>
    <n v="48430"/>
    <n v="68880"/>
    <n v="45"/>
    <x v="103"/>
    <m/>
    <s v="Career/Technical Education Teachers, Secondary School"/>
  </r>
  <r>
    <n v="1518"/>
    <n v="10"/>
    <n v="10"/>
    <x v="9"/>
    <x v="162"/>
    <s v="Career/Technical Education Teachers, Secondary School"/>
    <x v="82"/>
    <n v="63520"/>
    <n v="60590"/>
    <n v="46420"/>
    <n v="72060"/>
    <n v="45"/>
    <x v="103"/>
    <m/>
    <s v="Career/Technical Education Teachers, Secondary School"/>
  </r>
  <r>
    <n v="1519"/>
    <n v="1"/>
    <n v="36"/>
    <x v="10"/>
    <x v="162"/>
    <s v="Career/Technical Education Teachers, Secondary School"/>
    <x v="148"/>
    <n v="73620"/>
    <n v="69680"/>
    <n v="50040"/>
    <n v="85400"/>
    <n v="45"/>
    <x v="103"/>
    <m/>
    <s v="Career/Technical Education Teachers, Secondary School"/>
  </r>
  <r>
    <n v="1520"/>
    <n v="10"/>
    <n v="1"/>
    <x v="0"/>
    <x v="163"/>
    <s v="Special Education Teachers, Middle School"/>
    <x v="191"/>
    <n v="70150"/>
    <n v="68730"/>
    <n v="52450"/>
    <n v="79000"/>
    <n v="76"/>
    <x v="70"/>
    <m/>
    <s v="Special Education Teachers, Middle School"/>
  </r>
  <r>
    <n v="1521"/>
    <n v="10"/>
    <n v="2"/>
    <x v="1"/>
    <x v="163"/>
    <s v="Special Education Teachers, Middle School"/>
    <x v="86"/>
    <n v="71620"/>
    <n v="67090"/>
    <n v="55970"/>
    <n v="79440"/>
    <n v="76"/>
    <x v="70"/>
    <m/>
    <s v="Special Education Teachers, Middle School"/>
  </r>
  <r>
    <n v="1522"/>
    <n v="10"/>
    <n v="3"/>
    <x v="2"/>
    <x v="163"/>
    <s v="Special Education Teachers, Middle School"/>
    <x v="129"/>
    <n v="60040"/>
    <n v="57990"/>
    <n v="43720"/>
    <n v="68190"/>
    <n v="76"/>
    <x v="70"/>
    <m/>
    <s v="Special Education Teachers, Middle School"/>
  </r>
  <r>
    <n v="1523"/>
    <n v="10"/>
    <n v="4"/>
    <x v="3"/>
    <x v="163"/>
    <s v="Special Education Teachers, Middle School"/>
    <x v="374"/>
    <n v="92440"/>
    <n v="90290"/>
    <n v="62850"/>
    <n v="107230"/>
    <n v="76"/>
    <x v="70"/>
    <m/>
    <s v="Special Education Teachers, Middle School"/>
  </r>
  <r>
    <n v="1524"/>
    <n v="10"/>
    <n v="5"/>
    <x v="4"/>
    <x v="163"/>
    <s v="Special Education Teachers, Middle School"/>
    <x v="378"/>
    <n v="98570"/>
    <n v="100730"/>
    <n v="72420"/>
    <n v="111650"/>
    <n v="76"/>
    <x v="70"/>
    <m/>
    <s v="Special Education Teachers, Middle School"/>
  </r>
  <r>
    <n v="1525"/>
    <n v="10"/>
    <n v="6"/>
    <x v="5"/>
    <x v="163"/>
    <s v="Special Education Teachers, Middle School"/>
    <x v="140"/>
    <n v="66840"/>
    <n v="63190"/>
    <n v="48100"/>
    <n v="76210"/>
    <n v="76"/>
    <x v="70"/>
    <m/>
    <s v="Special Education Teachers, Middle School"/>
  </r>
  <r>
    <n v="1526"/>
    <n v="10"/>
    <n v="7"/>
    <x v="6"/>
    <x v="163"/>
    <s v="Special Education Teachers, Middle School"/>
    <x v="356"/>
    <n v="77000"/>
    <n v="73450"/>
    <n v="55830"/>
    <n v="87580"/>
    <n v="76"/>
    <x v="70"/>
    <m/>
    <s v="Special Education Teachers, Middle School"/>
  </r>
  <r>
    <n v="1527"/>
    <n v="10"/>
    <n v="8"/>
    <x v="7"/>
    <x v="163"/>
    <s v="Special Education Teachers, Middle School"/>
    <x v="35"/>
    <n v="66080"/>
    <n v="61210"/>
    <n v="50670"/>
    <n v="73780"/>
    <n v="76"/>
    <x v="70"/>
    <m/>
    <s v="Special Education Teachers, Middle School"/>
  </r>
  <r>
    <n v="1528"/>
    <n v="10"/>
    <n v="9"/>
    <x v="8"/>
    <x v="163"/>
    <s v="Special Education Teachers, Middle School"/>
    <x v="145"/>
    <n v="64350"/>
    <n v="61250"/>
    <n v="51290"/>
    <n v="70880"/>
    <n v="76"/>
    <x v="70"/>
    <m/>
    <s v="Special Education Teachers, Middle School"/>
  </r>
  <r>
    <n v="1529"/>
    <n v="10"/>
    <n v="10"/>
    <x v="9"/>
    <x v="163"/>
    <s v="Special Education Teachers, Middle School"/>
    <x v="30"/>
    <n v="65420"/>
    <n v="62260"/>
    <n v="46330"/>
    <n v="74960"/>
    <n v="76"/>
    <x v="70"/>
    <m/>
    <s v="Special Education Teachers, Middle School"/>
  </r>
  <r>
    <n v="1530"/>
    <n v="1"/>
    <n v="36"/>
    <x v="10"/>
    <x v="163"/>
    <s v="Special Education Teachers, Middle School"/>
    <x v="311"/>
    <n v="79190"/>
    <n v="75090"/>
    <n v="54050"/>
    <n v="91760"/>
    <n v="76"/>
    <x v="70"/>
    <m/>
    <s v="Special Education Teachers, Middle School"/>
  </r>
  <r>
    <n v="1531"/>
    <n v="10"/>
    <n v="1"/>
    <x v="0"/>
    <x v="164"/>
    <s v="Special Education Teachers, Secondary School"/>
    <x v="142"/>
    <n v="71510"/>
    <n v="69930"/>
    <n v="52890"/>
    <n v="80810"/>
    <n v="40"/>
    <x v="81"/>
    <m/>
    <s v="Special Education Teachers, Secondary School"/>
  </r>
  <r>
    <n v="1532"/>
    <n v="10"/>
    <n v="2"/>
    <x v="1"/>
    <x v="164"/>
    <s v="Special Education Teachers, Secondary School"/>
    <x v="98"/>
    <n v="77390"/>
    <n v="68540"/>
    <n v="54820"/>
    <n v="88670"/>
    <n v="40"/>
    <x v="81"/>
    <m/>
    <s v="Special Education Teachers, Secondary School"/>
  </r>
  <r>
    <n v="1533"/>
    <n v="10"/>
    <n v="3"/>
    <x v="2"/>
    <x v="164"/>
    <s v="Special Education Teachers, Secondary School"/>
    <x v="71"/>
    <n v="65030"/>
    <n v="62710"/>
    <n v="46450"/>
    <n v="74320"/>
    <n v="40"/>
    <x v="81"/>
    <m/>
    <s v="Special Education Teachers, Secondary School"/>
  </r>
  <r>
    <n v="1534"/>
    <n v="10"/>
    <n v="4"/>
    <x v="3"/>
    <x v="164"/>
    <s v="Special Education Teachers, Secondary School"/>
    <x v="392"/>
    <n v="108700"/>
    <n v="91700"/>
    <n v="63010"/>
    <n v="131550"/>
    <n v="40"/>
    <x v="81"/>
    <m/>
    <s v="Special Education Teachers, Secondary School"/>
  </r>
  <r>
    <n v="1535"/>
    <n v="10"/>
    <n v="5"/>
    <x v="4"/>
    <x v="164"/>
    <s v="Special Education Teachers, Secondary School"/>
    <x v="412"/>
    <n v="96800"/>
    <n v="99880"/>
    <n v="64910"/>
    <n v="112740"/>
    <n v="40"/>
    <x v="81"/>
    <m/>
    <s v="Special Education Teachers, Secondary School"/>
  </r>
  <r>
    <n v="1536"/>
    <n v="10"/>
    <n v="6"/>
    <x v="5"/>
    <x v="164"/>
    <s v="Special Education Teachers, Secondary School"/>
    <x v="46"/>
    <n v="62480"/>
    <n v="61440"/>
    <n v="47400"/>
    <n v="70020"/>
    <n v="40"/>
    <x v="81"/>
    <m/>
    <s v="Special Education Teachers, Secondary School"/>
  </r>
  <r>
    <n v="1537"/>
    <n v="10"/>
    <n v="7"/>
    <x v="6"/>
    <x v="164"/>
    <s v="Special Education Teachers, Secondary School"/>
    <x v="413"/>
    <n v="85180"/>
    <n v="78990"/>
    <n v="57290"/>
    <n v="99120"/>
    <n v="40"/>
    <x v="81"/>
    <m/>
    <s v="Special Education Teachers, Secondary School"/>
  </r>
  <r>
    <n v="1538"/>
    <n v="10"/>
    <n v="8"/>
    <x v="7"/>
    <x v="164"/>
    <s v="Special Education Teachers, Secondary School"/>
    <x v="140"/>
    <n v="61920"/>
    <n v="60740"/>
    <n v="49930"/>
    <n v="67920"/>
    <n v="40"/>
    <x v="81"/>
    <m/>
    <s v="Special Education Teachers, Secondary School"/>
  </r>
  <r>
    <n v="1539"/>
    <n v="10"/>
    <n v="9"/>
    <x v="8"/>
    <x v="164"/>
    <s v="Special Education Teachers, Secondary School"/>
    <x v="75"/>
    <n v="61280"/>
    <n v="59630"/>
    <n v="50040"/>
    <n v="66900"/>
    <n v="40"/>
    <x v="81"/>
    <m/>
    <s v="Special Education Teachers, Secondary School"/>
  </r>
  <r>
    <n v="1540"/>
    <n v="10"/>
    <n v="10"/>
    <x v="9"/>
    <x v="164"/>
    <s v="Special Education Teachers, Secondary School"/>
    <x v="258"/>
    <n v="63480"/>
    <n v="60300"/>
    <n v="44140"/>
    <n v="73150"/>
    <n v="40"/>
    <x v="81"/>
    <m/>
    <s v="Special Education Teachers, Secondary School"/>
  </r>
  <r>
    <n v="1541"/>
    <n v="1"/>
    <n v="36"/>
    <x v="10"/>
    <x v="164"/>
    <s v="Special Education Teachers, Secondary School"/>
    <x v="414"/>
    <n v="85200"/>
    <n v="76890"/>
    <n v="53560"/>
    <n v="101020"/>
    <n v="40"/>
    <x v="81"/>
    <m/>
    <s v="Special Education Teachers, Secondary School"/>
  </r>
  <r>
    <n v="1542"/>
    <n v="10"/>
    <n v="1"/>
    <x v="0"/>
    <x v="165"/>
    <s v="Adult Basic and Secondary Education and Literacy Teachers and Instructors"/>
    <x v="52"/>
    <n v="64720"/>
    <n v="62390"/>
    <n v="43070"/>
    <n v="75540"/>
    <n v="205"/>
    <x v="104"/>
    <m/>
    <s v="Adult  Basic  and  Secondary  Education  and  Literacy  Teachers  and  In-structors"/>
  </r>
  <r>
    <n v="1543"/>
    <n v="10"/>
    <n v="2"/>
    <x v="1"/>
    <x v="165"/>
    <s v="Adult Basic and Secondary Education and Literacy Teachers and Instructors"/>
    <x v="62"/>
    <n v="70850"/>
    <n v="68490"/>
    <n v="44760"/>
    <n v="83890"/>
    <n v="205"/>
    <x v="104"/>
    <m/>
    <s v="Adult  Basic  and  Secondary  Education  and  Literacy  Teachers  and  In-structors"/>
  </r>
  <r>
    <n v="1544"/>
    <n v="10"/>
    <n v="3"/>
    <x v="2"/>
    <x v="165"/>
    <s v="Adult Basic and Secondary Education and Literacy Teachers and Instructors"/>
    <x v="91"/>
    <n v="45520"/>
    <n v="39900"/>
    <n v="25970"/>
    <n v="55300"/>
    <n v="205"/>
    <x v="104"/>
    <m/>
    <s v="Adult  Basic  and  Secondary  Education  and  Literacy  Teachers  and  In-structors"/>
  </r>
  <r>
    <n v="1545"/>
    <n v="10"/>
    <n v="4"/>
    <x v="3"/>
    <x v="165"/>
    <s v="Adult Basic and Secondary Education and Literacy Teachers and Instructors"/>
    <x v="97"/>
    <n v="79580"/>
    <n v="72260"/>
    <n v="47600"/>
    <n v="95560"/>
    <n v="205"/>
    <x v="104"/>
    <m/>
    <s v="Adult  Basic  and  Secondary  Education  and  Literacy  Teachers  and  In-structors"/>
  </r>
  <r>
    <n v="1546"/>
    <n v="10"/>
    <n v="5"/>
    <x v="4"/>
    <x v="165"/>
    <s v="Adult Basic and Secondary Education and Literacy Teachers and Instructors"/>
    <x v="141"/>
    <n v="70750"/>
    <n v="72230"/>
    <n v="41220"/>
    <n v="85520"/>
    <n v="205"/>
    <x v="104"/>
    <m/>
    <s v="Adult  Basic  and  Secondary  Education  and  Literacy  Teachers  and  In-structors"/>
  </r>
  <r>
    <n v="1547"/>
    <n v="10"/>
    <n v="6"/>
    <x v="5"/>
    <x v="165"/>
    <s v="Adult Basic and Secondary Education and Literacy Teachers and Instructors"/>
    <x v="66"/>
    <n v="44660"/>
    <n v="43600"/>
    <n v="33560"/>
    <n v="50210"/>
    <n v="205"/>
    <x v="104"/>
    <m/>
    <s v="Adult  Basic  and  Secondary  Education  and  Literacy  Teachers  and  In-structors"/>
  </r>
  <r>
    <n v="1548"/>
    <n v="10"/>
    <n v="7"/>
    <x v="6"/>
    <x v="165"/>
    <s v="Adult Basic and Secondary Education and Literacy Teachers and Instructors"/>
    <x v="345"/>
    <n v="73250"/>
    <n v="71230"/>
    <n v="43300"/>
    <n v="88230"/>
    <n v="205"/>
    <x v="104"/>
    <m/>
    <s v="Adult  Basic  and  Secondary  Education  and  Literacy  Teachers  and  In-structors"/>
  </r>
  <r>
    <n v="1549"/>
    <n v="10"/>
    <n v="8"/>
    <x v="7"/>
    <x v="165"/>
    <s v="Adult Basic and Secondary Education and Literacy Teachers and Instructors"/>
    <x v="50"/>
    <n v="64390"/>
    <n v="61560"/>
    <n v="42090"/>
    <n v="75540"/>
    <n v="205"/>
    <x v="104"/>
    <m/>
    <s v="Adult  Basic  and  Secondary  Education  and  Literacy  Teachers  and  In-structors"/>
  </r>
  <r>
    <n v="1550"/>
    <n v="10"/>
    <n v="9"/>
    <x v="8"/>
    <x v="165"/>
    <s v="Adult Basic and Secondary Education and Literacy Teachers and Instructors"/>
    <x v="117"/>
    <n v="58210"/>
    <n v="54140"/>
    <n v="41820"/>
    <n v="66410"/>
    <n v="205"/>
    <x v="104"/>
    <m/>
    <s v="Adult  Basic  and  Secondary  Education  and  Literacy  Teachers  and  In-structors"/>
  </r>
  <r>
    <n v="1551"/>
    <n v="10"/>
    <n v="10"/>
    <x v="9"/>
    <x v="165"/>
    <s v="Adult Basic and Secondary Education and Literacy Teachers and Instructors"/>
    <x v="168"/>
    <n v="62130"/>
    <n v="64500"/>
    <n v="45640"/>
    <n v="70370"/>
    <n v="205"/>
    <x v="104"/>
    <m/>
    <s v="Adult  Basic  and  Secondary  Education  and  Literacy  Teachers  and  In-structors"/>
  </r>
  <r>
    <n v="1552"/>
    <n v="1"/>
    <n v="36"/>
    <x v="10"/>
    <x v="165"/>
    <s v="Adult Basic and Secondary Education and Literacy Teachers and Instructors"/>
    <x v="415"/>
    <n v="70750"/>
    <n v="68270"/>
    <n v="42110"/>
    <n v="85060"/>
    <n v="205"/>
    <x v="104"/>
    <m/>
    <s v="Adult  Basic  and  Secondary  Education  and  Literacy  Teachers  and  In-structors"/>
  </r>
  <r>
    <n v="1553"/>
    <n v="10"/>
    <n v="1"/>
    <x v="0"/>
    <x v="166"/>
    <s v="Self-Enrichment Education Teachers"/>
    <x v="41"/>
    <n v="42760"/>
    <n v="40070"/>
    <n v="24640"/>
    <n v="51810"/>
    <n v="186"/>
    <x v="34"/>
    <m/>
    <s v="Self-Enrichment Education Teachers"/>
  </r>
  <r>
    <n v="1554"/>
    <n v="10"/>
    <n v="2"/>
    <x v="1"/>
    <x v="166"/>
    <s v="Self-Enrichment Education Teachers"/>
    <x v="222"/>
    <n v="38920"/>
    <n v="37630"/>
    <n v="22040"/>
    <n v="47370"/>
    <n v="186"/>
    <x v="34"/>
    <m/>
    <s v="Self-Enrichment Education Teachers"/>
  </r>
  <r>
    <n v="1555"/>
    <n v="10"/>
    <n v="3"/>
    <x v="2"/>
    <x v="166"/>
    <s v="Self-Enrichment Education Teachers"/>
    <x v="211"/>
    <n v="42170"/>
    <n v="39130"/>
    <n v="24850"/>
    <n v="50830"/>
    <n v="186"/>
    <x v="34"/>
    <m/>
    <s v="Self-Enrichment Education Teachers"/>
  </r>
  <r>
    <n v="1556"/>
    <n v="10"/>
    <n v="4"/>
    <x v="3"/>
    <x v="166"/>
    <s v="Self-Enrichment Education Teachers"/>
    <x v="416"/>
    <n v="55470"/>
    <n v="40520"/>
    <n v="25010"/>
    <n v="70710"/>
    <n v="186"/>
    <x v="34"/>
    <m/>
    <s v="Self-Enrichment Education Teachers"/>
  </r>
  <r>
    <n v="1557"/>
    <n v="10"/>
    <n v="5"/>
    <x v="4"/>
    <x v="166"/>
    <s v="Self-Enrichment Education Teachers"/>
    <x v="417"/>
    <n v="39460"/>
    <n v="35140"/>
    <n v="22950"/>
    <n v="47720"/>
    <n v="186"/>
    <x v="34"/>
    <m/>
    <s v="Self-Enrichment Education Teachers"/>
  </r>
  <r>
    <n v="1558"/>
    <n v="10"/>
    <n v="6"/>
    <x v="5"/>
    <x v="166"/>
    <s v="Self-Enrichment Education Teachers"/>
    <x v="160"/>
    <n v="41150"/>
    <n v="37000"/>
    <n v="24900"/>
    <n v="49280"/>
    <n v="186"/>
    <x v="34"/>
    <m/>
    <s v="Self-Enrichment Education Teachers"/>
  </r>
  <r>
    <n v="1559"/>
    <n v="10"/>
    <n v="7"/>
    <x v="6"/>
    <x v="166"/>
    <s v="Self-Enrichment Education Teachers"/>
    <x v="418"/>
    <n v="63530"/>
    <n v="54740"/>
    <n v="30790"/>
    <n v="79910"/>
    <n v="186"/>
    <x v="34"/>
    <m/>
    <s v="Self-Enrichment Education Teachers"/>
  </r>
  <r>
    <n v="1560"/>
    <n v="10"/>
    <n v="8"/>
    <x v="7"/>
    <x v="166"/>
    <s v="Self-Enrichment Education Teachers"/>
    <x v="112"/>
    <n v="46280"/>
    <n v="40680"/>
    <n v="31920"/>
    <n v="53470"/>
    <n v="186"/>
    <x v="34"/>
    <m/>
    <s v="Self-Enrichment Education Teachers"/>
  </r>
  <r>
    <n v="1561"/>
    <n v="10"/>
    <n v="9"/>
    <x v="8"/>
    <x v="166"/>
    <s v="Self-Enrichment Education Teachers"/>
    <x v="97"/>
    <n v="43020"/>
    <n v="39220"/>
    <n v="24410"/>
    <n v="52320"/>
    <n v="186"/>
    <x v="34"/>
    <m/>
    <s v="Self-Enrichment Education Teachers"/>
  </r>
  <r>
    <n v="1562"/>
    <n v="10"/>
    <n v="10"/>
    <x v="9"/>
    <x v="166"/>
    <s v="Self-Enrichment Education Teachers"/>
    <x v="319"/>
    <n v="43300"/>
    <n v="38960"/>
    <n v="25420"/>
    <n v="52250"/>
    <n v="186"/>
    <x v="34"/>
    <m/>
    <s v="Self-Enrichment Education Teachers"/>
  </r>
  <r>
    <n v="1563"/>
    <n v="1"/>
    <n v="36"/>
    <x v="10"/>
    <x v="166"/>
    <s v="Self-Enrichment Education Teachers"/>
    <x v="419"/>
    <n v="53950"/>
    <n v="45010"/>
    <n v="26640"/>
    <n v="67610"/>
    <n v="186"/>
    <x v="34"/>
    <m/>
    <s v="Self-Enrichment Education Teachers"/>
  </r>
  <r>
    <n v="1564"/>
    <n v="10"/>
    <n v="1"/>
    <x v="0"/>
    <x v="167"/>
    <s v="Archivists"/>
    <x v="23"/>
    <n v="58090"/>
    <n v="52190"/>
    <n v="42310"/>
    <n v="65970"/>
    <n v="415"/>
    <x v="105"/>
    <m/>
    <s v="Archivists"/>
  </r>
  <r>
    <n v="1565"/>
    <n v="10"/>
    <n v="2"/>
    <x v="1"/>
    <x v="167"/>
    <s v="Archivists"/>
    <x v="23"/>
    <n v="47380"/>
    <n v="39920"/>
    <n v="24430"/>
    <n v="58860"/>
    <n v="415"/>
    <x v="105"/>
    <m/>
    <s v="Archivists"/>
  </r>
  <r>
    <n v="1566"/>
    <n v="10"/>
    <n v="3"/>
    <x v="2"/>
    <x v="167"/>
    <s v="Archivists"/>
    <x v="23"/>
    <n v="53450"/>
    <n v="53440"/>
    <n v="34640"/>
    <n v="62850"/>
    <n v="415"/>
    <x v="105"/>
    <m/>
    <s v="Archivists"/>
  </r>
  <r>
    <n v="1567"/>
    <n v="10"/>
    <n v="4"/>
    <x v="3"/>
    <x v="167"/>
    <s v="Archivists"/>
    <x v="23"/>
    <n v="65380"/>
    <n v="61590"/>
    <n v="50460"/>
    <n v="72840"/>
    <n v="415"/>
    <x v="105"/>
    <m/>
    <s v="Archivists"/>
  </r>
  <r>
    <n v="1568"/>
    <n v="10"/>
    <n v="5"/>
    <x v="4"/>
    <x v="167"/>
    <s v="Archivists"/>
    <x v="23"/>
    <n v="59430"/>
    <n v="54760"/>
    <n v="35920"/>
    <n v="71190"/>
    <n v="415"/>
    <x v="105"/>
    <m/>
    <s v="Archivists"/>
  </r>
  <r>
    <n v="1569"/>
    <n v="10"/>
    <n v="6"/>
    <x v="5"/>
    <x v="167"/>
    <s v="Archivists"/>
    <x v="23"/>
    <n v="53410"/>
    <n v="48860"/>
    <n v="39500"/>
    <n v="60360"/>
    <n v="415"/>
    <x v="105"/>
    <m/>
    <s v="Archivists"/>
  </r>
  <r>
    <n v="1570"/>
    <n v="10"/>
    <n v="7"/>
    <x v="6"/>
    <x v="167"/>
    <s v="Archivists"/>
    <x v="97"/>
    <n v="54660"/>
    <n v="49130"/>
    <n v="36270"/>
    <n v="63850"/>
    <n v="415"/>
    <x v="105"/>
    <m/>
    <s v="Archivists"/>
  </r>
  <r>
    <n v="1571"/>
    <n v="10"/>
    <n v="9"/>
    <x v="8"/>
    <x v="167"/>
    <s v="Archivists"/>
    <x v="23"/>
    <n v="62500"/>
    <n v="60810"/>
    <n v="37830"/>
    <n v="74840"/>
    <n v="415"/>
    <x v="105"/>
    <m/>
    <s v="Archivists"/>
  </r>
  <r>
    <n v="1572"/>
    <n v="10"/>
    <n v="10"/>
    <x v="9"/>
    <x v="167"/>
    <s v="Archivists"/>
    <x v="23"/>
    <n v="44230"/>
    <n v="42020"/>
    <n v="28800"/>
    <n v="51940"/>
    <n v="415"/>
    <x v="105"/>
    <m/>
    <s v="Archivists"/>
  </r>
  <r>
    <n v="1573"/>
    <n v="1"/>
    <n v="36"/>
    <x v="10"/>
    <x v="167"/>
    <s v="Archivists"/>
    <x v="55"/>
    <n v="55140"/>
    <n v="50240"/>
    <n v="35880"/>
    <n v="64770"/>
    <n v="415"/>
    <x v="105"/>
    <m/>
    <s v="Archivists"/>
  </r>
  <r>
    <n v="1574"/>
    <n v="10"/>
    <n v="1"/>
    <x v="0"/>
    <x v="168"/>
    <s v="Curators"/>
    <x v="68"/>
    <n v="71500"/>
    <n v="73310"/>
    <n v="40950"/>
    <n v="86770"/>
    <n v="34"/>
    <x v="106"/>
    <m/>
    <s v="Curators"/>
  </r>
  <r>
    <n v="1575"/>
    <n v="10"/>
    <n v="2"/>
    <x v="1"/>
    <x v="168"/>
    <s v="Curators"/>
    <x v="23"/>
    <n v="56750"/>
    <n v="53950"/>
    <n v="36360"/>
    <n v="66940"/>
    <n v="34"/>
    <x v="106"/>
    <m/>
    <s v="Curators"/>
  </r>
  <r>
    <n v="1576"/>
    <n v="10"/>
    <n v="3"/>
    <x v="2"/>
    <x v="168"/>
    <s v="Curators"/>
    <x v="22"/>
    <n v="49930"/>
    <n v="47820"/>
    <n v="33910"/>
    <n v="57940"/>
    <n v="34"/>
    <x v="106"/>
    <m/>
    <s v="Curators"/>
  </r>
  <r>
    <n v="1577"/>
    <n v="10"/>
    <n v="4"/>
    <x v="3"/>
    <x v="168"/>
    <s v="Curators"/>
    <x v="23"/>
    <n v="58910"/>
    <n v="56420"/>
    <n v="41200"/>
    <n v="67770"/>
    <n v="34"/>
    <x v="106"/>
    <m/>
    <s v="Curators"/>
  </r>
  <r>
    <n v="1578"/>
    <n v="10"/>
    <n v="5"/>
    <x v="4"/>
    <x v="168"/>
    <s v="Curators"/>
    <x v="23"/>
    <n v="54370"/>
    <n v="49260"/>
    <n v="32140"/>
    <n v="65490"/>
    <n v="34"/>
    <x v="106"/>
    <m/>
    <s v="Curators"/>
  </r>
  <r>
    <n v="1579"/>
    <n v="10"/>
    <n v="6"/>
    <x v="5"/>
    <x v="168"/>
    <s v="Curators"/>
    <x v="23"/>
    <n v="57710"/>
    <n v="51310"/>
    <n v="38500"/>
    <n v="67320"/>
    <n v="34"/>
    <x v="106"/>
    <m/>
    <s v="Curators"/>
  </r>
  <r>
    <n v="1580"/>
    <n v="10"/>
    <n v="7"/>
    <x v="6"/>
    <x v="168"/>
    <s v="Curators"/>
    <x v="173"/>
    <n v="92800"/>
    <n v="78530"/>
    <n v="55260"/>
    <n v="111570"/>
    <n v="34"/>
    <x v="106"/>
    <m/>
    <s v="Curators"/>
  </r>
  <r>
    <n v="1581"/>
    <n v="10"/>
    <n v="8"/>
    <x v="7"/>
    <x v="168"/>
    <s v="Curators"/>
    <x v="106"/>
    <n v="46920"/>
    <n v="45820"/>
    <n v="32720"/>
    <n v="54020"/>
    <n v="34"/>
    <x v="106"/>
    <m/>
    <s v="Curators"/>
  </r>
  <r>
    <n v="1582"/>
    <n v="10"/>
    <n v="9"/>
    <x v="8"/>
    <x v="168"/>
    <s v="Curators"/>
    <x v="23"/>
    <n v="54570"/>
    <n v="50360"/>
    <n v="32500"/>
    <n v="65610"/>
    <n v="34"/>
    <x v="106"/>
    <m/>
    <s v="Curators"/>
  </r>
  <r>
    <n v="1583"/>
    <n v="10"/>
    <n v="10"/>
    <x v="9"/>
    <x v="168"/>
    <s v="Curators"/>
    <x v="34"/>
    <n v="44250"/>
    <n v="31160"/>
    <n v="21560"/>
    <n v="55600"/>
    <n v="34"/>
    <x v="106"/>
    <m/>
    <s v="Curators"/>
  </r>
  <r>
    <n v="1584"/>
    <n v="1"/>
    <n v="36"/>
    <x v="10"/>
    <x v="168"/>
    <s v="Curators"/>
    <x v="296"/>
    <n v="82090"/>
    <n v="70940"/>
    <n v="46190"/>
    <n v="100040"/>
    <n v="34"/>
    <x v="106"/>
    <m/>
    <s v="Curators"/>
  </r>
  <r>
    <n v="1585"/>
    <n v="10"/>
    <n v="1"/>
    <x v="0"/>
    <x v="169"/>
    <s v="Museum Technicians and Conservators"/>
    <x v="83"/>
    <n v="52430"/>
    <n v="53510"/>
    <n v="35030"/>
    <n v="61130"/>
    <n v="326"/>
    <x v="9"/>
    <m/>
    <s v="Museum Technicians and Conservators"/>
  </r>
  <r>
    <n v="1586"/>
    <n v="10"/>
    <n v="2"/>
    <x v="1"/>
    <x v="169"/>
    <s v="Museum Technicians and Conservators"/>
    <x v="23"/>
    <n v="38480"/>
    <n v="42300"/>
    <n v="20180"/>
    <n v="47740"/>
    <n v="326"/>
    <x v="9"/>
    <m/>
    <s v="Museum Technicians and Conservators"/>
  </r>
  <r>
    <n v="1587"/>
    <n v="10"/>
    <n v="4"/>
    <x v="3"/>
    <x v="169"/>
    <s v="Museum Technicians and Conservators"/>
    <x v="23"/>
    <n v="48910"/>
    <n v="46460"/>
    <n v="25250"/>
    <n v="60740"/>
    <n v="326"/>
    <x v="9"/>
    <m/>
    <s v="Museum Technicians and Conservators"/>
  </r>
  <r>
    <n v="1588"/>
    <n v="10"/>
    <n v="5"/>
    <x v="4"/>
    <x v="169"/>
    <s v="Museum Technicians and Conservators"/>
    <x v="23"/>
    <n v="42750"/>
    <n v="39970"/>
    <n v="34780"/>
    <n v="46740"/>
    <n v="326"/>
    <x v="9"/>
    <m/>
    <s v="Museum Technicians and Conservators"/>
  </r>
  <r>
    <n v="1589"/>
    <n v="10"/>
    <n v="7"/>
    <x v="6"/>
    <x v="169"/>
    <s v="Museum Technicians and Conservators"/>
    <x v="176"/>
    <n v="68600"/>
    <n v="64840"/>
    <n v="41530"/>
    <n v="82140"/>
    <n v="326"/>
    <x v="9"/>
    <m/>
    <s v="Museum Technicians and Conservators"/>
  </r>
  <r>
    <n v="1590"/>
    <n v="10"/>
    <n v="9"/>
    <x v="8"/>
    <x v="169"/>
    <s v="Museum Technicians and Conservators"/>
    <x v="23"/>
    <n v="46120"/>
    <n v="42350"/>
    <n v="28850"/>
    <n v="54750"/>
    <n v="326"/>
    <x v="9"/>
    <m/>
    <s v="Museum Technicians and Conservators"/>
  </r>
  <r>
    <n v="1591"/>
    <n v="10"/>
    <n v="10"/>
    <x v="9"/>
    <x v="169"/>
    <s v="Museum Technicians and Conservators"/>
    <x v="26"/>
    <n v="34900"/>
    <n v="33710"/>
    <n v="22360"/>
    <n v="41170"/>
    <n v="326"/>
    <x v="9"/>
    <m/>
    <s v="Museum Technicians and Conservators"/>
  </r>
  <r>
    <n v="1592"/>
    <n v="1"/>
    <n v="36"/>
    <x v="10"/>
    <x v="169"/>
    <s v="Museum Technicians and Conservators"/>
    <x v="173"/>
    <n v="59770"/>
    <n v="55860"/>
    <n v="34040"/>
    <n v="72630"/>
    <n v="326"/>
    <x v="9"/>
    <m/>
    <s v="Museum Technicians and Conservators"/>
  </r>
  <r>
    <n v="1593"/>
    <n v="10"/>
    <n v="1"/>
    <x v="0"/>
    <x v="170"/>
    <s v="Librarians"/>
    <x v="136"/>
    <n v="60350"/>
    <n v="59970"/>
    <n v="39950"/>
    <n v="70550"/>
    <n v="360"/>
    <x v="85"/>
    <m/>
    <s v="Librarians"/>
  </r>
  <r>
    <n v="1594"/>
    <n v="10"/>
    <n v="2"/>
    <x v="1"/>
    <x v="170"/>
    <s v="Librarians"/>
    <x v="78"/>
    <n v="62030"/>
    <n v="61170"/>
    <n v="44530"/>
    <n v="70780"/>
    <n v="360"/>
    <x v="85"/>
    <m/>
    <s v="Librarians"/>
  </r>
  <r>
    <n v="1595"/>
    <n v="10"/>
    <n v="3"/>
    <x v="2"/>
    <x v="170"/>
    <s v="Librarians"/>
    <x v="120"/>
    <n v="56390"/>
    <n v="55680"/>
    <n v="40090"/>
    <n v="64550"/>
    <n v="360"/>
    <x v="85"/>
    <m/>
    <s v="Librarians"/>
  </r>
  <r>
    <n v="1596"/>
    <n v="10"/>
    <n v="4"/>
    <x v="3"/>
    <x v="170"/>
    <s v="Librarians"/>
    <x v="380"/>
    <n v="73870"/>
    <n v="68000"/>
    <n v="49910"/>
    <n v="85850"/>
    <n v="360"/>
    <x v="85"/>
    <m/>
    <s v="Librarians"/>
  </r>
  <r>
    <n v="1597"/>
    <n v="10"/>
    <n v="5"/>
    <x v="4"/>
    <x v="170"/>
    <s v="Librarians"/>
    <x v="166"/>
    <n v="78190"/>
    <n v="73970"/>
    <n v="53130"/>
    <n v="90720"/>
    <n v="360"/>
    <x v="85"/>
    <m/>
    <s v="Librarians"/>
  </r>
  <r>
    <n v="1598"/>
    <n v="10"/>
    <n v="6"/>
    <x v="5"/>
    <x v="170"/>
    <s v="Librarians"/>
    <x v="140"/>
    <n v="52160"/>
    <n v="51940"/>
    <n v="29980"/>
    <n v="63250"/>
    <n v="360"/>
    <x v="85"/>
    <m/>
    <s v="Librarians"/>
  </r>
  <r>
    <n v="1599"/>
    <n v="10"/>
    <n v="7"/>
    <x v="6"/>
    <x v="170"/>
    <s v="Librarians"/>
    <x v="420"/>
    <n v="70110"/>
    <n v="66180"/>
    <n v="50230"/>
    <n v="80050"/>
    <n v="360"/>
    <x v="85"/>
    <m/>
    <s v="Librarians"/>
  </r>
  <r>
    <n v="1600"/>
    <n v="10"/>
    <n v="8"/>
    <x v="7"/>
    <x v="170"/>
    <s v="Librarians"/>
    <x v="93"/>
    <n v="54230"/>
    <n v="52850"/>
    <n v="35870"/>
    <n v="63400"/>
    <n v="360"/>
    <x v="85"/>
    <m/>
    <s v="Librarians"/>
  </r>
  <r>
    <n v="1601"/>
    <n v="10"/>
    <n v="9"/>
    <x v="8"/>
    <x v="170"/>
    <s v="Librarians"/>
    <x v="131"/>
    <n v="62870"/>
    <n v="60570"/>
    <n v="39350"/>
    <n v="74630"/>
    <n v="360"/>
    <x v="85"/>
    <m/>
    <s v="Librarians"/>
  </r>
  <r>
    <n v="1602"/>
    <n v="10"/>
    <n v="10"/>
    <x v="9"/>
    <x v="170"/>
    <s v="Librarians"/>
    <x v="72"/>
    <n v="55040"/>
    <n v="53250"/>
    <n v="34390"/>
    <n v="65360"/>
    <n v="360"/>
    <x v="85"/>
    <m/>
    <s v="Librarians"/>
  </r>
  <r>
    <n v="1603"/>
    <n v="1"/>
    <n v="36"/>
    <x v="10"/>
    <x v="170"/>
    <s v="Librarians"/>
    <x v="421"/>
    <n v="68320"/>
    <n v="64250"/>
    <n v="46030"/>
    <n v="79460"/>
    <n v="360"/>
    <x v="85"/>
    <m/>
    <s v="Librarians"/>
  </r>
  <r>
    <n v="1604"/>
    <n v="10"/>
    <n v="1"/>
    <x v="0"/>
    <x v="171"/>
    <s v="Library Technicians"/>
    <x v="86"/>
    <n v="35150"/>
    <n v="34530"/>
    <n v="25230"/>
    <n v="40110"/>
    <n v="692"/>
    <x v="42"/>
    <m/>
    <s v="Library Technicians"/>
  </r>
  <r>
    <n v="1605"/>
    <n v="10"/>
    <n v="2"/>
    <x v="1"/>
    <x v="171"/>
    <s v="Library Technicians"/>
    <x v="98"/>
    <n v="25890"/>
    <n v="21050"/>
    <n v="20180"/>
    <n v="29130"/>
    <n v="692"/>
    <x v="42"/>
    <m/>
    <s v="Library Technicians"/>
  </r>
  <r>
    <n v="1606"/>
    <n v="10"/>
    <n v="3"/>
    <x v="2"/>
    <x v="171"/>
    <s v="Library Technicians"/>
    <x v="139"/>
    <n v="27570"/>
    <n v="20450"/>
    <n v="20180"/>
    <n v="31610"/>
    <n v="692"/>
    <x v="42"/>
    <m/>
    <s v="Library Technicians"/>
  </r>
  <r>
    <n v="1607"/>
    <n v="10"/>
    <n v="4"/>
    <x v="3"/>
    <x v="171"/>
    <s v="Library Technicians"/>
    <x v="321"/>
    <n v="33110"/>
    <n v="28970"/>
    <n v="20340"/>
    <n v="39490"/>
    <n v="692"/>
    <x v="42"/>
    <m/>
    <s v="Library Technicians"/>
  </r>
  <r>
    <n v="1608"/>
    <n v="10"/>
    <n v="5"/>
    <x v="4"/>
    <x v="171"/>
    <s v="Library Technicians"/>
    <x v="422"/>
    <n v="30400"/>
    <n v="24840"/>
    <n v="20800"/>
    <n v="35800"/>
    <n v="692"/>
    <x v="42"/>
    <m/>
    <s v="Library Technicians"/>
  </r>
  <r>
    <n v="1609"/>
    <n v="10"/>
    <n v="6"/>
    <x v="5"/>
    <x v="171"/>
    <s v="Library Technicians"/>
    <x v="35"/>
    <n v="28010"/>
    <n v="24060"/>
    <n v="20180"/>
    <n v="32230"/>
    <n v="692"/>
    <x v="42"/>
    <m/>
    <s v="Library Technicians"/>
  </r>
  <r>
    <n v="1610"/>
    <n v="10"/>
    <n v="7"/>
    <x v="6"/>
    <x v="171"/>
    <s v="Library Technicians"/>
    <x v="423"/>
    <n v="40930"/>
    <n v="40170"/>
    <n v="26030"/>
    <n v="48380"/>
    <n v="692"/>
    <x v="42"/>
    <m/>
    <s v="Library Technicians"/>
  </r>
  <r>
    <n v="1611"/>
    <n v="10"/>
    <n v="8"/>
    <x v="7"/>
    <x v="171"/>
    <s v="Library Technicians"/>
    <x v="145"/>
    <n v="27710"/>
    <n v="23560"/>
    <n v="20180"/>
    <n v="31480"/>
    <n v="692"/>
    <x v="42"/>
    <m/>
    <s v="Library Technicians"/>
  </r>
  <r>
    <n v="1612"/>
    <n v="10"/>
    <n v="9"/>
    <x v="8"/>
    <x v="171"/>
    <s v="Library Technicians"/>
    <x v="28"/>
    <n v="39970"/>
    <n v="42430"/>
    <n v="24300"/>
    <n v="47810"/>
    <n v="692"/>
    <x v="42"/>
    <m/>
    <s v="Library Technicians"/>
  </r>
  <r>
    <n v="1613"/>
    <n v="10"/>
    <n v="10"/>
    <x v="9"/>
    <x v="171"/>
    <s v="Library Technicians"/>
    <x v="84"/>
    <n v="24450"/>
    <n v="20180"/>
    <n v="20180"/>
    <n v="26910"/>
    <n v="692"/>
    <x v="42"/>
    <m/>
    <s v="Library Technicians"/>
  </r>
  <r>
    <n v="1614"/>
    <n v="1"/>
    <n v="36"/>
    <x v="10"/>
    <x v="171"/>
    <s v="Library Technicians"/>
    <x v="424"/>
    <n v="33440"/>
    <n v="29920"/>
    <n v="20180"/>
    <n v="40120"/>
    <n v="692"/>
    <x v="42"/>
    <m/>
    <s v="Library Technicians"/>
  </r>
  <r>
    <n v="1615"/>
    <n v="10"/>
    <n v="1"/>
    <x v="0"/>
    <x v="172"/>
    <s v="Audio-Visual and Multimedia Collections Specialists"/>
    <x v="34"/>
    <n v="51050"/>
    <n v="49770"/>
    <n v="32490"/>
    <n v="60330"/>
    <n v="270"/>
    <x v="107"/>
    <m/>
    <s v="Audio-Visual and Multimedia Collections Specialists"/>
  </r>
  <r>
    <n v="1616"/>
    <n v="10"/>
    <n v="2"/>
    <x v="1"/>
    <x v="172"/>
    <s v="Audio-Visual and Multimedia Collections Specialists"/>
    <x v="23"/>
    <n v="53890"/>
    <n v="54110"/>
    <n v="37810"/>
    <n v="61930"/>
    <n v="270"/>
    <x v="107"/>
    <m/>
    <s v="Audio-Visual and Multimedia Collections Specialists"/>
  </r>
  <r>
    <n v="1617"/>
    <n v="10"/>
    <n v="3"/>
    <x v="2"/>
    <x v="172"/>
    <s v="Audio-Visual and Multimedia Collections Specialists"/>
    <x v="52"/>
    <n v="34480"/>
    <n v="31130"/>
    <n v="27120"/>
    <n v="38150"/>
    <n v="270"/>
    <x v="107"/>
    <m/>
    <s v="Audio-Visual and Multimedia Collections Specialists"/>
  </r>
  <r>
    <n v="1618"/>
    <n v="10"/>
    <n v="4"/>
    <x v="3"/>
    <x v="172"/>
    <s v="Audio-Visual and Multimedia Collections Specialists"/>
    <x v="23"/>
    <n v="74300"/>
    <n v="69310"/>
    <n v="45120"/>
    <n v="88890"/>
    <n v="270"/>
    <x v="107"/>
    <m/>
    <s v="Audio-Visual and Multimedia Collections Specialists"/>
  </r>
  <r>
    <n v="1619"/>
    <n v="10"/>
    <n v="5"/>
    <x v="4"/>
    <x v="172"/>
    <s v="Audio-Visual and Multimedia Collections Specialists"/>
    <x v="23"/>
    <n v="70510"/>
    <n v="72510"/>
    <n v="47760"/>
    <n v="81890"/>
    <n v="270"/>
    <x v="107"/>
    <m/>
    <s v="Audio-Visual and Multimedia Collections Specialists"/>
  </r>
  <r>
    <n v="1620"/>
    <n v="10"/>
    <n v="7"/>
    <x v="6"/>
    <x v="172"/>
    <s v="Audio-Visual and Multimedia Collections Specialists"/>
    <x v="23"/>
    <n v="63150"/>
    <n v="59890"/>
    <n v="45640"/>
    <n v="71910"/>
    <n v="270"/>
    <x v="107"/>
    <m/>
    <s v="Audio-Visual and Multimedia Collections Specialists"/>
  </r>
  <r>
    <n v="1621"/>
    <n v="10"/>
    <n v="8"/>
    <x v="7"/>
    <x v="172"/>
    <s v="Audio-Visual and Multimedia Collections Specialists"/>
    <x v="50"/>
    <n v="49750"/>
    <n v="44840"/>
    <n v="34780"/>
    <n v="57240"/>
    <n v="270"/>
    <x v="107"/>
    <m/>
    <s v="Audio-Visual and Multimedia Collections Specialists"/>
  </r>
  <r>
    <n v="1622"/>
    <n v="10"/>
    <n v="9"/>
    <x v="8"/>
    <x v="172"/>
    <s v="Audio-Visual and Multimedia Collections Specialists"/>
    <x v="23"/>
    <n v="47930"/>
    <n v="44760"/>
    <n v="23810"/>
    <n v="59990"/>
    <n v="270"/>
    <x v="107"/>
    <m/>
    <s v="Audio-Visual and Multimedia Collections Specialists"/>
  </r>
  <r>
    <n v="1623"/>
    <n v="10"/>
    <n v="10"/>
    <x v="9"/>
    <x v="172"/>
    <s v="Audio-Visual and Multimedia Collections Specialists"/>
    <x v="22"/>
    <n v="53700"/>
    <n v="50010"/>
    <n v="37700"/>
    <n v="61710"/>
    <n v="270"/>
    <x v="107"/>
    <m/>
    <s v="Audio-Visual and Multimedia Collections Specialists"/>
  </r>
  <r>
    <n v="1624"/>
    <n v="1"/>
    <n v="36"/>
    <x v="10"/>
    <x v="172"/>
    <s v="Audio-Visual and Multimedia Collections Specialists"/>
    <x v="38"/>
    <n v="54040"/>
    <n v="50770"/>
    <n v="31070"/>
    <n v="65530"/>
    <n v="270"/>
    <x v="107"/>
    <m/>
    <s v="Audio-Visual and Multimedia Collections Specialists"/>
  </r>
  <r>
    <n v="1625"/>
    <n v="10"/>
    <n v="1"/>
    <x v="0"/>
    <x v="173"/>
    <s v="Instructional Coordinators"/>
    <x v="246"/>
    <n v="67170"/>
    <n v="63330"/>
    <n v="44640"/>
    <n v="78430"/>
    <n v="16"/>
    <x v="108"/>
    <m/>
    <s v="Instructional Coordinators"/>
  </r>
  <r>
    <n v="1626"/>
    <n v="10"/>
    <n v="2"/>
    <x v="1"/>
    <x v="173"/>
    <s v="Instructional Coordinators"/>
    <x v="191"/>
    <n v="60910"/>
    <n v="57990"/>
    <n v="48470"/>
    <n v="67120"/>
    <n v="16"/>
    <x v="108"/>
    <m/>
    <s v="Instructional Coordinators"/>
  </r>
  <r>
    <n v="1627"/>
    <n v="10"/>
    <n v="3"/>
    <x v="2"/>
    <x v="173"/>
    <s v="Instructional Coordinators"/>
    <x v="120"/>
    <n v="69120"/>
    <n v="68170"/>
    <n v="47480"/>
    <n v="79940"/>
    <n v="16"/>
    <x v="108"/>
    <m/>
    <s v="Instructional Coordinators"/>
  </r>
  <r>
    <n v="1628"/>
    <n v="10"/>
    <n v="4"/>
    <x v="3"/>
    <x v="173"/>
    <s v="Instructional Coordinators"/>
    <x v="222"/>
    <n v="91460"/>
    <n v="74050"/>
    <n v="47830"/>
    <n v="113280"/>
    <n v="16"/>
    <x v="108"/>
    <m/>
    <s v="Instructional Coordinators"/>
  </r>
  <r>
    <n v="1629"/>
    <n v="10"/>
    <n v="5"/>
    <x v="4"/>
    <x v="173"/>
    <s v="Instructional Coordinators"/>
    <x v="425"/>
    <n v="75830"/>
    <n v="67270"/>
    <n v="39300"/>
    <n v="94090"/>
    <n v="16"/>
    <x v="108"/>
    <m/>
    <s v="Instructional Coordinators"/>
  </r>
  <r>
    <n v="1630"/>
    <n v="10"/>
    <n v="6"/>
    <x v="5"/>
    <x v="173"/>
    <s v="Instructional Coordinators"/>
    <x v="77"/>
    <n v="52360"/>
    <n v="51940"/>
    <n v="32790"/>
    <n v="62150"/>
    <n v="16"/>
    <x v="108"/>
    <m/>
    <s v="Instructional Coordinators"/>
  </r>
  <r>
    <n v="1631"/>
    <n v="10"/>
    <n v="7"/>
    <x v="6"/>
    <x v="173"/>
    <s v="Instructional Coordinators"/>
    <x v="426"/>
    <n v="71700"/>
    <n v="65640"/>
    <n v="48330"/>
    <n v="83380"/>
    <n v="16"/>
    <x v="108"/>
    <m/>
    <s v="Instructional Coordinators"/>
  </r>
  <r>
    <n v="1632"/>
    <n v="10"/>
    <n v="8"/>
    <x v="7"/>
    <x v="173"/>
    <s v="Instructional Coordinators"/>
    <x v="77"/>
    <n v="59010"/>
    <n v="59240"/>
    <n v="41740"/>
    <n v="67650"/>
    <n v="16"/>
    <x v="108"/>
    <m/>
    <s v="Instructional Coordinators"/>
  </r>
  <r>
    <n v="1633"/>
    <n v="10"/>
    <n v="9"/>
    <x v="8"/>
    <x v="173"/>
    <s v="Instructional Coordinators"/>
    <x v="152"/>
    <n v="71990"/>
    <n v="67300"/>
    <n v="48510"/>
    <n v="83720"/>
    <n v="16"/>
    <x v="108"/>
    <m/>
    <s v="Instructional Coordinators"/>
  </r>
  <r>
    <n v="1634"/>
    <n v="10"/>
    <n v="10"/>
    <x v="9"/>
    <x v="173"/>
    <s v="Instructional Coordinators"/>
    <x v="160"/>
    <n v="63080"/>
    <n v="58720"/>
    <n v="36500"/>
    <n v="76360"/>
    <n v="16"/>
    <x v="108"/>
    <m/>
    <s v="Instructional Coordinators"/>
  </r>
  <r>
    <n v="1635"/>
    <n v="1"/>
    <n v="36"/>
    <x v="10"/>
    <x v="173"/>
    <s v="Instructional Coordinators"/>
    <x v="427"/>
    <n v="71440"/>
    <n v="64360"/>
    <n v="45950"/>
    <n v="84180"/>
    <n v="16"/>
    <x v="108"/>
    <m/>
    <s v="Instructional Coordinators"/>
  </r>
  <r>
    <n v="1636"/>
    <n v="10"/>
    <n v="1"/>
    <x v="0"/>
    <x v="174"/>
    <s v="Teacher Assistants"/>
    <x v="428"/>
    <n v="27150"/>
    <n v="24250"/>
    <n v="20600"/>
    <n v="30430"/>
    <n v="317"/>
    <x v="109"/>
    <m/>
    <s v="Teacher Assistants"/>
  </r>
  <r>
    <n v="1637"/>
    <n v="10"/>
    <n v="2"/>
    <x v="1"/>
    <x v="174"/>
    <s v="Teacher Assistants"/>
    <x v="429"/>
    <n v="27190"/>
    <n v="25890"/>
    <n v="20250"/>
    <n v="30660"/>
    <n v="317"/>
    <x v="109"/>
    <m/>
    <s v="Teacher Assistants"/>
  </r>
  <r>
    <n v="1638"/>
    <n v="10"/>
    <n v="3"/>
    <x v="2"/>
    <x v="174"/>
    <s v="Teacher Assistants"/>
    <x v="367"/>
    <n v="25460"/>
    <n v="23600"/>
    <n v="20180"/>
    <n v="28170"/>
    <n v="317"/>
    <x v="109"/>
    <m/>
    <s v="Teacher Assistants"/>
  </r>
  <r>
    <n v="1639"/>
    <n v="10"/>
    <n v="4"/>
    <x v="3"/>
    <x v="174"/>
    <s v="Teacher Assistants"/>
    <x v="430"/>
    <n v="31030"/>
    <n v="29140"/>
    <n v="21420"/>
    <n v="35840"/>
    <n v="317"/>
    <x v="109"/>
    <m/>
    <s v="Teacher Assistants"/>
  </r>
  <r>
    <n v="1640"/>
    <n v="10"/>
    <n v="5"/>
    <x v="4"/>
    <x v="174"/>
    <s v="Teacher Assistants"/>
    <x v="431"/>
    <n v="29520"/>
    <n v="26090"/>
    <n v="20800"/>
    <n v="33950"/>
    <n v="317"/>
    <x v="109"/>
    <m/>
    <s v="Teacher Assistants"/>
  </r>
  <r>
    <n v="1641"/>
    <n v="10"/>
    <n v="6"/>
    <x v="5"/>
    <x v="174"/>
    <s v="Teacher Assistants"/>
    <x v="432"/>
    <n v="24160"/>
    <n v="21970"/>
    <n v="20180"/>
    <n v="26510"/>
    <n v="317"/>
    <x v="109"/>
    <m/>
    <s v="Teacher Assistants"/>
  </r>
  <r>
    <n v="1642"/>
    <n v="10"/>
    <n v="7"/>
    <x v="6"/>
    <x v="174"/>
    <s v="Teacher Assistants"/>
    <x v="433"/>
    <n v="30170"/>
    <n v="30110"/>
    <n v="21840"/>
    <n v="34440"/>
    <n v="317"/>
    <x v="109"/>
    <m/>
    <s v="Teacher Assistants"/>
  </r>
  <r>
    <n v="1643"/>
    <n v="10"/>
    <n v="8"/>
    <x v="7"/>
    <x v="174"/>
    <s v="Teacher Assistants"/>
    <x v="260"/>
    <n v="25210"/>
    <n v="22670"/>
    <n v="20180"/>
    <n v="28010"/>
    <n v="317"/>
    <x v="109"/>
    <m/>
    <s v="Teacher Assistants"/>
  </r>
  <r>
    <n v="1644"/>
    <n v="10"/>
    <n v="9"/>
    <x v="8"/>
    <x v="174"/>
    <s v="Teacher Assistants"/>
    <x v="360"/>
    <n v="24690"/>
    <n v="21390"/>
    <n v="20180"/>
    <n v="27290"/>
    <n v="317"/>
    <x v="109"/>
    <m/>
    <s v="Teacher Assistants"/>
  </r>
  <r>
    <n v="1645"/>
    <n v="10"/>
    <n v="10"/>
    <x v="9"/>
    <x v="174"/>
    <s v="Teacher Assistants"/>
    <x v="434"/>
    <n v="24780"/>
    <n v="22590"/>
    <n v="20180"/>
    <n v="27360"/>
    <n v="317"/>
    <x v="109"/>
    <m/>
    <s v="Teacher Assistants"/>
  </r>
  <r>
    <n v="1646"/>
    <n v="1"/>
    <n v="36"/>
    <x v="10"/>
    <x v="174"/>
    <s v="Teacher Assistants"/>
    <x v="435"/>
    <n v="28770"/>
    <n v="26910"/>
    <n v="20660"/>
    <n v="32820"/>
    <n v="317"/>
    <x v="109"/>
    <m/>
    <s v="Teacher Assistants"/>
  </r>
  <r>
    <n v="1647"/>
    <n v="10"/>
    <n v="1"/>
    <x v="0"/>
    <x v="175"/>
    <s v="Art Directors"/>
    <x v="43"/>
    <n v="95860"/>
    <n v="86910"/>
    <n v="53930"/>
    <n v="116830"/>
    <n v="95"/>
    <x v="110"/>
    <m/>
    <s v="Art Directors"/>
  </r>
  <r>
    <n v="1648"/>
    <n v="10"/>
    <n v="2"/>
    <x v="1"/>
    <x v="175"/>
    <s v="Art Directors"/>
    <x v="22"/>
    <n v="72800"/>
    <n v="66860"/>
    <n v="44180"/>
    <n v="87110"/>
    <n v="95"/>
    <x v="110"/>
    <m/>
    <s v="Art Directors"/>
  </r>
  <r>
    <n v="1649"/>
    <n v="10"/>
    <n v="3"/>
    <x v="2"/>
    <x v="175"/>
    <s v="Art Directors"/>
    <x v="51"/>
    <n v="83290"/>
    <n v="69230"/>
    <n v="43790"/>
    <n v="103050"/>
    <n v="95"/>
    <x v="110"/>
    <m/>
    <s v="Art Directors"/>
  </r>
  <r>
    <n v="1650"/>
    <n v="10"/>
    <n v="4"/>
    <x v="3"/>
    <x v="175"/>
    <s v="Art Directors"/>
    <x v="89"/>
    <n v="132250"/>
    <n v="113690"/>
    <n v="82780"/>
    <n v="156980"/>
    <n v="95"/>
    <x v="110"/>
    <m/>
    <s v="Art Directors"/>
  </r>
  <r>
    <n v="1651"/>
    <n v="10"/>
    <n v="5"/>
    <x v="4"/>
    <x v="175"/>
    <s v="Art Directors"/>
    <x v="118"/>
    <n v="113200"/>
    <n v="90430"/>
    <n v="62030"/>
    <n v="138790"/>
    <n v="95"/>
    <x v="110"/>
    <m/>
    <s v="Art Directors"/>
  </r>
  <r>
    <n v="1652"/>
    <n v="10"/>
    <n v="6"/>
    <x v="5"/>
    <x v="175"/>
    <s v="Art Directors"/>
    <x v="23"/>
    <n v="107480"/>
    <n v="96380"/>
    <n v="50630"/>
    <n v="135910"/>
    <n v="95"/>
    <x v="110"/>
    <m/>
    <s v="Art Directors"/>
  </r>
  <r>
    <n v="1653"/>
    <n v="10"/>
    <n v="7"/>
    <x v="6"/>
    <x v="175"/>
    <s v="Art Directors"/>
    <x v="436"/>
    <n v="129800"/>
    <n v="115170"/>
    <n v="77510"/>
    <n v="155940"/>
    <n v="95"/>
    <x v="110"/>
    <m/>
    <s v="Art Directors"/>
  </r>
  <r>
    <n v="1654"/>
    <n v="10"/>
    <n v="9"/>
    <x v="8"/>
    <x v="175"/>
    <s v="Art Directors"/>
    <x v="23"/>
    <n v="85460"/>
    <n v="78520"/>
    <n v="54090"/>
    <n v="101140"/>
    <n v="95"/>
    <x v="110"/>
    <m/>
    <s v="Art Directors"/>
  </r>
  <r>
    <n v="1655"/>
    <n v="10"/>
    <n v="10"/>
    <x v="9"/>
    <x v="175"/>
    <s v="Art Directors"/>
    <x v="91"/>
    <n v="63760"/>
    <n v="53050"/>
    <n v="30810"/>
    <n v="80230"/>
    <n v="95"/>
    <x v="110"/>
    <m/>
    <s v="Art Directors"/>
  </r>
  <r>
    <n v="1656"/>
    <n v="1"/>
    <n v="36"/>
    <x v="10"/>
    <x v="175"/>
    <s v="Art Directors"/>
    <x v="437"/>
    <n v="126030"/>
    <n v="111330"/>
    <n v="72870"/>
    <n v="152610"/>
    <n v="95"/>
    <x v="110"/>
    <m/>
    <s v="Art Directors"/>
  </r>
  <r>
    <n v="1657"/>
    <n v="10"/>
    <n v="4"/>
    <x v="3"/>
    <x v="176"/>
    <s v="Craft Artists"/>
    <x v="23"/>
    <n v="26820"/>
    <n v="20180"/>
    <n v="20180"/>
    <n v="30380"/>
    <n v="116"/>
    <x v="6"/>
    <m/>
    <s v="Craft Artists"/>
  </r>
  <r>
    <n v="1658"/>
    <n v="10"/>
    <n v="7"/>
    <x v="6"/>
    <x v="176"/>
    <s v="Craft Artists"/>
    <x v="145"/>
    <n v="52470"/>
    <n v="47700"/>
    <n v="27990"/>
    <n v="64710"/>
    <n v="116"/>
    <x v="6"/>
    <m/>
    <s v="Craft Artists"/>
  </r>
  <r>
    <n v="1659"/>
    <n v="10"/>
    <n v="1"/>
    <x v="0"/>
    <x v="177"/>
    <s v="Fine Artists, Including Painters, Sculptors, and Illustrators"/>
    <x v="23"/>
    <n v="49110"/>
    <n v="38300"/>
    <n v="33950"/>
    <n v="56690"/>
    <n v="131"/>
    <x v="49"/>
    <m/>
    <s v="Fine Artists, Including Painters, Sculptors, and Illustrators"/>
  </r>
  <r>
    <n v="1660"/>
    <n v="10"/>
    <n v="3"/>
    <x v="2"/>
    <x v="177"/>
    <s v="Fine Artists, Including Painters, Sculptors, and Illustrators"/>
    <x v="23"/>
    <n v="37400"/>
    <n v="34420"/>
    <n v="25240"/>
    <n v="43480"/>
    <n v="131"/>
    <x v="49"/>
    <m/>
    <s v="Fine Artists, Including Painters, Sculptors, and Illustrators"/>
  </r>
  <r>
    <n v="1661"/>
    <n v="10"/>
    <n v="4"/>
    <x v="3"/>
    <x v="177"/>
    <s v="Fine Artists, Including Painters, Sculptors, and Illustrators"/>
    <x v="23"/>
    <n v="55620"/>
    <n v="50130"/>
    <n v="36420"/>
    <n v="65210"/>
    <n v="131"/>
    <x v="49"/>
    <m/>
    <s v="Fine Artists, Including Painters, Sculptors, and Illustrators"/>
  </r>
  <r>
    <n v="1662"/>
    <n v="10"/>
    <n v="5"/>
    <x v="4"/>
    <x v="177"/>
    <s v="Fine Artists, Including Painters, Sculptors, and Illustrators"/>
    <x v="23"/>
    <n v="54790"/>
    <n v="50040"/>
    <n v="35390"/>
    <n v="64480"/>
    <n v="131"/>
    <x v="49"/>
    <m/>
    <s v="Fine Artists, Including Painters, Sculptors, and Illustrators"/>
  </r>
  <r>
    <n v="1663"/>
    <n v="10"/>
    <n v="7"/>
    <x v="6"/>
    <x v="177"/>
    <s v="Fine Artists, Including Painters, Sculptors, and Illustrators"/>
    <x v="173"/>
    <n v="68910"/>
    <n v="57280"/>
    <n v="38540"/>
    <n v="84090"/>
    <n v="131"/>
    <x v="49"/>
    <m/>
    <s v="Fine Artists, Including Painters, Sculptors, and Illustrators"/>
  </r>
  <r>
    <n v="1664"/>
    <n v="10"/>
    <n v="9"/>
    <x v="8"/>
    <x v="177"/>
    <s v="Fine Artists, Including Painters, Sculptors, and Illustrators"/>
    <x v="23"/>
    <n v="46600"/>
    <n v="44390"/>
    <n v="27090"/>
    <n v="56350"/>
    <n v="131"/>
    <x v="49"/>
    <m/>
    <s v="Fine Artists, Including Painters, Sculptors, and Illustrators"/>
  </r>
  <r>
    <n v="1665"/>
    <n v="10"/>
    <n v="10"/>
    <x v="9"/>
    <x v="177"/>
    <s v="Fine Artists, Including Painters, Sculptors, and Illustrators"/>
    <x v="23"/>
    <n v="43130"/>
    <n v="36900"/>
    <n v="25360"/>
    <n v="52020"/>
    <n v="131"/>
    <x v="49"/>
    <m/>
    <s v="Fine Artists, Including Painters, Sculptors, and Illustrators"/>
  </r>
  <r>
    <n v="1666"/>
    <n v="1"/>
    <n v="36"/>
    <x v="10"/>
    <x v="177"/>
    <s v="Fine Artists, Including Painters, Sculptors, and Illustrators"/>
    <x v="384"/>
    <n v="75010"/>
    <n v="60880"/>
    <n v="38200"/>
    <n v="93420"/>
    <n v="131"/>
    <x v="49"/>
    <m/>
    <s v="Fine Artists, Including Painters, Sculptors, and Illustrators"/>
  </r>
  <r>
    <n v="1667"/>
    <n v="10"/>
    <n v="2"/>
    <x v="1"/>
    <x v="178"/>
    <s v="Multimedia Artists and Animators"/>
    <x v="34"/>
    <n v="41480"/>
    <n v="36860"/>
    <n v="35040"/>
    <n v="44700"/>
    <n v="68"/>
    <x v="0"/>
    <m/>
    <s v="Multimedia Artists and Animators"/>
  </r>
  <r>
    <n v="1668"/>
    <n v="10"/>
    <n v="3"/>
    <x v="2"/>
    <x v="178"/>
    <s v="Multimedia Artists and Animators"/>
    <x v="23"/>
    <n v="57690"/>
    <n v="50880"/>
    <n v="38160"/>
    <n v="67450"/>
    <n v="68"/>
    <x v="0"/>
    <m/>
    <s v="Multimedia Artists and Animators"/>
  </r>
  <r>
    <n v="1669"/>
    <n v="10"/>
    <n v="5"/>
    <x v="4"/>
    <x v="178"/>
    <s v="Multimedia Artists and Animators"/>
    <x v="23"/>
    <n v="47770"/>
    <n v="46010"/>
    <n v="28800"/>
    <n v="57260"/>
    <n v="68"/>
    <x v="0"/>
    <m/>
    <s v="Multimedia Artists and Animators"/>
  </r>
  <r>
    <n v="1670"/>
    <n v="10"/>
    <n v="7"/>
    <x v="6"/>
    <x v="178"/>
    <s v="Multimedia Artists and Animators"/>
    <x v="254"/>
    <n v="76760"/>
    <n v="65480"/>
    <n v="49210"/>
    <n v="90530"/>
    <n v="68"/>
    <x v="0"/>
    <m/>
    <s v="Multimedia Artists and Animators"/>
  </r>
  <r>
    <n v="1671"/>
    <n v="10"/>
    <n v="9"/>
    <x v="8"/>
    <x v="178"/>
    <s v="Multimedia Artists and Animators"/>
    <x v="23"/>
    <n v="71610"/>
    <n v="64270"/>
    <n v="57090"/>
    <n v="78870"/>
    <n v="68"/>
    <x v="0"/>
    <m/>
    <s v="Multimedia Artists and Animators"/>
  </r>
  <r>
    <n v="1672"/>
    <n v="1"/>
    <n v="36"/>
    <x v="10"/>
    <x v="178"/>
    <s v="Multimedia Artists and Animators"/>
    <x v="268"/>
    <n v="74310"/>
    <n v="64180"/>
    <n v="46080"/>
    <n v="88420"/>
    <n v="68"/>
    <x v="0"/>
    <m/>
    <s v="Multimedia Artists and Animators"/>
  </r>
  <r>
    <n v="1673"/>
    <n v="10"/>
    <n v="1"/>
    <x v="0"/>
    <x v="179"/>
    <s v="Commercial and Industrial Designers"/>
    <x v="68"/>
    <n v="74810"/>
    <n v="80080"/>
    <n v="47280"/>
    <n v="88580"/>
    <n v="119"/>
    <x v="35"/>
    <m/>
    <s v="Commercial and Industrial Designers"/>
  </r>
  <r>
    <n v="1674"/>
    <n v="10"/>
    <n v="2"/>
    <x v="1"/>
    <x v="179"/>
    <s v="Commercial and Industrial Designers"/>
    <x v="34"/>
    <n v="63010"/>
    <n v="66590"/>
    <n v="40690"/>
    <n v="74170"/>
    <n v="119"/>
    <x v="35"/>
    <m/>
    <s v="Commercial and Industrial Designers"/>
  </r>
  <r>
    <n v="1675"/>
    <n v="10"/>
    <n v="3"/>
    <x v="2"/>
    <x v="179"/>
    <s v="Commercial and Industrial Designers"/>
    <x v="103"/>
    <n v="70510"/>
    <n v="71640"/>
    <n v="48860"/>
    <n v="81330"/>
    <n v="119"/>
    <x v="35"/>
    <m/>
    <s v="Commercial and Industrial Designers"/>
  </r>
  <r>
    <n v="1676"/>
    <n v="10"/>
    <n v="4"/>
    <x v="3"/>
    <x v="179"/>
    <s v="Commercial and Industrial Designers"/>
    <x v="237"/>
    <n v="69690"/>
    <n v="65780"/>
    <n v="51090"/>
    <n v="78990"/>
    <n v="119"/>
    <x v="35"/>
    <m/>
    <s v="Commercial and Industrial Designers"/>
  </r>
  <r>
    <n v="1677"/>
    <n v="10"/>
    <n v="5"/>
    <x v="4"/>
    <x v="179"/>
    <s v="Commercial and Industrial Designers"/>
    <x v="112"/>
    <n v="73470"/>
    <n v="70550"/>
    <n v="51300"/>
    <n v="84560"/>
    <n v="119"/>
    <x v="35"/>
    <m/>
    <s v="Commercial and Industrial Designers"/>
  </r>
  <r>
    <n v="1678"/>
    <n v="10"/>
    <n v="6"/>
    <x v="5"/>
    <x v="179"/>
    <s v="Commercial and Industrial Designers"/>
    <x v="23"/>
    <n v="71320"/>
    <n v="64940"/>
    <n v="45030"/>
    <n v="84460"/>
    <n v="119"/>
    <x v="35"/>
    <m/>
    <s v="Commercial and Industrial Designers"/>
  </r>
  <r>
    <n v="1679"/>
    <n v="10"/>
    <n v="7"/>
    <x v="6"/>
    <x v="179"/>
    <s v="Commercial and Industrial Designers"/>
    <x v="203"/>
    <n v="71190"/>
    <n v="64710"/>
    <n v="38660"/>
    <n v="87450"/>
    <n v="119"/>
    <x v="35"/>
    <m/>
    <s v="Commercial and Industrial Designers"/>
  </r>
  <r>
    <n v="1680"/>
    <n v="10"/>
    <n v="8"/>
    <x v="7"/>
    <x v="179"/>
    <s v="Commercial and Industrial Designers"/>
    <x v="23"/>
    <n v="81600"/>
    <n v="76460"/>
    <n v="56700"/>
    <n v="94050"/>
    <n v="119"/>
    <x v="35"/>
    <m/>
    <s v="Commercial and Industrial Designers"/>
  </r>
  <r>
    <n v="1681"/>
    <n v="10"/>
    <n v="10"/>
    <x v="9"/>
    <x v="179"/>
    <s v="Commercial and Industrial Designers"/>
    <x v="47"/>
    <n v="57710"/>
    <n v="51850"/>
    <n v="35470"/>
    <n v="68830"/>
    <n v="119"/>
    <x v="35"/>
    <m/>
    <s v="Commercial and Industrial Designers"/>
  </r>
  <r>
    <n v="1682"/>
    <n v="1"/>
    <n v="36"/>
    <x v="10"/>
    <x v="179"/>
    <s v="Commercial and Industrial Designers"/>
    <x v="438"/>
    <n v="70470"/>
    <n v="65940"/>
    <n v="42000"/>
    <n v="84710"/>
    <n v="119"/>
    <x v="35"/>
    <m/>
    <s v="Commercial and Industrial Designers"/>
  </r>
  <r>
    <n v="1683"/>
    <n v="10"/>
    <n v="4"/>
    <x v="3"/>
    <x v="180"/>
    <s v="Fashion Designers"/>
    <x v="23"/>
    <n v="89290"/>
    <n v="83710"/>
    <n v="50230"/>
    <n v="108820"/>
    <n v="89"/>
    <x v="60"/>
    <n v="0"/>
    <s v="Fashion Designers"/>
  </r>
  <r>
    <n v="1684"/>
    <n v="10"/>
    <n v="5"/>
    <x v="4"/>
    <x v="180"/>
    <s v="Fashion Designers"/>
    <x v="112"/>
    <n v="59740"/>
    <n v="51710"/>
    <n v="30140"/>
    <n v="74540"/>
    <n v="89"/>
    <x v="60"/>
    <n v="0"/>
    <s v="Fashion Designers"/>
  </r>
  <r>
    <n v="1685"/>
    <n v="10"/>
    <n v="6"/>
    <x v="5"/>
    <x v="180"/>
    <s v="Fashion Designers"/>
    <x v="23"/>
    <n v="57540"/>
    <n v="58470"/>
    <n v="39780"/>
    <n v="66420"/>
    <n v="89"/>
    <x v="60"/>
    <n v="0"/>
    <s v="Fashion Designers"/>
  </r>
  <r>
    <n v="1686"/>
    <n v="10"/>
    <n v="7"/>
    <x v="6"/>
    <x v="180"/>
    <s v="Fashion Designers"/>
    <x v="439"/>
    <n v="85710"/>
    <n v="72660"/>
    <n v="46600"/>
    <n v="105260"/>
    <n v="89"/>
    <x v="60"/>
    <n v="0"/>
    <s v="Fashion Designers"/>
  </r>
  <r>
    <n v="1687"/>
    <n v="10"/>
    <n v="10"/>
    <x v="9"/>
    <x v="180"/>
    <s v="Fashion Designers"/>
    <x v="23"/>
    <n v="72730"/>
    <n v="57710"/>
    <n v="41580"/>
    <n v="88310"/>
    <n v="89"/>
    <x v="60"/>
    <n v="0"/>
    <s v="Fashion Designers"/>
  </r>
  <r>
    <n v="1688"/>
    <n v="1"/>
    <n v="36"/>
    <x v="10"/>
    <x v="180"/>
    <s v="Fashion Designers"/>
    <x v="337"/>
    <n v="85040"/>
    <n v="72120"/>
    <n v="45950"/>
    <n v="104580"/>
    <n v="89"/>
    <x v="60"/>
    <n v="0"/>
    <s v="Fashion Designers"/>
  </r>
  <r>
    <n v="1689"/>
    <n v="10"/>
    <n v="1"/>
    <x v="0"/>
    <x v="181"/>
    <s v="Floral Designers"/>
    <x v="52"/>
    <n v="28120"/>
    <n v="25210"/>
    <n v="21580"/>
    <n v="31380"/>
    <n v="136"/>
    <x v="111"/>
    <m/>
    <s v="Floral Designers"/>
  </r>
  <r>
    <n v="1690"/>
    <n v="10"/>
    <n v="2"/>
    <x v="1"/>
    <x v="181"/>
    <s v="Floral Designers"/>
    <x v="117"/>
    <n v="30140"/>
    <n v="29070"/>
    <n v="22860"/>
    <n v="33780"/>
    <n v="136"/>
    <x v="111"/>
    <m/>
    <s v="Floral Designers"/>
  </r>
  <r>
    <n v="1691"/>
    <n v="10"/>
    <n v="3"/>
    <x v="2"/>
    <x v="181"/>
    <s v="Floral Designers"/>
    <x v="77"/>
    <n v="29350"/>
    <n v="27390"/>
    <n v="22130"/>
    <n v="32960"/>
    <n v="136"/>
    <x v="111"/>
    <m/>
    <s v="Floral Designers"/>
  </r>
  <r>
    <n v="1692"/>
    <n v="10"/>
    <n v="4"/>
    <x v="3"/>
    <x v="181"/>
    <s v="Floral Designers"/>
    <x v="140"/>
    <n v="26360"/>
    <n v="24400"/>
    <n v="21940"/>
    <n v="28570"/>
    <n v="136"/>
    <x v="111"/>
    <m/>
    <s v="Floral Designers"/>
  </r>
  <r>
    <n v="1693"/>
    <n v="10"/>
    <n v="5"/>
    <x v="4"/>
    <x v="181"/>
    <s v="Floral Designers"/>
    <x v="23"/>
    <n v="33410"/>
    <n v="31160"/>
    <n v="25900"/>
    <n v="37160"/>
    <n v="136"/>
    <x v="111"/>
    <m/>
    <s v="Floral Designers"/>
  </r>
  <r>
    <n v="1694"/>
    <n v="10"/>
    <n v="7"/>
    <x v="6"/>
    <x v="181"/>
    <s v="Floral Designers"/>
    <x v="72"/>
    <n v="30510"/>
    <n v="28620"/>
    <n v="21840"/>
    <n v="35960"/>
    <n v="136"/>
    <x v="111"/>
    <m/>
    <s v="Floral Designers"/>
  </r>
  <r>
    <n v="1695"/>
    <n v="10"/>
    <n v="8"/>
    <x v="7"/>
    <x v="181"/>
    <s v="Floral Designers"/>
    <x v="34"/>
    <n v="26780"/>
    <n v="27030"/>
    <n v="22030"/>
    <n v="29160"/>
    <n v="136"/>
    <x v="111"/>
    <m/>
    <s v="Floral Designers"/>
  </r>
  <r>
    <n v="1696"/>
    <n v="10"/>
    <n v="9"/>
    <x v="8"/>
    <x v="181"/>
    <s v="Floral Designers"/>
    <x v="47"/>
    <n v="27920"/>
    <n v="25460"/>
    <n v="22140"/>
    <n v="30810"/>
    <n v="136"/>
    <x v="111"/>
    <m/>
    <s v="Floral Designers"/>
  </r>
  <r>
    <n v="1697"/>
    <n v="10"/>
    <n v="10"/>
    <x v="9"/>
    <x v="181"/>
    <s v="Floral Designers"/>
    <x v="48"/>
    <n v="28480"/>
    <n v="27630"/>
    <n v="22390"/>
    <n v="31530"/>
    <n v="136"/>
    <x v="111"/>
    <m/>
    <s v="Floral Designers"/>
  </r>
  <r>
    <n v="1698"/>
    <n v="1"/>
    <n v="36"/>
    <x v="10"/>
    <x v="181"/>
    <s v="Floral Designers"/>
    <x v="440"/>
    <n v="30030"/>
    <n v="28320"/>
    <n v="20940"/>
    <n v="34570"/>
    <n v="136"/>
    <x v="111"/>
    <m/>
    <s v="Floral Designers"/>
  </r>
  <r>
    <n v="1699"/>
    <n v="10"/>
    <n v="1"/>
    <x v="0"/>
    <x v="182"/>
    <s v="Graphic Designers"/>
    <x v="97"/>
    <n v="49360"/>
    <n v="49020"/>
    <n v="33350"/>
    <n v="57360"/>
    <n v="161"/>
    <x v="112"/>
    <m/>
    <s v="Graphic Designers"/>
  </r>
  <r>
    <n v="1700"/>
    <n v="10"/>
    <n v="2"/>
    <x v="1"/>
    <x v="182"/>
    <s v="Graphic Designers"/>
    <x v="46"/>
    <n v="44830"/>
    <n v="39740"/>
    <n v="31000"/>
    <n v="51740"/>
    <n v="161"/>
    <x v="112"/>
    <m/>
    <s v="Graphic Designers"/>
  </r>
  <r>
    <n v="1701"/>
    <n v="10"/>
    <n v="3"/>
    <x v="2"/>
    <x v="182"/>
    <s v="Graphic Designers"/>
    <x v="142"/>
    <n v="49410"/>
    <n v="47290"/>
    <n v="33240"/>
    <n v="57500"/>
    <n v="161"/>
    <x v="112"/>
    <m/>
    <s v="Graphic Designers"/>
  </r>
  <r>
    <n v="1702"/>
    <n v="10"/>
    <n v="4"/>
    <x v="3"/>
    <x v="182"/>
    <s v="Graphic Designers"/>
    <x v="384"/>
    <n v="59970"/>
    <n v="54300"/>
    <n v="29050"/>
    <n v="75430"/>
    <n v="161"/>
    <x v="112"/>
    <m/>
    <s v="Graphic Designers"/>
  </r>
  <r>
    <n v="1703"/>
    <n v="10"/>
    <n v="5"/>
    <x v="4"/>
    <x v="182"/>
    <s v="Graphic Designers"/>
    <x v="179"/>
    <n v="50980"/>
    <n v="47460"/>
    <n v="31240"/>
    <n v="60860"/>
    <n v="161"/>
    <x v="112"/>
    <m/>
    <s v="Graphic Designers"/>
  </r>
  <r>
    <n v="1704"/>
    <n v="10"/>
    <n v="6"/>
    <x v="5"/>
    <x v="182"/>
    <s v="Graphic Designers"/>
    <x v="77"/>
    <n v="39430"/>
    <n v="36170"/>
    <n v="26930"/>
    <n v="45680"/>
    <n v="161"/>
    <x v="112"/>
    <m/>
    <s v="Graphic Designers"/>
  </r>
  <r>
    <n v="1705"/>
    <n v="10"/>
    <n v="7"/>
    <x v="6"/>
    <x v="182"/>
    <s v="Graphic Designers"/>
    <x v="441"/>
    <n v="69250"/>
    <n v="63930"/>
    <n v="41550"/>
    <n v="83100"/>
    <n v="161"/>
    <x v="112"/>
    <m/>
    <s v="Graphic Designers"/>
  </r>
  <r>
    <n v="1706"/>
    <n v="10"/>
    <n v="8"/>
    <x v="7"/>
    <x v="182"/>
    <s v="Graphic Designers"/>
    <x v="117"/>
    <n v="37900"/>
    <n v="35490"/>
    <n v="28600"/>
    <n v="42550"/>
    <n v="161"/>
    <x v="112"/>
    <m/>
    <s v="Graphic Designers"/>
  </r>
  <r>
    <n v="1707"/>
    <n v="10"/>
    <n v="9"/>
    <x v="8"/>
    <x v="182"/>
    <s v="Graphic Designers"/>
    <x v="5"/>
    <n v="47720"/>
    <n v="43090"/>
    <n v="30130"/>
    <n v="56520"/>
    <n v="161"/>
    <x v="112"/>
    <m/>
    <s v="Graphic Designers"/>
  </r>
  <r>
    <n v="1708"/>
    <n v="10"/>
    <n v="10"/>
    <x v="9"/>
    <x v="182"/>
    <s v="Graphic Designers"/>
    <x v="142"/>
    <n v="43740"/>
    <n v="41350"/>
    <n v="26880"/>
    <n v="52170"/>
    <n v="161"/>
    <x v="112"/>
    <m/>
    <s v="Graphic Designers"/>
  </r>
  <r>
    <n v="1709"/>
    <n v="1"/>
    <n v="36"/>
    <x v="10"/>
    <x v="182"/>
    <s v="Graphic Designers"/>
    <x v="442"/>
    <n v="63550"/>
    <n v="58650"/>
    <n v="36530"/>
    <n v="77060"/>
    <n v="161"/>
    <x v="112"/>
    <m/>
    <s v="Graphic Designers"/>
  </r>
  <r>
    <n v="1710"/>
    <n v="10"/>
    <n v="1"/>
    <x v="0"/>
    <x v="183"/>
    <s v="Interior Designers"/>
    <x v="83"/>
    <n v="62260"/>
    <n v="62200"/>
    <n v="35820"/>
    <n v="75480"/>
    <n v="93"/>
    <x v="113"/>
    <m/>
    <s v="Interior Designers"/>
  </r>
  <r>
    <n v="1711"/>
    <n v="10"/>
    <n v="2"/>
    <x v="1"/>
    <x v="183"/>
    <s v="Interior Designers"/>
    <x v="23"/>
    <n v="54200"/>
    <n v="49400"/>
    <n v="36250"/>
    <n v="63180"/>
    <n v="93"/>
    <x v="113"/>
    <m/>
    <s v="Interior Designers"/>
  </r>
  <r>
    <n v="1712"/>
    <n v="10"/>
    <n v="3"/>
    <x v="2"/>
    <x v="183"/>
    <s v="Interior Designers"/>
    <x v="43"/>
    <n v="48020"/>
    <n v="40960"/>
    <n v="31590"/>
    <n v="56240"/>
    <n v="93"/>
    <x v="113"/>
    <m/>
    <s v="Interior Designers"/>
  </r>
  <r>
    <n v="1713"/>
    <n v="10"/>
    <n v="5"/>
    <x v="4"/>
    <x v="183"/>
    <s v="Interior Designers"/>
    <x v="48"/>
    <n v="51650"/>
    <n v="45890"/>
    <n v="34180"/>
    <n v="60380"/>
    <n v="93"/>
    <x v="113"/>
    <m/>
    <s v="Interior Designers"/>
  </r>
  <r>
    <n v="1714"/>
    <n v="10"/>
    <n v="7"/>
    <x v="6"/>
    <x v="183"/>
    <s v="Interior Designers"/>
    <x v="88"/>
    <n v="72120"/>
    <n v="66170"/>
    <n v="45180"/>
    <n v="85590"/>
    <n v="93"/>
    <x v="113"/>
    <m/>
    <s v="Interior Designers"/>
  </r>
  <r>
    <n v="1715"/>
    <n v="10"/>
    <n v="9"/>
    <x v="8"/>
    <x v="183"/>
    <s v="Interior Designers"/>
    <x v="22"/>
    <n v="46790"/>
    <n v="42940"/>
    <n v="31090"/>
    <n v="54640"/>
    <n v="93"/>
    <x v="113"/>
    <m/>
    <s v="Interior Designers"/>
  </r>
  <r>
    <n v="1716"/>
    <n v="10"/>
    <n v="10"/>
    <x v="9"/>
    <x v="183"/>
    <s v="Interior Designers"/>
    <x v="51"/>
    <n v="42290"/>
    <n v="39500"/>
    <n v="31300"/>
    <n v="47780"/>
    <n v="93"/>
    <x v="113"/>
    <m/>
    <s v="Interior Designers"/>
  </r>
  <r>
    <n v="1717"/>
    <n v="1"/>
    <n v="36"/>
    <x v="10"/>
    <x v="183"/>
    <s v="Interior Designers"/>
    <x v="443"/>
    <n v="66600"/>
    <n v="60960"/>
    <n v="38000"/>
    <n v="80900"/>
    <n v="93"/>
    <x v="113"/>
    <m/>
    <s v="Interior Designers"/>
  </r>
  <r>
    <n v="1718"/>
    <n v="10"/>
    <n v="1"/>
    <x v="0"/>
    <x v="184"/>
    <s v="Merchandise Displayers and Window Trimmers"/>
    <x v="51"/>
    <n v="31780"/>
    <n v="28580"/>
    <n v="20950"/>
    <n v="37190"/>
    <n v="291"/>
    <x v="48"/>
    <m/>
    <s v="Merchandise Displayers and Window Trimmers"/>
  </r>
  <r>
    <n v="1719"/>
    <n v="10"/>
    <n v="2"/>
    <x v="1"/>
    <x v="184"/>
    <s v="Merchandise Displayers and Window Trimmers"/>
    <x v="77"/>
    <n v="35370"/>
    <n v="34200"/>
    <n v="22410"/>
    <n v="41850"/>
    <n v="291"/>
    <x v="48"/>
    <m/>
    <s v="Merchandise Displayers and Window Trimmers"/>
  </r>
  <r>
    <n v="1720"/>
    <n v="10"/>
    <n v="3"/>
    <x v="2"/>
    <x v="184"/>
    <s v="Merchandise Displayers and Window Trimmers"/>
    <x v="28"/>
    <n v="29610"/>
    <n v="27650"/>
    <n v="20800"/>
    <n v="34020"/>
    <n v="291"/>
    <x v="48"/>
    <m/>
    <s v="Merchandise Displayers and Window Trimmers"/>
  </r>
  <r>
    <n v="1721"/>
    <n v="10"/>
    <n v="4"/>
    <x v="3"/>
    <x v="184"/>
    <s v="Merchandise Displayers and Window Trimmers"/>
    <x v="134"/>
    <n v="33730"/>
    <n v="29930"/>
    <n v="20640"/>
    <n v="40280"/>
    <n v="291"/>
    <x v="48"/>
    <m/>
    <s v="Merchandise Displayers and Window Trimmers"/>
  </r>
  <r>
    <n v="1722"/>
    <n v="10"/>
    <n v="5"/>
    <x v="4"/>
    <x v="184"/>
    <s v="Merchandise Displayers and Window Trimmers"/>
    <x v="297"/>
    <n v="29100"/>
    <n v="24410"/>
    <n v="20800"/>
    <n v="33370"/>
    <n v="291"/>
    <x v="48"/>
    <m/>
    <s v="Merchandise Displayers and Window Trimmers"/>
  </r>
  <r>
    <n v="1723"/>
    <n v="10"/>
    <n v="6"/>
    <x v="5"/>
    <x v="184"/>
    <s v="Merchandise Displayers and Window Trimmers"/>
    <x v="34"/>
    <n v="30160"/>
    <n v="28820"/>
    <n v="20980"/>
    <n v="34750"/>
    <n v="291"/>
    <x v="48"/>
    <m/>
    <s v="Merchandise Displayers and Window Trimmers"/>
  </r>
  <r>
    <n v="1724"/>
    <n v="10"/>
    <n v="7"/>
    <x v="6"/>
    <x v="184"/>
    <s v="Merchandise Displayers and Window Trimmers"/>
    <x v="444"/>
    <n v="43320"/>
    <n v="38230"/>
    <n v="24350"/>
    <n v="52800"/>
    <n v="291"/>
    <x v="48"/>
    <m/>
    <s v="Merchandise Displayers and Window Trimmers"/>
  </r>
  <r>
    <n v="1725"/>
    <n v="10"/>
    <n v="8"/>
    <x v="7"/>
    <x v="184"/>
    <s v="Merchandise Displayers and Window Trimmers"/>
    <x v="23"/>
    <n v="23200"/>
    <n v="20750"/>
    <n v="20180"/>
    <n v="25110"/>
    <n v="291"/>
    <x v="48"/>
    <m/>
    <s v="Merchandise Displayers and Window Trimmers"/>
  </r>
  <r>
    <n v="1726"/>
    <n v="10"/>
    <n v="9"/>
    <x v="8"/>
    <x v="184"/>
    <s v="Merchandise Displayers and Window Trimmers"/>
    <x v="51"/>
    <n v="29360"/>
    <n v="26140"/>
    <n v="20180"/>
    <n v="33980"/>
    <n v="291"/>
    <x v="48"/>
    <m/>
    <s v="Merchandise Displayers and Window Trimmers"/>
  </r>
  <r>
    <n v="1727"/>
    <n v="10"/>
    <n v="10"/>
    <x v="9"/>
    <x v="184"/>
    <s v="Merchandise Displayers and Window Trimmers"/>
    <x v="51"/>
    <n v="32220"/>
    <n v="25380"/>
    <n v="20180"/>
    <n v="38260"/>
    <n v="291"/>
    <x v="48"/>
    <m/>
    <s v="Merchandise Displayers and Window Trimmers"/>
  </r>
  <r>
    <n v="1728"/>
    <n v="1"/>
    <n v="36"/>
    <x v="10"/>
    <x v="184"/>
    <s v="Merchandise Displayers and Window Trimmers"/>
    <x v="445"/>
    <n v="36330"/>
    <n v="30550"/>
    <n v="21160"/>
    <n v="43910"/>
    <n v="291"/>
    <x v="48"/>
    <m/>
    <s v="Merchandise Displayers and Window Trimmers"/>
  </r>
  <r>
    <n v="1729"/>
    <n v="10"/>
    <n v="2"/>
    <x v="1"/>
    <x v="185"/>
    <s v="Set and Exhibit Designers"/>
    <x v="23"/>
    <n v="36960"/>
    <n v="33270"/>
    <n v="20590"/>
    <n v="45150"/>
    <n v="27"/>
    <x v="11"/>
    <m/>
    <s v="Set and Exhibit Designers"/>
  </r>
  <r>
    <n v="1730"/>
    <n v="10"/>
    <n v="3"/>
    <x v="2"/>
    <x v="185"/>
    <s v="Set and Exhibit Designers"/>
    <x v="23"/>
    <n v="58140"/>
    <n v="60860"/>
    <n v="33190"/>
    <n v="70620"/>
    <n v="27"/>
    <x v="11"/>
    <m/>
    <s v="Set and Exhibit Designers"/>
  </r>
  <r>
    <n v="1731"/>
    <n v="10"/>
    <n v="4"/>
    <x v="3"/>
    <x v="185"/>
    <s v="Set and Exhibit Designers"/>
    <x v="23"/>
    <n v="57790"/>
    <n v="54670"/>
    <n v="43300"/>
    <n v="65030"/>
    <n v="27"/>
    <x v="11"/>
    <m/>
    <s v="Set and Exhibit Designers"/>
  </r>
  <r>
    <n v="1732"/>
    <n v="10"/>
    <n v="5"/>
    <x v="4"/>
    <x v="185"/>
    <s v="Set and Exhibit Designers"/>
    <x v="23"/>
    <n v="64710"/>
    <n v="69130"/>
    <n v="33390"/>
    <n v="80370"/>
    <n v="27"/>
    <x v="11"/>
    <m/>
    <s v="Set and Exhibit Designers"/>
  </r>
  <r>
    <n v="1733"/>
    <n v="10"/>
    <n v="7"/>
    <x v="6"/>
    <x v="185"/>
    <s v="Set and Exhibit Designers"/>
    <x v="306"/>
    <n v="67770"/>
    <n v="61740"/>
    <n v="35970"/>
    <n v="83670"/>
    <n v="27"/>
    <x v="11"/>
    <m/>
    <s v="Set and Exhibit Designers"/>
  </r>
  <r>
    <n v="1734"/>
    <n v="10"/>
    <n v="10"/>
    <x v="9"/>
    <x v="185"/>
    <s v="Set and Exhibit Designers"/>
    <x v="22"/>
    <n v="40570"/>
    <n v="42900"/>
    <n v="31180"/>
    <n v="45260"/>
    <n v="27"/>
    <x v="11"/>
    <m/>
    <s v="Set and Exhibit Designers"/>
  </r>
  <r>
    <n v="1735"/>
    <n v="1"/>
    <n v="36"/>
    <x v="10"/>
    <x v="185"/>
    <s v="Set and Exhibit Designers"/>
    <x v="310"/>
    <n v="67260"/>
    <n v="61520"/>
    <n v="35810"/>
    <n v="82990"/>
    <n v="27"/>
    <x v="11"/>
    <m/>
    <s v="Set and Exhibit Designers"/>
  </r>
  <r>
    <n v="1736"/>
    <n v="10"/>
    <n v="1"/>
    <x v="0"/>
    <x v="186"/>
    <s v="Producers and Directors"/>
    <x v="237"/>
    <n v="79690"/>
    <n v="65620"/>
    <n v="39160"/>
    <n v="99960"/>
    <n v="92"/>
    <x v="113"/>
    <m/>
    <s v="Producers and Directors"/>
  </r>
  <r>
    <n v="1737"/>
    <n v="10"/>
    <n v="2"/>
    <x v="1"/>
    <x v="186"/>
    <s v="Producers and Directors"/>
    <x v="51"/>
    <n v="47330"/>
    <n v="38430"/>
    <n v="28470"/>
    <n v="56760"/>
    <n v="92"/>
    <x v="113"/>
    <m/>
    <s v="Producers and Directors"/>
  </r>
  <r>
    <n v="1738"/>
    <n v="10"/>
    <n v="3"/>
    <x v="2"/>
    <x v="186"/>
    <s v="Producers and Directors"/>
    <x v="114"/>
    <n v="69900"/>
    <n v="59960"/>
    <n v="35220"/>
    <n v="87240"/>
    <n v="92"/>
    <x v="113"/>
    <m/>
    <s v="Producers and Directors"/>
  </r>
  <r>
    <n v="1739"/>
    <n v="10"/>
    <n v="4"/>
    <x v="3"/>
    <x v="186"/>
    <s v="Producers and Directors"/>
    <x v="36"/>
    <n v="84100"/>
    <n v="56130"/>
    <n v="32780"/>
    <n v="109760"/>
    <n v="92"/>
    <x v="113"/>
    <m/>
    <s v="Producers and Directors"/>
  </r>
  <r>
    <n v="1740"/>
    <n v="10"/>
    <n v="5"/>
    <x v="4"/>
    <x v="186"/>
    <s v="Producers and Directors"/>
    <x v="99"/>
    <n v="77150"/>
    <n v="64070"/>
    <n v="37360"/>
    <n v="97040"/>
    <n v="92"/>
    <x v="113"/>
    <m/>
    <s v="Producers and Directors"/>
  </r>
  <r>
    <n v="1741"/>
    <n v="10"/>
    <n v="6"/>
    <x v="5"/>
    <x v="186"/>
    <s v="Producers and Directors"/>
    <x v="23"/>
    <n v="87860"/>
    <n v="61240"/>
    <n v="32870"/>
    <n v="115360"/>
    <n v="92"/>
    <x v="113"/>
    <m/>
    <s v="Producers and Directors"/>
  </r>
  <r>
    <n v="1742"/>
    <n v="10"/>
    <n v="7"/>
    <x v="6"/>
    <x v="186"/>
    <s v="Producers and Directors"/>
    <x v="446"/>
    <n v="125480"/>
    <n v="104320"/>
    <n v="51580"/>
    <n v="162430"/>
    <n v="92"/>
    <x v="113"/>
    <m/>
    <s v="Producers and Directors"/>
  </r>
  <r>
    <n v="1743"/>
    <n v="10"/>
    <n v="8"/>
    <x v="7"/>
    <x v="186"/>
    <s v="Producers and Directors"/>
    <x v="34"/>
    <n v="48640"/>
    <n v="47760"/>
    <n v="27150"/>
    <n v="59380"/>
    <n v="92"/>
    <x v="113"/>
    <m/>
    <s v="Producers and Directors"/>
  </r>
  <r>
    <n v="1744"/>
    <n v="10"/>
    <n v="9"/>
    <x v="8"/>
    <x v="186"/>
    <s v="Producers and Directors"/>
    <x v="35"/>
    <n v="50920"/>
    <n v="42340"/>
    <n v="26670"/>
    <n v="63040"/>
    <n v="92"/>
    <x v="113"/>
    <m/>
    <s v="Producers and Directors"/>
  </r>
  <r>
    <n v="1745"/>
    <n v="10"/>
    <n v="10"/>
    <x v="9"/>
    <x v="186"/>
    <s v="Producers and Directors"/>
    <x v="93"/>
    <n v="72270"/>
    <n v="54780"/>
    <n v="34030"/>
    <n v="91390"/>
    <n v="92"/>
    <x v="113"/>
    <m/>
    <s v="Producers and Directors"/>
  </r>
  <r>
    <n v="1746"/>
    <n v="1"/>
    <n v="36"/>
    <x v="10"/>
    <x v="186"/>
    <s v="Producers and Directors"/>
    <x v="447"/>
    <n v="119300"/>
    <n v="98570"/>
    <n v="47550"/>
    <n v="155170"/>
    <n v="92"/>
    <x v="113"/>
    <m/>
    <s v="Producers and Directors"/>
  </r>
  <r>
    <n v="1747"/>
    <n v="10"/>
    <n v="3"/>
    <x v="2"/>
    <x v="187"/>
    <s v="Athletes and Sports Competitors"/>
    <x v="23"/>
    <n v="58250"/>
    <n v="43410"/>
    <n v="22650"/>
    <n v="76050"/>
    <n v="234"/>
    <x v="114"/>
    <n v="0"/>
    <s v="Athletes and Sports Competitors"/>
  </r>
  <r>
    <n v="1748"/>
    <n v="10"/>
    <n v="4"/>
    <x v="3"/>
    <x v="187"/>
    <s v="Athletes and Sports Competitors"/>
    <x v="23"/>
    <n v="80840"/>
    <n v="69290"/>
    <n v="27060"/>
    <n v="107730"/>
    <n v="234"/>
    <x v="114"/>
    <n v="0"/>
    <s v="Athletes and Sports Competitors"/>
  </r>
  <r>
    <n v="1749"/>
    <n v="10"/>
    <n v="7"/>
    <x v="6"/>
    <x v="187"/>
    <s v="Athletes and Sports Competitors"/>
    <x v="23"/>
    <n v="61890"/>
    <n v="49360"/>
    <n v="40100"/>
    <n v="72780"/>
    <n v="234"/>
    <x v="114"/>
    <n v="0"/>
    <s v="Athletes and Sports Competitors"/>
  </r>
  <r>
    <n v="1750"/>
    <n v="10"/>
    <n v="1"/>
    <x v="0"/>
    <x v="188"/>
    <s v="Coaches and Scouts"/>
    <x v="39"/>
    <n v="51580"/>
    <n v="41380"/>
    <n v="26740"/>
    <n v="64000"/>
    <n v="58"/>
    <x v="4"/>
    <m/>
    <s v="Coaches and Scouts"/>
  </r>
  <r>
    <n v="1751"/>
    <n v="10"/>
    <n v="2"/>
    <x v="1"/>
    <x v="188"/>
    <s v="Coaches and Scouts"/>
    <x v="191"/>
    <n v="42990"/>
    <n v="38470"/>
    <n v="25450"/>
    <n v="51770"/>
    <n v="58"/>
    <x v="4"/>
    <m/>
    <s v="Coaches and Scouts"/>
  </r>
  <r>
    <n v="1752"/>
    <n v="10"/>
    <n v="3"/>
    <x v="2"/>
    <x v="188"/>
    <s v="Coaches and Scouts"/>
    <x v="95"/>
    <n v="39610"/>
    <n v="35360"/>
    <n v="24600"/>
    <n v="47120"/>
    <n v="58"/>
    <x v="4"/>
    <m/>
    <s v="Coaches and Scouts"/>
  </r>
  <r>
    <n v="1753"/>
    <n v="10"/>
    <n v="4"/>
    <x v="3"/>
    <x v="188"/>
    <s v="Coaches and Scouts"/>
    <x v="79"/>
    <n v="51510"/>
    <n v="51100"/>
    <n v="28290"/>
    <n v="63120"/>
    <n v="58"/>
    <x v="4"/>
    <m/>
    <s v="Coaches and Scouts"/>
  </r>
  <r>
    <n v="1754"/>
    <n v="10"/>
    <n v="5"/>
    <x v="4"/>
    <x v="188"/>
    <s v="Coaches and Scouts"/>
    <x v="319"/>
    <n v="53200"/>
    <n v="38360"/>
    <n v="26180"/>
    <n v="66710"/>
    <n v="58"/>
    <x v="4"/>
    <m/>
    <s v="Coaches and Scouts"/>
  </r>
  <r>
    <n v="1755"/>
    <n v="10"/>
    <n v="6"/>
    <x v="5"/>
    <x v="188"/>
    <s v="Coaches and Scouts"/>
    <x v="28"/>
    <n v="44330"/>
    <n v="37550"/>
    <n v="26380"/>
    <n v="53300"/>
    <n v="58"/>
    <x v="4"/>
    <m/>
    <s v="Coaches and Scouts"/>
  </r>
  <r>
    <n v="1756"/>
    <n v="10"/>
    <n v="7"/>
    <x v="6"/>
    <x v="188"/>
    <s v="Coaches and Scouts"/>
    <x v="448"/>
    <n v="48670"/>
    <n v="37840"/>
    <n v="24190"/>
    <n v="60920"/>
    <n v="58"/>
    <x v="4"/>
    <m/>
    <s v="Coaches and Scouts"/>
  </r>
  <r>
    <n v="1757"/>
    <n v="10"/>
    <n v="8"/>
    <x v="7"/>
    <x v="188"/>
    <s v="Coaches and Scouts"/>
    <x v="28"/>
    <n v="43910"/>
    <n v="36690"/>
    <n v="26570"/>
    <n v="52580"/>
    <n v="58"/>
    <x v="4"/>
    <m/>
    <s v="Coaches and Scouts"/>
  </r>
  <r>
    <n v="1758"/>
    <n v="10"/>
    <n v="9"/>
    <x v="8"/>
    <x v="188"/>
    <s v="Coaches and Scouts"/>
    <x v="267"/>
    <n v="49600"/>
    <n v="38120"/>
    <n v="23630"/>
    <n v="62580"/>
    <n v="58"/>
    <x v="4"/>
    <m/>
    <s v="Coaches and Scouts"/>
  </r>
  <r>
    <n v="1759"/>
    <n v="10"/>
    <n v="10"/>
    <x v="9"/>
    <x v="188"/>
    <s v="Coaches and Scouts"/>
    <x v="142"/>
    <n v="47130"/>
    <n v="36980"/>
    <n v="23310"/>
    <n v="59030"/>
    <n v="58"/>
    <x v="4"/>
    <m/>
    <s v="Coaches and Scouts"/>
  </r>
  <r>
    <n v="1760"/>
    <n v="1"/>
    <n v="36"/>
    <x v="10"/>
    <x v="188"/>
    <s v="Coaches and Scouts"/>
    <x v="449"/>
    <n v="48450"/>
    <n v="38930"/>
    <n v="24900"/>
    <n v="60230"/>
    <n v="58"/>
    <x v="4"/>
    <m/>
    <s v="Coaches and Scouts"/>
  </r>
  <r>
    <n v="1761"/>
    <n v="10"/>
    <n v="1"/>
    <x v="0"/>
    <x v="189"/>
    <s v="Umpires, Referees, and Other Sports Officials"/>
    <x v="23"/>
    <n v="39940"/>
    <n v="32780"/>
    <n v="20180"/>
    <n v="50090"/>
    <n v="684"/>
    <x v="30"/>
    <m/>
    <s v="Umpires, Referees, and Other Sports Officials"/>
  </r>
  <r>
    <n v="1762"/>
    <n v="10"/>
    <n v="2"/>
    <x v="1"/>
    <x v="189"/>
    <s v="Umpires, Referees, and Other Sports Officials"/>
    <x v="23"/>
    <n v="26060"/>
    <n v="20180"/>
    <n v="20180"/>
    <n v="29330"/>
    <n v="684"/>
    <x v="30"/>
    <m/>
    <s v="Umpires, Referees, and Other Sports Officials"/>
  </r>
  <r>
    <n v="1763"/>
    <n v="10"/>
    <n v="3"/>
    <x v="2"/>
    <x v="189"/>
    <s v="Umpires, Referees, and Other Sports Officials"/>
    <x v="23"/>
    <n v="42800"/>
    <n v="34520"/>
    <n v="24960"/>
    <n v="51730"/>
    <n v="684"/>
    <x v="30"/>
    <m/>
    <s v="Umpires, Referees, and Other Sports Officials"/>
  </r>
  <r>
    <n v="1764"/>
    <n v="10"/>
    <n v="4"/>
    <x v="3"/>
    <x v="189"/>
    <s v="Umpires, Referees, and Other Sports Officials"/>
    <x v="23"/>
    <n v="48990"/>
    <n v="34560"/>
    <n v="20180"/>
    <n v="63650"/>
    <n v="684"/>
    <x v="30"/>
    <m/>
    <s v="Umpires, Referees, and Other Sports Officials"/>
  </r>
  <r>
    <n v="1765"/>
    <n v="10"/>
    <n v="10"/>
    <x v="9"/>
    <x v="189"/>
    <s v="Umpires, Referees, and Other Sports Officials"/>
    <x v="23"/>
    <n v="35850"/>
    <n v="37580"/>
    <n v="24730"/>
    <n v="41410"/>
    <n v="684"/>
    <x v="30"/>
    <m/>
    <s v="Umpires, Referees, and Other Sports Officials"/>
  </r>
  <r>
    <n v="1766"/>
    <n v="10"/>
    <n v="5"/>
    <x v="4"/>
    <x v="190"/>
    <s v="Choreographers"/>
    <x v="23"/>
    <n v="57150"/>
    <n v="45760"/>
    <n v="33310"/>
    <n v="69070"/>
    <n v="13"/>
    <x v="115"/>
    <m/>
    <s v="Choreographers"/>
  </r>
  <r>
    <n v="1767"/>
    <n v="10"/>
    <n v="7"/>
    <x v="6"/>
    <x v="190"/>
    <s v="Choreographers"/>
    <x v="23"/>
    <n v="112920"/>
    <n v="120240"/>
    <n v="71300"/>
    <n v="133720"/>
    <n v="13"/>
    <x v="115"/>
    <m/>
    <s v="Choreographers"/>
  </r>
  <r>
    <n v="1768"/>
    <n v="1"/>
    <n v="36"/>
    <x v="10"/>
    <x v="190"/>
    <s v="Choreographers"/>
    <x v="23"/>
    <n v="92470"/>
    <n v="74150"/>
    <n v="40820"/>
    <n v="118290"/>
    <n v="13"/>
    <x v="115"/>
    <m/>
    <s v="Choreographers"/>
  </r>
  <r>
    <n v="1769"/>
    <n v="10"/>
    <n v="1"/>
    <x v="0"/>
    <x v="191"/>
    <s v="Music Directors and Composers"/>
    <x v="35"/>
    <n v="58280"/>
    <n v="42080"/>
    <n v="22330"/>
    <n v="76250"/>
    <n v="72"/>
    <x v="0"/>
    <m/>
    <s v="Music Directors and Composers"/>
  </r>
  <r>
    <n v="1770"/>
    <n v="10"/>
    <n v="2"/>
    <x v="1"/>
    <x v="191"/>
    <s v="Music Directors and Composers"/>
    <x v="91"/>
    <n v="61170"/>
    <n v="53980"/>
    <n v="26180"/>
    <n v="78660"/>
    <n v="72"/>
    <x v="0"/>
    <m/>
    <s v="Music Directors and Composers"/>
  </r>
  <r>
    <n v="1771"/>
    <n v="10"/>
    <n v="3"/>
    <x v="2"/>
    <x v="191"/>
    <s v="Music Directors and Composers"/>
    <x v="114"/>
    <n v="57480"/>
    <n v="46420"/>
    <n v="31120"/>
    <n v="70670"/>
    <n v="72"/>
    <x v="0"/>
    <m/>
    <s v="Music Directors and Composers"/>
  </r>
  <r>
    <n v="1772"/>
    <n v="10"/>
    <n v="4"/>
    <x v="3"/>
    <x v="191"/>
    <s v="Music Directors and Composers"/>
    <x v="23"/>
    <n v="90980"/>
    <n v="100590"/>
    <n v="47880"/>
    <n v="112530"/>
    <n v="72"/>
    <x v="0"/>
    <m/>
    <s v="Music Directors and Composers"/>
  </r>
  <r>
    <n v="1773"/>
    <n v="10"/>
    <n v="6"/>
    <x v="5"/>
    <x v="191"/>
    <s v="Music Directors and Composers"/>
    <x v="24"/>
    <n v="57930"/>
    <n v="57880"/>
    <n v="36850"/>
    <n v="68460"/>
    <n v="72"/>
    <x v="0"/>
    <m/>
    <s v="Music Directors and Composers"/>
  </r>
  <r>
    <n v="1774"/>
    <n v="10"/>
    <n v="7"/>
    <x v="6"/>
    <x v="191"/>
    <s v="Music Directors and Composers"/>
    <x v="321"/>
    <n v="83020"/>
    <n v="50420"/>
    <n v="30700"/>
    <n v="109180"/>
    <n v="72"/>
    <x v="0"/>
    <m/>
    <s v="Music Directors and Composers"/>
  </r>
  <r>
    <n v="1775"/>
    <n v="10"/>
    <n v="8"/>
    <x v="7"/>
    <x v="191"/>
    <s v="Music Directors and Composers"/>
    <x v="117"/>
    <n v="51210"/>
    <n v="42240"/>
    <n v="20180"/>
    <n v="67150"/>
    <n v="72"/>
    <x v="0"/>
    <m/>
    <s v="Music Directors and Composers"/>
  </r>
  <r>
    <n v="1776"/>
    <n v="10"/>
    <n v="9"/>
    <x v="8"/>
    <x v="191"/>
    <s v="Music Directors and Composers"/>
    <x v="66"/>
    <n v="38900"/>
    <n v="27090"/>
    <n v="20180"/>
    <n v="48600"/>
    <n v="72"/>
    <x v="0"/>
    <m/>
    <s v="Music Directors and Composers"/>
  </r>
  <r>
    <n v="1777"/>
    <n v="10"/>
    <n v="10"/>
    <x v="9"/>
    <x v="191"/>
    <s v="Music Directors and Composers"/>
    <x v="89"/>
    <n v="39390"/>
    <n v="35930"/>
    <n v="20180"/>
    <n v="49320"/>
    <n v="72"/>
    <x v="0"/>
    <m/>
    <s v="Music Directors and Composers"/>
  </r>
  <r>
    <n v="1778"/>
    <n v="1"/>
    <n v="36"/>
    <x v="10"/>
    <x v="191"/>
    <s v="Music Directors and Composers"/>
    <x v="450"/>
    <n v="79180"/>
    <n v="55110"/>
    <n v="28310"/>
    <n v="104620"/>
    <n v="72"/>
    <x v="0"/>
    <m/>
    <s v="Music Directors and Composers"/>
  </r>
  <r>
    <n v="1779"/>
    <n v="10"/>
    <n v="1"/>
    <x v="0"/>
    <x v="192"/>
    <s v="Radio and Television Announcers"/>
    <x v="43"/>
    <n v="63610"/>
    <n v="50100"/>
    <n v="29510"/>
    <n v="80660"/>
    <n v="171"/>
    <x v="56"/>
    <m/>
    <s v="Radio and Television Announcers"/>
  </r>
  <r>
    <n v="1780"/>
    <n v="10"/>
    <n v="2"/>
    <x v="1"/>
    <x v="192"/>
    <s v="Radio and Television Announcers"/>
    <x v="23"/>
    <n v="30580"/>
    <n v="25610"/>
    <n v="20400"/>
    <n v="35670"/>
    <n v="171"/>
    <x v="56"/>
    <m/>
    <s v="Radio and Television Announcers"/>
  </r>
  <r>
    <n v="1781"/>
    <n v="10"/>
    <n v="3"/>
    <x v="2"/>
    <x v="192"/>
    <s v="Radio and Television Announcers"/>
    <x v="91"/>
    <n v="67500"/>
    <n v="45970"/>
    <n v="25990"/>
    <n v="88260"/>
    <n v="171"/>
    <x v="56"/>
    <m/>
    <s v="Radio and Television Announcers"/>
  </r>
  <r>
    <n v="1782"/>
    <n v="10"/>
    <n v="4"/>
    <x v="3"/>
    <x v="192"/>
    <s v="Radio and Television Announcers"/>
    <x v="23"/>
    <n v="38310"/>
    <n v="29230"/>
    <n v="23260"/>
    <n v="45840"/>
    <n v="171"/>
    <x v="56"/>
    <m/>
    <s v="Radio and Television Announcers"/>
  </r>
  <r>
    <n v="1783"/>
    <n v="10"/>
    <n v="5"/>
    <x v="4"/>
    <x v="192"/>
    <s v="Radio and Television Announcers"/>
    <x v="23"/>
    <n v="43940"/>
    <n v="28540"/>
    <n v="20800"/>
    <n v="55980"/>
    <n v="171"/>
    <x v="56"/>
    <m/>
    <s v="Radio and Television Announcers"/>
  </r>
  <r>
    <n v="1784"/>
    <n v="10"/>
    <n v="7"/>
    <x v="6"/>
    <x v="192"/>
    <s v="Radio and Television Announcers"/>
    <x v="295"/>
    <n v="89750"/>
    <n v="66050"/>
    <n v="40230"/>
    <n v="114510"/>
    <n v="171"/>
    <x v="56"/>
    <m/>
    <s v="Radio and Television Announcers"/>
  </r>
  <r>
    <n v="1785"/>
    <n v="10"/>
    <n v="8"/>
    <x v="7"/>
    <x v="192"/>
    <s v="Radio and Television Announcers"/>
    <x v="22"/>
    <n v="38130"/>
    <n v="24660"/>
    <n v="21560"/>
    <n v="46420"/>
    <n v="171"/>
    <x v="56"/>
    <m/>
    <s v="Radio and Television Announcers"/>
  </r>
  <r>
    <n v="1786"/>
    <n v="10"/>
    <n v="10"/>
    <x v="9"/>
    <x v="192"/>
    <s v="Radio and Television Announcers"/>
    <x v="66"/>
    <n v="57600"/>
    <n v="40700"/>
    <n v="23890"/>
    <n v="74460"/>
    <n v="171"/>
    <x v="56"/>
    <m/>
    <s v="Radio and Television Announcers"/>
  </r>
  <r>
    <n v="1787"/>
    <n v="1"/>
    <n v="36"/>
    <x v="10"/>
    <x v="192"/>
    <s v="Radio and Television Announcers"/>
    <x v="320"/>
    <n v="73660"/>
    <n v="57760"/>
    <n v="26380"/>
    <n v="97310"/>
    <n v="171"/>
    <x v="56"/>
    <m/>
    <s v="Radio and Television Announcers"/>
  </r>
  <r>
    <n v="1788"/>
    <n v="10"/>
    <n v="1"/>
    <x v="0"/>
    <x v="193"/>
    <s v="Public Address System and Other Announcers"/>
    <x v="34"/>
    <n v="37050"/>
    <n v="28980"/>
    <n v="20180"/>
    <n v="45510"/>
    <n v="399"/>
    <x v="116"/>
    <m/>
    <s v="Public Address System and Other Announcers"/>
  </r>
  <r>
    <n v="1789"/>
    <n v="10"/>
    <n v="2"/>
    <x v="1"/>
    <x v="193"/>
    <s v="Public Address System and Other Announcers"/>
    <x v="34"/>
    <n v="34210"/>
    <n v="29210"/>
    <n v="23840"/>
    <n v="39400"/>
    <n v="399"/>
    <x v="116"/>
    <m/>
    <s v="Public Address System and Other Announcers"/>
  </r>
  <r>
    <n v="1790"/>
    <n v="10"/>
    <n v="3"/>
    <x v="2"/>
    <x v="193"/>
    <s v="Public Address System and Other Announcers"/>
    <x v="23"/>
    <n v="36170"/>
    <n v="23700"/>
    <n v="21500"/>
    <n v="43500"/>
    <n v="399"/>
    <x v="116"/>
    <m/>
    <s v="Public Address System and Other Announcers"/>
  </r>
  <r>
    <n v="1791"/>
    <n v="10"/>
    <n v="4"/>
    <x v="3"/>
    <x v="193"/>
    <s v="Public Address System and Other Announcers"/>
    <x v="23"/>
    <n v="40300"/>
    <n v="29530"/>
    <n v="28250"/>
    <n v="46330"/>
    <n v="399"/>
    <x v="116"/>
    <m/>
    <s v="Public Address System and Other Announcers"/>
  </r>
  <r>
    <n v="1792"/>
    <n v="10"/>
    <n v="5"/>
    <x v="4"/>
    <x v="193"/>
    <s v="Public Address System and Other Announcers"/>
    <x v="47"/>
    <n v="49340"/>
    <n v="35580"/>
    <n v="28580"/>
    <n v="59720"/>
    <n v="399"/>
    <x v="116"/>
    <m/>
    <s v="Public Address System and Other Announcers"/>
  </r>
  <r>
    <n v="1793"/>
    <n v="10"/>
    <n v="7"/>
    <x v="6"/>
    <x v="193"/>
    <s v="Public Address System and Other Announcers"/>
    <x v="23"/>
    <n v="61590"/>
    <n v="46460"/>
    <n v="24280"/>
    <n v="80250"/>
    <n v="399"/>
    <x v="116"/>
    <m/>
    <s v="Public Address System and Other Announcers"/>
  </r>
  <r>
    <n v="1794"/>
    <n v="10"/>
    <n v="9"/>
    <x v="8"/>
    <x v="193"/>
    <s v="Public Address System and Other Announcers"/>
    <x v="23"/>
    <n v="43190"/>
    <n v="25210"/>
    <n v="20180"/>
    <n v="54980"/>
    <n v="399"/>
    <x v="116"/>
    <m/>
    <s v="Public Address System and Other Announcers"/>
  </r>
  <r>
    <n v="1795"/>
    <n v="1"/>
    <n v="36"/>
    <x v="10"/>
    <x v="193"/>
    <s v="Public Address System and Other Announcers"/>
    <x v="250"/>
    <n v="54820"/>
    <n v="31650"/>
    <n v="24880"/>
    <n v="69800"/>
    <n v="399"/>
    <x v="116"/>
    <m/>
    <s v="Public Address System and Other Announcers"/>
  </r>
  <r>
    <n v="1796"/>
    <n v="10"/>
    <n v="2"/>
    <x v="1"/>
    <x v="194"/>
    <s v="Broadcast News Analysts"/>
    <x v="23"/>
    <n v="95680"/>
    <n v="74660"/>
    <n v="51590"/>
    <n v="117720"/>
    <n v="151"/>
    <x v="117"/>
    <m/>
    <s v="Broadcast News Analysts"/>
  </r>
  <r>
    <n v="1797"/>
    <n v="10"/>
    <n v="7"/>
    <x v="6"/>
    <x v="194"/>
    <s v="Broadcast News Analysts"/>
    <x v="31"/>
    <n v="83420"/>
    <n v="56970"/>
    <n v="27950"/>
    <n v="111150"/>
    <n v="151"/>
    <x v="117"/>
    <m/>
    <s v="Broadcast News Analysts"/>
  </r>
  <r>
    <n v="1798"/>
    <n v="10"/>
    <n v="1"/>
    <x v="0"/>
    <x v="195"/>
    <s v="Reporters and Correspondents"/>
    <x v="66"/>
    <n v="44140"/>
    <n v="41280"/>
    <n v="25660"/>
    <n v="53380"/>
    <n v="177"/>
    <x v="118"/>
    <m/>
    <s v="Reporters and Correspondents"/>
  </r>
  <r>
    <n v="1799"/>
    <n v="10"/>
    <n v="2"/>
    <x v="1"/>
    <x v="195"/>
    <s v="Reporters and Correspondents"/>
    <x v="23"/>
    <n v="53520"/>
    <n v="51270"/>
    <n v="28160"/>
    <n v="66200"/>
    <n v="177"/>
    <x v="118"/>
    <m/>
    <s v="Reporters and Correspondents"/>
  </r>
  <r>
    <n v="1800"/>
    <n v="10"/>
    <n v="3"/>
    <x v="2"/>
    <x v="195"/>
    <s v="Reporters and Correspondents"/>
    <x v="26"/>
    <n v="71090"/>
    <n v="49950"/>
    <n v="30670"/>
    <n v="91300"/>
    <n v="177"/>
    <x v="118"/>
    <m/>
    <s v="Reporters and Correspondents"/>
  </r>
  <r>
    <n v="1801"/>
    <n v="10"/>
    <n v="4"/>
    <x v="3"/>
    <x v="195"/>
    <s v="Reporters and Correspondents"/>
    <x v="48"/>
    <n v="59710"/>
    <n v="40080"/>
    <n v="29950"/>
    <n v="74590"/>
    <n v="177"/>
    <x v="118"/>
    <m/>
    <s v="Reporters and Correspondents"/>
  </r>
  <r>
    <n v="1802"/>
    <n v="10"/>
    <n v="5"/>
    <x v="4"/>
    <x v="195"/>
    <s v="Reporters and Correspondents"/>
    <x v="114"/>
    <n v="36320"/>
    <n v="31910"/>
    <n v="24870"/>
    <n v="42040"/>
    <n v="177"/>
    <x v="118"/>
    <m/>
    <s v="Reporters and Correspondents"/>
  </r>
  <r>
    <n v="1803"/>
    <n v="10"/>
    <n v="6"/>
    <x v="5"/>
    <x v="195"/>
    <s v="Reporters and Correspondents"/>
    <x v="23"/>
    <n v="39440"/>
    <n v="34880"/>
    <n v="25250"/>
    <n v="46540"/>
    <n v="177"/>
    <x v="118"/>
    <m/>
    <s v="Reporters and Correspondents"/>
  </r>
  <r>
    <n v="1804"/>
    <n v="10"/>
    <n v="7"/>
    <x v="6"/>
    <x v="195"/>
    <s v="Reporters and Correspondents"/>
    <x v="397"/>
    <n v="81980"/>
    <n v="65520"/>
    <n v="36740"/>
    <n v="104600"/>
    <n v="177"/>
    <x v="118"/>
    <m/>
    <s v="Reporters and Correspondents"/>
  </r>
  <r>
    <n v="1805"/>
    <n v="10"/>
    <n v="8"/>
    <x v="7"/>
    <x v="195"/>
    <s v="Reporters and Correspondents"/>
    <x v="34"/>
    <n v="31690"/>
    <n v="30790"/>
    <n v="23770"/>
    <n v="35640"/>
    <n v="177"/>
    <x v="118"/>
    <m/>
    <s v="Reporters and Correspondents"/>
  </r>
  <r>
    <n v="1806"/>
    <n v="10"/>
    <n v="9"/>
    <x v="8"/>
    <x v="195"/>
    <s v="Reporters and Correspondents"/>
    <x v="23"/>
    <n v="28850"/>
    <n v="27470"/>
    <n v="20180"/>
    <n v="33510"/>
    <n v="177"/>
    <x v="118"/>
    <m/>
    <s v="Reporters and Correspondents"/>
  </r>
  <r>
    <n v="1807"/>
    <n v="1"/>
    <n v="36"/>
    <x v="10"/>
    <x v="195"/>
    <s v="Reporters and Correspondents"/>
    <x v="451"/>
    <n v="73080"/>
    <n v="53370"/>
    <n v="31050"/>
    <n v="94090"/>
    <n v="177"/>
    <x v="118"/>
    <m/>
    <s v="Reporters and Correspondents"/>
  </r>
  <r>
    <n v="1808"/>
    <n v="10"/>
    <n v="1"/>
    <x v="0"/>
    <x v="196"/>
    <s v="Public Relations Specialists"/>
    <x v="329"/>
    <n v="57970"/>
    <n v="50810"/>
    <n v="34720"/>
    <n v="69600"/>
    <n v="201"/>
    <x v="119"/>
    <m/>
    <s v="Public Relations Specialists"/>
  </r>
  <r>
    <n v="1809"/>
    <n v="10"/>
    <n v="2"/>
    <x v="1"/>
    <x v="196"/>
    <s v="Public Relations Specialists"/>
    <x v="78"/>
    <n v="51760"/>
    <n v="46740"/>
    <n v="25580"/>
    <n v="64850"/>
    <n v="201"/>
    <x v="119"/>
    <m/>
    <s v="Public Relations Specialists"/>
  </r>
  <r>
    <n v="1810"/>
    <n v="10"/>
    <n v="3"/>
    <x v="2"/>
    <x v="196"/>
    <s v="Public Relations Specialists"/>
    <x v="195"/>
    <n v="54540"/>
    <n v="50540"/>
    <n v="31270"/>
    <n v="66170"/>
    <n v="201"/>
    <x v="119"/>
    <m/>
    <s v="Public Relations Specialists"/>
  </r>
  <r>
    <n v="1811"/>
    <n v="10"/>
    <n v="4"/>
    <x v="3"/>
    <x v="196"/>
    <s v="Public Relations Specialists"/>
    <x v="142"/>
    <n v="67590"/>
    <n v="62270"/>
    <n v="39400"/>
    <n v="81680"/>
    <n v="201"/>
    <x v="119"/>
    <m/>
    <s v="Public Relations Specialists"/>
  </r>
  <r>
    <n v="1812"/>
    <n v="10"/>
    <n v="5"/>
    <x v="4"/>
    <x v="196"/>
    <s v="Public Relations Specialists"/>
    <x v="169"/>
    <n v="70750"/>
    <n v="68040"/>
    <n v="44490"/>
    <n v="83880"/>
    <n v="201"/>
    <x v="119"/>
    <m/>
    <s v="Public Relations Specialists"/>
  </r>
  <r>
    <n v="1813"/>
    <n v="10"/>
    <n v="6"/>
    <x v="5"/>
    <x v="196"/>
    <s v="Public Relations Specialists"/>
    <x v="51"/>
    <n v="49640"/>
    <n v="41560"/>
    <n v="29100"/>
    <n v="59910"/>
    <n v="201"/>
    <x v="119"/>
    <m/>
    <s v="Public Relations Specialists"/>
  </r>
  <r>
    <n v="1814"/>
    <n v="10"/>
    <n v="7"/>
    <x v="6"/>
    <x v="196"/>
    <s v="Public Relations Specialists"/>
    <x v="452"/>
    <n v="73240"/>
    <n v="63420"/>
    <n v="37790"/>
    <n v="90960"/>
    <n v="201"/>
    <x v="119"/>
    <m/>
    <s v="Public Relations Specialists"/>
  </r>
  <r>
    <n v="1815"/>
    <n v="10"/>
    <n v="8"/>
    <x v="7"/>
    <x v="196"/>
    <s v="Public Relations Specialists"/>
    <x v="43"/>
    <n v="47610"/>
    <n v="45000"/>
    <n v="30620"/>
    <n v="56100"/>
    <n v="201"/>
    <x v="119"/>
    <m/>
    <s v="Public Relations Specialists"/>
  </r>
  <r>
    <n v="1816"/>
    <n v="10"/>
    <n v="9"/>
    <x v="8"/>
    <x v="196"/>
    <s v="Public Relations Specialists"/>
    <x v="81"/>
    <n v="56470"/>
    <n v="52640"/>
    <n v="34250"/>
    <n v="67580"/>
    <n v="201"/>
    <x v="119"/>
    <m/>
    <s v="Public Relations Specialists"/>
  </r>
  <r>
    <n v="1817"/>
    <n v="10"/>
    <n v="10"/>
    <x v="9"/>
    <x v="196"/>
    <s v="Public Relations Specialists"/>
    <x v="134"/>
    <n v="52370"/>
    <n v="49390"/>
    <n v="31720"/>
    <n v="62690"/>
    <n v="201"/>
    <x v="119"/>
    <m/>
    <s v="Public Relations Specialists"/>
  </r>
  <r>
    <n v="1818"/>
    <n v="1"/>
    <n v="36"/>
    <x v="10"/>
    <x v="196"/>
    <s v="Public Relations Specialists"/>
    <x v="453"/>
    <n v="69690"/>
    <n v="61060"/>
    <n v="36870"/>
    <n v="86100"/>
    <n v="201"/>
    <x v="119"/>
    <m/>
    <s v="Public Relations Specialists"/>
  </r>
  <r>
    <n v="1819"/>
    <n v="10"/>
    <n v="1"/>
    <x v="0"/>
    <x v="197"/>
    <s v="Editors"/>
    <x v="99"/>
    <n v="55570"/>
    <n v="45460"/>
    <n v="28340"/>
    <n v="69190"/>
    <n v="140"/>
    <x v="120"/>
    <m/>
    <s v="Editors"/>
  </r>
  <r>
    <n v="1820"/>
    <n v="10"/>
    <n v="2"/>
    <x v="1"/>
    <x v="197"/>
    <s v="Editors"/>
    <x v="35"/>
    <n v="67170"/>
    <n v="59570"/>
    <n v="34150"/>
    <n v="83680"/>
    <n v="140"/>
    <x v="120"/>
    <m/>
    <s v="Editors"/>
  </r>
  <r>
    <n v="1821"/>
    <n v="10"/>
    <n v="3"/>
    <x v="2"/>
    <x v="197"/>
    <s v="Editors"/>
    <x v="7"/>
    <n v="78630"/>
    <n v="60180"/>
    <n v="33230"/>
    <n v="101330"/>
    <n v="140"/>
    <x v="120"/>
    <m/>
    <s v="Editors"/>
  </r>
  <r>
    <n v="1822"/>
    <n v="10"/>
    <n v="4"/>
    <x v="3"/>
    <x v="197"/>
    <s v="Editors"/>
    <x v="97"/>
    <n v="67880"/>
    <n v="58950"/>
    <n v="36660"/>
    <n v="83500"/>
    <n v="140"/>
    <x v="120"/>
    <m/>
    <s v="Editors"/>
  </r>
  <r>
    <n v="1823"/>
    <n v="10"/>
    <n v="5"/>
    <x v="4"/>
    <x v="197"/>
    <s v="Editors"/>
    <x v="121"/>
    <n v="70670"/>
    <n v="62800"/>
    <n v="41830"/>
    <n v="85090"/>
    <n v="140"/>
    <x v="120"/>
    <m/>
    <s v="Editors"/>
  </r>
  <r>
    <n v="1824"/>
    <n v="10"/>
    <n v="6"/>
    <x v="5"/>
    <x v="197"/>
    <s v="Editors"/>
    <x v="24"/>
    <n v="59580"/>
    <n v="47680"/>
    <n v="32700"/>
    <n v="73020"/>
    <n v="140"/>
    <x v="120"/>
    <m/>
    <s v="Editors"/>
  </r>
  <r>
    <n v="1825"/>
    <n v="10"/>
    <n v="7"/>
    <x v="6"/>
    <x v="197"/>
    <s v="Editors"/>
    <x v="454"/>
    <n v="82390"/>
    <n v="68490"/>
    <n v="43470"/>
    <n v="101850"/>
    <n v="140"/>
    <x v="120"/>
    <m/>
    <s v="Editors"/>
  </r>
  <r>
    <n v="1826"/>
    <n v="10"/>
    <n v="8"/>
    <x v="7"/>
    <x v="197"/>
    <s v="Editors"/>
    <x v="92"/>
    <n v="46870"/>
    <n v="42050"/>
    <n v="28890"/>
    <n v="55860"/>
    <n v="140"/>
    <x v="120"/>
    <m/>
    <s v="Editors"/>
  </r>
  <r>
    <n v="1827"/>
    <n v="10"/>
    <n v="9"/>
    <x v="8"/>
    <x v="197"/>
    <s v="Editors"/>
    <x v="77"/>
    <n v="58770"/>
    <n v="52650"/>
    <n v="33730"/>
    <n v="71280"/>
    <n v="140"/>
    <x v="120"/>
    <m/>
    <s v="Editors"/>
  </r>
  <r>
    <n v="1828"/>
    <n v="10"/>
    <n v="10"/>
    <x v="9"/>
    <x v="197"/>
    <s v="Editors"/>
    <x v="114"/>
    <n v="64800"/>
    <n v="67600"/>
    <n v="33060"/>
    <n v="80660"/>
    <n v="140"/>
    <x v="120"/>
    <m/>
    <s v="Editors"/>
  </r>
  <r>
    <n v="1829"/>
    <n v="1"/>
    <n v="36"/>
    <x v="10"/>
    <x v="197"/>
    <s v="Editors"/>
    <x v="455"/>
    <n v="79350"/>
    <n v="66210"/>
    <n v="41110"/>
    <n v="98460"/>
    <n v="140"/>
    <x v="120"/>
    <m/>
    <s v="Editors"/>
  </r>
  <r>
    <n v="1830"/>
    <n v="10"/>
    <n v="1"/>
    <x v="0"/>
    <x v="198"/>
    <s v="Technical Writers"/>
    <x v="24"/>
    <n v="77780"/>
    <n v="70550"/>
    <n v="48810"/>
    <n v="92270"/>
    <n v="526"/>
    <x v="121"/>
    <n v="1"/>
    <s v="Technical Writers"/>
  </r>
  <r>
    <n v="1831"/>
    <n v="10"/>
    <n v="2"/>
    <x v="1"/>
    <x v="198"/>
    <s v="Technical Writers"/>
    <x v="68"/>
    <n v="72060"/>
    <n v="71410"/>
    <n v="48210"/>
    <n v="83990"/>
    <n v="526"/>
    <x v="121"/>
    <n v="1"/>
    <s v="Technical Writers"/>
  </r>
  <r>
    <n v="1832"/>
    <n v="10"/>
    <n v="3"/>
    <x v="2"/>
    <x v="198"/>
    <s v="Technical Writers"/>
    <x v="112"/>
    <n v="61310"/>
    <n v="56840"/>
    <n v="43500"/>
    <n v="70220"/>
    <n v="526"/>
    <x v="121"/>
    <n v="1"/>
    <s v="Technical Writers"/>
  </r>
  <r>
    <n v="1833"/>
    <n v="10"/>
    <n v="4"/>
    <x v="3"/>
    <x v="198"/>
    <s v="Technical Writers"/>
    <x v="91"/>
    <n v="85620"/>
    <n v="87420"/>
    <n v="58100"/>
    <n v="99380"/>
    <n v="526"/>
    <x v="121"/>
    <n v="1"/>
    <s v="Technical Writers"/>
  </r>
  <r>
    <n v="1834"/>
    <n v="10"/>
    <n v="5"/>
    <x v="4"/>
    <x v="198"/>
    <s v="Technical Writers"/>
    <x v="118"/>
    <n v="71990"/>
    <n v="70400"/>
    <n v="47880"/>
    <n v="84040"/>
    <n v="526"/>
    <x v="121"/>
    <n v="1"/>
    <s v="Technical Writers"/>
  </r>
  <r>
    <n v="1835"/>
    <n v="10"/>
    <n v="6"/>
    <x v="5"/>
    <x v="198"/>
    <s v="Technical Writers"/>
    <x v="23"/>
    <n v="51840"/>
    <n v="46740"/>
    <n v="39470"/>
    <n v="58020"/>
    <n v="526"/>
    <x v="121"/>
    <n v="1"/>
    <s v="Technical Writers"/>
  </r>
  <r>
    <n v="1836"/>
    <n v="10"/>
    <n v="7"/>
    <x v="6"/>
    <x v="198"/>
    <s v="Technical Writers"/>
    <x v="126"/>
    <n v="86540"/>
    <n v="77220"/>
    <n v="53550"/>
    <n v="103040"/>
    <n v="526"/>
    <x v="121"/>
    <n v="1"/>
    <s v="Technical Writers"/>
  </r>
  <r>
    <n v="1837"/>
    <n v="10"/>
    <n v="8"/>
    <x v="7"/>
    <x v="198"/>
    <s v="Technical Writers"/>
    <x v="23"/>
    <n v="80280"/>
    <n v="77410"/>
    <n v="55220"/>
    <n v="92810"/>
    <n v="526"/>
    <x v="121"/>
    <n v="1"/>
    <s v="Technical Writers"/>
  </r>
  <r>
    <n v="1838"/>
    <n v="10"/>
    <n v="9"/>
    <x v="8"/>
    <x v="198"/>
    <s v="Technical Writers"/>
    <x v="34"/>
    <n v="68190"/>
    <n v="68690"/>
    <n v="51010"/>
    <n v="76780"/>
    <n v="526"/>
    <x v="121"/>
    <n v="1"/>
    <s v="Technical Writers"/>
  </r>
  <r>
    <n v="1839"/>
    <n v="10"/>
    <n v="10"/>
    <x v="9"/>
    <x v="198"/>
    <s v="Technical Writers"/>
    <x v="91"/>
    <n v="56500"/>
    <n v="57740"/>
    <n v="33130"/>
    <n v="68180"/>
    <n v="526"/>
    <x v="121"/>
    <n v="1"/>
    <s v="Technical Writers"/>
  </r>
  <r>
    <n v="1840"/>
    <n v="1"/>
    <n v="36"/>
    <x v="10"/>
    <x v="198"/>
    <s v="Technical Writers"/>
    <x v="456"/>
    <n v="78820"/>
    <n v="73170"/>
    <n v="47780"/>
    <n v="94340"/>
    <n v="526"/>
    <x v="121"/>
    <n v="1"/>
    <s v="Technical Writers"/>
  </r>
  <r>
    <n v="1841"/>
    <n v="10"/>
    <n v="1"/>
    <x v="0"/>
    <x v="199"/>
    <s v="Writers and Authors"/>
    <x v="51"/>
    <n v="65830"/>
    <n v="59310"/>
    <n v="39480"/>
    <n v="79000"/>
    <n v="123"/>
    <x v="122"/>
    <m/>
    <s v="Writers and Authors"/>
  </r>
  <r>
    <n v="1842"/>
    <n v="10"/>
    <n v="2"/>
    <x v="1"/>
    <x v="199"/>
    <s v="Writers and Authors"/>
    <x v="22"/>
    <n v="54780"/>
    <n v="54660"/>
    <n v="30500"/>
    <n v="66920"/>
    <n v="123"/>
    <x v="122"/>
    <m/>
    <s v="Writers and Authors"/>
  </r>
  <r>
    <n v="1843"/>
    <n v="10"/>
    <n v="3"/>
    <x v="2"/>
    <x v="199"/>
    <s v="Writers and Authors"/>
    <x v="91"/>
    <n v="78160"/>
    <n v="66120"/>
    <n v="44220"/>
    <n v="95130"/>
    <n v="123"/>
    <x v="122"/>
    <m/>
    <s v="Writers and Authors"/>
  </r>
  <r>
    <n v="1844"/>
    <n v="10"/>
    <n v="4"/>
    <x v="3"/>
    <x v="199"/>
    <s v="Writers and Authors"/>
    <x v="118"/>
    <n v="77020"/>
    <n v="73870"/>
    <n v="45870"/>
    <n v="92590"/>
    <n v="123"/>
    <x v="122"/>
    <m/>
    <s v="Writers and Authors"/>
  </r>
  <r>
    <n v="1845"/>
    <n v="10"/>
    <n v="5"/>
    <x v="4"/>
    <x v="199"/>
    <s v="Writers and Authors"/>
    <x v="114"/>
    <n v="84650"/>
    <n v="64400"/>
    <n v="35290"/>
    <n v="109330"/>
    <n v="123"/>
    <x v="122"/>
    <m/>
    <s v="Writers and Authors"/>
  </r>
  <r>
    <n v="1846"/>
    <n v="10"/>
    <n v="6"/>
    <x v="5"/>
    <x v="199"/>
    <s v="Writers and Authors"/>
    <x v="23"/>
    <n v="49530"/>
    <n v="39010"/>
    <n v="20180"/>
    <n v="64570"/>
    <n v="123"/>
    <x v="122"/>
    <m/>
    <s v="Writers and Authors"/>
  </r>
  <r>
    <n v="1847"/>
    <n v="10"/>
    <n v="7"/>
    <x v="6"/>
    <x v="199"/>
    <s v="Writers and Authors"/>
    <x v="457"/>
    <n v="86740"/>
    <n v="75380"/>
    <n v="47150"/>
    <n v="106540"/>
    <n v="123"/>
    <x v="122"/>
    <m/>
    <s v="Writers and Authors"/>
  </r>
  <r>
    <n v="1848"/>
    <n v="10"/>
    <n v="8"/>
    <x v="7"/>
    <x v="199"/>
    <s v="Writers and Authors"/>
    <x v="23"/>
    <n v="55260"/>
    <n v="53910"/>
    <n v="31310"/>
    <n v="67230"/>
    <n v="123"/>
    <x v="122"/>
    <m/>
    <s v="Writers and Authors"/>
  </r>
  <r>
    <n v="1849"/>
    <n v="10"/>
    <n v="9"/>
    <x v="8"/>
    <x v="199"/>
    <s v="Writers and Authors"/>
    <x v="26"/>
    <n v="63970"/>
    <n v="62920"/>
    <n v="34750"/>
    <n v="78580"/>
    <n v="123"/>
    <x v="122"/>
    <m/>
    <s v="Writers and Authors"/>
  </r>
  <r>
    <n v="1850"/>
    <n v="10"/>
    <n v="10"/>
    <x v="9"/>
    <x v="199"/>
    <s v="Writers and Authors"/>
    <x v="47"/>
    <n v="60680"/>
    <n v="60580"/>
    <n v="29000"/>
    <n v="76520"/>
    <n v="123"/>
    <x v="122"/>
    <m/>
    <s v="Writers and Authors"/>
  </r>
  <r>
    <n v="1851"/>
    <n v="1"/>
    <n v="36"/>
    <x v="10"/>
    <x v="199"/>
    <s v="Writers and Authors"/>
    <x v="458"/>
    <n v="84110"/>
    <n v="73650"/>
    <n v="44960"/>
    <n v="103680"/>
    <n v="123"/>
    <x v="122"/>
    <m/>
    <s v="Writers and Authors"/>
  </r>
  <r>
    <n v="1852"/>
    <n v="10"/>
    <n v="1"/>
    <x v="0"/>
    <x v="200"/>
    <s v="Interpreters and Translators"/>
    <x v="83"/>
    <n v="46270"/>
    <n v="39510"/>
    <n v="33140"/>
    <n v="52840"/>
    <n v="265"/>
    <x v="54"/>
    <m/>
    <s v="Interpreters and Translators"/>
  </r>
  <r>
    <n v="1853"/>
    <n v="10"/>
    <n v="2"/>
    <x v="1"/>
    <x v="200"/>
    <s v="Interpreters and Translators"/>
    <x v="23"/>
    <n v="36500"/>
    <n v="29210"/>
    <n v="20500"/>
    <n v="44500"/>
    <n v="265"/>
    <x v="54"/>
    <m/>
    <s v="Interpreters and Translators"/>
  </r>
  <r>
    <n v="1854"/>
    <n v="10"/>
    <n v="3"/>
    <x v="2"/>
    <x v="200"/>
    <s v="Interpreters and Translators"/>
    <x v="48"/>
    <n v="45740"/>
    <n v="42120"/>
    <n v="33090"/>
    <n v="52070"/>
    <n v="265"/>
    <x v="54"/>
    <m/>
    <s v="Interpreters and Translators"/>
  </r>
  <r>
    <n v="1855"/>
    <n v="10"/>
    <n v="4"/>
    <x v="3"/>
    <x v="200"/>
    <s v="Interpreters and Translators"/>
    <x v="47"/>
    <n v="61670"/>
    <n v="52960"/>
    <n v="28880"/>
    <n v="78060"/>
    <n v="265"/>
    <x v="54"/>
    <m/>
    <s v="Interpreters and Translators"/>
  </r>
  <r>
    <n v="1856"/>
    <n v="10"/>
    <n v="6"/>
    <x v="5"/>
    <x v="200"/>
    <s v="Interpreters and Translators"/>
    <x v="83"/>
    <n v="36620"/>
    <n v="35810"/>
    <n v="33610"/>
    <n v="38120"/>
    <n v="265"/>
    <x v="54"/>
    <m/>
    <s v="Interpreters and Translators"/>
  </r>
  <r>
    <n v="1857"/>
    <n v="10"/>
    <n v="7"/>
    <x v="6"/>
    <x v="200"/>
    <s v="Interpreters and Translators"/>
    <x v="243"/>
    <n v="56890"/>
    <n v="56630"/>
    <n v="27060"/>
    <n v="71800"/>
    <n v="265"/>
    <x v="54"/>
    <m/>
    <s v="Interpreters and Translators"/>
  </r>
  <r>
    <n v="1858"/>
    <n v="10"/>
    <n v="9"/>
    <x v="8"/>
    <x v="200"/>
    <s v="Interpreters and Translators"/>
    <x v="23"/>
    <n v="41700"/>
    <n v="44490"/>
    <n v="32630"/>
    <n v="46230"/>
    <n v="265"/>
    <x v="54"/>
    <m/>
    <s v="Interpreters and Translators"/>
  </r>
  <r>
    <n v="1859"/>
    <n v="10"/>
    <n v="10"/>
    <x v="9"/>
    <x v="200"/>
    <s v="Interpreters and Translators"/>
    <x v="23"/>
    <n v="42690"/>
    <n v="31230"/>
    <n v="26910"/>
    <n v="50580"/>
    <n v="265"/>
    <x v="54"/>
    <m/>
    <s v="Interpreters and Translators"/>
  </r>
  <r>
    <n v="1860"/>
    <n v="1"/>
    <n v="36"/>
    <x v="10"/>
    <x v="200"/>
    <s v="Interpreters and Translators"/>
    <x v="459"/>
    <n v="55940"/>
    <n v="53220"/>
    <n v="27910"/>
    <n v="69950"/>
    <n v="265"/>
    <x v="54"/>
    <m/>
    <s v="Interpreters and Translators"/>
  </r>
  <r>
    <n v="1861"/>
    <n v="10"/>
    <n v="1"/>
    <x v="0"/>
    <x v="201"/>
    <s v="Audio and Video Equipment Technicians"/>
    <x v="91"/>
    <n v="46120"/>
    <n v="39420"/>
    <n v="27790"/>
    <n v="55280"/>
    <n v="316"/>
    <x v="123"/>
    <m/>
    <s v="Audio and Video Equipment Technicians"/>
  </r>
  <r>
    <n v="1862"/>
    <n v="10"/>
    <n v="2"/>
    <x v="1"/>
    <x v="201"/>
    <s v="Audio and Video Equipment Technicians"/>
    <x v="168"/>
    <n v="43090"/>
    <n v="43630"/>
    <n v="28800"/>
    <n v="50230"/>
    <n v="316"/>
    <x v="123"/>
    <m/>
    <s v="Audio and Video Equipment Technicians"/>
  </r>
  <r>
    <n v="1863"/>
    <n v="10"/>
    <n v="3"/>
    <x v="2"/>
    <x v="201"/>
    <s v="Audio and Video Equipment Technicians"/>
    <x v="52"/>
    <n v="48390"/>
    <n v="43670"/>
    <n v="29900"/>
    <n v="57640"/>
    <n v="316"/>
    <x v="123"/>
    <m/>
    <s v="Audio and Video Equipment Technicians"/>
  </r>
  <r>
    <n v="1864"/>
    <n v="10"/>
    <n v="4"/>
    <x v="3"/>
    <x v="201"/>
    <s v="Audio and Video Equipment Technicians"/>
    <x v="5"/>
    <n v="50350"/>
    <n v="46480"/>
    <n v="29970"/>
    <n v="60540"/>
    <n v="316"/>
    <x v="123"/>
    <m/>
    <s v="Audio and Video Equipment Technicians"/>
  </r>
  <r>
    <n v="1865"/>
    <n v="10"/>
    <n v="5"/>
    <x v="4"/>
    <x v="201"/>
    <s v="Audio and Video Equipment Technicians"/>
    <x v="124"/>
    <n v="48270"/>
    <n v="47970"/>
    <n v="23300"/>
    <n v="60750"/>
    <n v="316"/>
    <x v="123"/>
    <m/>
    <s v="Audio and Video Equipment Technicians"/>
  </r>
  <r>
    <n v="1866"/>
    <n v="10"/>
    <n v="6"/>
    <x v="5"/>
    <x v="201"/>
    <s v="Audio and Video Equipment Technicians"/>
    <x v="23"/>
    <n v="44740"/>
    <n v="39860"/>
    <n v="28270"/>
    <n v="52970"/>
    <n v="316"/>
    <x v="123"/>
    <m/>
    <s v="Audio and Video Equipment Technicians"/>
  </r>
  <r>
    <n v="1867"/>
    <n v="10"/>
    <n v="7"/>
    <x v="6"/>
    <x v="201"/>
    <s v="Audio and Video Equipment Technicians"/>
    <x v="262"/>
    <n v="57050"/>
    <n v="52470"/>
    <n v="33370"/>
    <n v="68890"/>
    <n v="316"/>
    <x v="123"/>
    <m/>
    <s v="Audio and Video Equipment Technicians"/>
  </r>
  <r>
    <n v="1868"/>
    <n v="10"/>
    <n v="8"/>
    <x v="7"/>
    <x v="201"/>
    <s v="Audio and Video Equipment Technicians"/>
    <x v="50"/>
    <n v="35260"/>
    <n v="34530"/>
    <n v="21570"/>
    <n v="42100"/>
    <n v="316"/>
    <x v="123"/>
    <m/>
    <s v="Audio and Video Equipment Technicians"/>
  </r>
  <r>
    <n v="1869"/>
    <n v="10"/>
    <n v="9"/>
    <x v="8"/>
    <x v="201"/>
    <s v="Audio and Video Equipment Technicians"/>
    <x v="66"/>
    <n v="36250"/>
    <n v="32770"/>
    <n v="20180"/>
    <n v="44660"/>
    <n v="316"/>
    <x v="123"/>
    <m/>
    <s v="Audio and Video Equipment Technicians"/>
  </r>
  <r>
    <n v="1870"/>
    <n v="10"/>
    <n v="10"/>
    <x v="9"/>
    <x v="201"/>
    <s v="Audio and Video Equipment Technicians"/>
    <x v="36"/>
    <n v="46770"/>
    <n v="46710"/>
    <n v="25390"/>
    <n v="57460"/>
    <n v="316"/>
    <x v="123"/>
    <m/>
    <s v="Audio and Video Equipment Technicians"/>
  </r>
  <r>
    <n v="1871"/>
    <n v="1"/>
    <n v="36"/>
    <x v="10"/>
    <x v="201"/>
    <s v="Audio and Video Equipment Technicians"/>
    <x v="460"/>
    <n v="54670"/>
    <n v="50560"/>
    <n v="30600"/>
    <n v="66700"/>
    <n v="316"/>
    <x v="123"/>
    <m/>
    <s v="Audio and Video Equipment Technicians"/>
  </r>
  <r>
    <n v="1872"/>
    <n v="10"/>
    <n v="1"/>
    <x v="0"/>
    <x v="202"/>
    <s v="Broadcast Technicians"/>
    <x v="47"/>
    <n v="40040"/>
    <n v="35210"/>
    <n v="23740"/>
    <n v="48200"/>
    <n v="407"/>
    <x v="124"/>
    <m/>
    <s v="Broadcast Technicians"/>
  </r>
  <r>
    <n v="1873"/>
    <n v="10"/>
    <n v="2"/>
    <x v="1"/>
    <x v="202"/>
    <s v="Broadcast Technicians"/>
    <x v="51"/>
    <n v="42530"/>
    <n v="32020"/>
    <n v="23240"/>
    <n v="52180"/>
    <n v="407"/>
    <x v="124"/>
    <m/>
    <s v="Broadcast Technicians"/>
  </r>
  <r>
    <n v="1874"/>
    <n v="10"/>
    <n v="3"/>
    <x v="2"/>
    <x v="202"/>
    <s v="Broadcast Technicians"/>
    <x v="47"/>
    <n v="35550"/>
    <n v="32440"/>
    <n v="20290"/>
    <n v="43180"/>
    <n v="407"/>
    <x v="124"/>
    <m/>
    <s v="Broadcast Technicians"/>
  </r>
  <r>
    <n v="1875"/>
    <n v="10"/>
    <n v="4"/>
    <x v="3"/>
    <x v="202"/>
    <s v="Broadcast Technicians"/>
    <x v="23"/>
    <n v="39710"/>
    <n v="34380"/>
    <n v="23240"/>
    <n v="47940"/>
    <n v="407"/>
    <x v="124"/>
    <m/>
    <s v="Broadcast Technicians"/>
  </r>
  <r>
    <n v="1876"/>
    <n v="10"/>
    <n v="5"/>
    <x v="4"/>
    <x v="202"/>
    <s v="Broadcast Technicians"/>
    <x v="47"/>
    <n v="52710"/>
    <n v="46500"/>
    <n v="30820"/>
    <n v="63660"/>
    <n v="407"/>
    <x v="124"/>
    <m/>
    <s v="Broadcast Technicians"/>
  </r>
  <r>
    <n v="1877"/>
    <n v="10"/>
    <n v="7"/>
    <x v="6"/>
    <x v="202"/>
    <s v="Broadcast Technicians"/>
    <x v="392"/>
    <n v="59300"/>
    <n v="57470"/>
    <n v="35190"/>
    <n v="71360"/>
    <n v="407"/>
    <x v="124"/>
    <m/>
    <s v="Broadcast Technicians"/>
  </r>
  <r>
    <n v="1878"/>
    <n v="10"/>
    <n v="9"/>
    <x v="8"/>
    <x v="202"/>
    <s v="Broadcast Technicians"/>
    <x v="34"/>
    <n v="28490"/>
    <n v="20350"/>
    <n v="20180"/>
    <n v="33050"/>
    <n v="407"/>
    <x v="124"/>
    <m/>
    <s v="Broadcast Technicians"/>
  </r>
  <r>
    <n v="1879"/>
    <n v="10"/>
    <n v="10"/>
    <x v="9"/>
    <x v="202"/>
    <s v="Broadcast Technicians"/>
    <x v="52"/>
    <n v="44890"/>
    <n v="33930"/>
    <n v="22670"/>
    <n v="55990"/>
    <n v="407"/>
    <x v="124"/>
    <m/>
    <s v="Broadcast Technicians"/>
  </r>
  <r>
    <n v="1880"/>
    <n v="1"/>
    <n v="36"/>
    <x v="10"/>
    <x v="202"/>
    <s v="Broadcast Technicians"/>
    <x v="292"/>
    <n v="55250"/>
    <n v="52250"/>
    <n v="29490"/>
    <n v="68120"/>
    <n v="407"/>
    <x v="124"/>
    <m/>
    <s v="Broadcast Technicians"/>
  </r>
  <r>
    <n v="1881"/>
    <n v="10"/>
    <n v="1"/>
    <x v="0"/>
    <x v="203"/>
    <s v="Sound Engineering Technicians"/>
    <x v="23"/>
    <n v="114910"/>
    <n v="66860"/>
    <n v="28140"/>
    <n v="158290"/>
    <n v="187"/>
    <x v="34"/>
    <m/>
    <s v="Sound Engineering Technicians"/>
  </r>
  <r>
    <n v="1882"/>
    <n v="10"/>
    <n v="3"/>
    <x v="2"/>
    <x v="203"/>
    <s v="Sound Engineering Technicians"/>
    <x v="26"/>
    <n v="58850"/>
    <n v="48800"/>
    <n v="30500"/>
    <n v="73020"/>
    <n v="187"/>
    <x v="34"/>
    <m/>
    <s v="Sound Engineering Technicians"/>
  </r>
  <r>
    <n v="1883"/>
    <n v="10"/>
    <n v="4"/>
    <x v="3"/>
    <x v="203"/>
    <s v="Sound Engineering Technicians"/>
    <x v="23"/>
    <n v="69260"/>
    <n v="70160"/>
    <n v="53610"/>
    <n v="77090"/>
    <n v="187"/>
    <x v="34"/>
    <m/>
    <s v="Sound Engineering Technicians"/>
  </r>
  <r>
    <n v="1884"/>
    <n v="10"/>
    <n v="5"/>
    <x v="4"/>
    <x v="203"/>
    <s v="Sound Engineering Technicians"/>
    <x v="23"/>
    <n v="66900"/>
    <n v="68280"/>
    <n v="45050"/>
    <n v="77830"/>
    <n v="187"/>
    <x v="34"/>
    <m/>
    <s v="Sound Engineering Technicians"/>
  </r>
  <r>
    <n v="1885"/>
    <n v="10"/>
    <n v="7"/>
    <x v="6"/>
    <x v="203"/>
    <s v="Sound Engineering Technicians"/>
    <x v="243"/>
    <n v="80560"/>
    <n v="74020"/>
    <n v="40240"/>
    <n v="100720"/>
    <n v="187"/>
    <x v="34"/>
    <m/>
    <s v="Sound Engineering Technicians"/>
  </r>
  <r>
    <n v="1886"/>
    <n v="10"/>
    <n v="10"/>
    <x v="9"/>
    <x v="203"/>
    <s v="Sound Engineering Technicians"/>
    <x v="23"/>
    <n v="56050"/>
    <n v="50370"/>
    <n v="21600"/>
    <n v="73280"/>
    <n v="187"/>
    <x v="34"/>
    <m/>
    <s v="Sound Engineering Technicians"/>
  </r>
  <r>
    <n v="1887"/>
    <n v="1"/>
    <n v="36"/>
    <x v="10"/>
    <x v="203"/>
    <s v="Sound Engineering Technicians"/>
    <x v="285"/>
    <n v="79500"/>
    <n v="71730"/>
    <n v="39110"/>
    <n v="99700"/>
    <n v="187"/>
    <x v="34"/>
    <m/>
    <s v="Sound Engineering Technicians"/>
  </r>
  <r>
    <n v="1888"/>
    <n v="10"/>
    <n v="1"/>
    <x v="0"/>
    <x v="204"/>
    <s v="Photographers"/>
    <x v="51"/>
    <n v="38920"/>
    <n v="35170"/>
    <n v="23460"/>
    <n v="46650"/>
    <n v="91"/>
    <x v="60"/>
    <m/>
    <s v="Photographers"/>
  </r>
  <r>
    <n v="1889"/>
    <n v="10"/>
    <n v="2"/>
    <x v="1"/>
    <x v="204"/>
    <s v="Photographers"/>
    <x v="117"/>
    <n v="38880"/>
    <n v="34940"/>
    <n v="20430"/>
    <n v="48110"/>
    <n v="91"/>
    <x v="60"/>
    <m/>
    <s v="Photographers"/>
  </r>
  <r>
    <n v="1890"/>
    <n v="10"/>
    <n v="3"/>
    <x v="2"/>
    <x v="204"/>
    <s v="Photographers"/>
    <x v="43"/>
    <n v="38330"/>
    <n v="31070"/>
    <n v="22230"/>
    <n v="46380"/>
    <n v="91"/>
    <x v="60"/>
    <m/>
    <s v="Photographers"/>
  </r>
  <r>
    <n v="1891"/>
    <n v="10"/>
    <n v="4"/>
    <x v="3"/>
    <x v="204"/>
    <s v="Photographers"/>
    <x v="114"/>
    <n v="61340"/>
    <n v="59860"/>
    <n v="33360"/>
    <n v="75330"/>
    <n v="91"/>
    <x v="60"/>
    <m/>
    <s v="Photographers"/>
  </r>
  <r>
    <n v="1892"/>
    <n v="10"/>
    <n v="5"/>
    <x v="4"/>
    <x v="204"/>
    <s v="Photographers"/>
    <x v="86"/>
    <n v="68050"/>
    <n v="39220"/>
    <n v="27580"/>
    <n v="88280"/>
    <n v="91"/>
    <x v="60"/>
    <m/>
    <s v="Photographers"/>
  </r>
  <r>
    <n v="1893"/>
    <n v="10"/>
    <n v="6"/>
    <x v="5"/>
    <x v="204"/>
    <s v="Photographers"/>
    <x v="23"/>
    <n v="55590"/>
    <n v="40780"/>
    <n v="20180"/>
    <n v="73650"/>
    <n v="91"/>
    <x v="60"/>
    <m/>
    <s v="Photographers"/>
  </r>
  <r>
    <n v="1894"/>
    <n v="10"/>
    <n v="7"/>
    <x v="6"/>
    <x v="204"/>
    <s v="Photographers"/>
    <x v="461"/>
    <n v="66180"/>
    <n v="56970"/>
    <n v="31600"/>
    <n v="83470"/>
    <n v="91"/>
    <x v="60"/>
    <m/>
    <s v="Photographers"/>
  </r>
  <r>
    <n v="1895"/>
    <n v="10"/>
    <n v="9"/>
    <x v="8"/>
    <x v="204"/>
    <s v="Photographers"/>
    <x v="83"/>
    <n v="54570"/>
    <n v="36340"/>
    <n v="27850"/>
    <n v="67930"/>
    <n v="91"/>
    <x v="60"/>
    <m/>
    <s v="Photographers"/>
  </r>
  <r>
    <n v="1896"/>
    <n v="10"/>
    <n v="10"/>
    <x v="9"/>
    <x v="204"/>
    <s v="Photographers"/>
    <x v="117"/>
    <n v="47470"/>
    <n v="38460"/>
    <n v="28200"/>
    <n v="57110"/>
    <n v="91"/>
    <x v="60"/>
    <m/>
    <s v="Photographers"/>
  </r>
  <r>
    <n v="1897"/>
    <n v="1"/>
    <n v="36"/>
    <x v="10"/>
    <x v="204"/>
    <s v="Photographers"/>
    <x v="462"/>
    <n v="62060"/>
    <n v="51100"/>
    <n v="28070"/>
    <n v="79050"/>
    <n v="91"/>
    <x v="60"/>
    <m/>
    <s v="Photographers"/>
  </r>
  <r>
    <n v="1898"/>
    <n v="10"/>
    <n v="1"/>
    <x v="0"/>
    <x v="205"/>
    <s v="Camera Operators, Television, Video, and Motion Picture"/>
    <x v="23"/>
    <n v="41920"/>
    <n v="37230"/>
    <n v="26940"/>
    <n v="49410"/>
    <n v="332"/>
    <x v="125"/>
    <m/>
    <s v="Camera Operators, Television, Video, and Motion Picture"/>
  </r>
  <r>
    <n v="1899"/>
    <n v="10"/>
    <n v="3"/>
    <x v="2"/>
    <x v="205"/>
    <s v="Camera Operators, Television, Video, and Motion Picture"/>
    <x v="68"/>
    <n v="64350"/>
    <n v="55450"/>
    <n v="24940"/>
    <n v="84060"/>
    <n v="332"/>
    <x v="125"/>
    <m/>
    <s v="Camera Operators, Television, Video, and Motion Picture"/>
  </r>
  <r>
    <n v="1900"/>
    <n v="10"/>
    <n v="5"/>
    <x v="4"/>
    <x v="205"/>
    <s v="Camera Operators, Television, Video, and Motion Picture"/>
    <x v="23"/>
    <n v="57800"/>
    <n v="52530"/>
    <n v="34920"/>
    <n v="69250"/>
    <n v="332"/>
    <x v="125"/>
    <m/>
    <s v="Camera Operators, Television, Video, and Motion Picture"/>
  </r>
  <r>
    <n v="1901"/>
    <n v="10"/>
    <n v="7"/>
    <x v="6"/>
    <x v="205"/>
    <s v="Camera Operators, Television, Video, and Motion Picture"/>
    <x v="463"/>
    <n v="90830"/>
    <n v="80510"/>
    <n v="48520"/>
    <n v="111990"/>
    <n v="332"/>
    <x v="125"/>
    <m/>
    <s v="Camera Operators, Television, Video, and Motion Picture"/>
  </r>
  <r>
    <n v="1902"/>
    <n v="10"/>
    <n v="8"/>
    <x v="7"/>
    <x v="205"/>
    <s v="Camera Operators, Television, Video, and Motion Picture"/>
    <x v="106"/>
    <n v="53300"/>
    <n v="39430"/>
    <n v="36340"/>
    <n v="61780"/>
    <n v="332"/>
    <x v="125"/>
    <m/>
    <s v="Camera Operators, Television, Video, and Motion Picture"/>
  </r>
  <r>
    <n v="1903"/>
    <n v="10"/>
    <n v="10"/>
    <x v="9"/>
    <x v="205"/>
    <s v="Camera Operators, Television, Video, and Motion Picture"/>
    <x v="23"/>
    <n v="55680"/>
    <n v="38990"/>
    <n v="29200"/>
    <n v="68920"/>
    <n v="332"/>
    <x v="125"/>
    <m/>
    <s v="Camera Operators, Television, Video, and Motion Picture"/>
  </r>
  <r>
    <n v="1904"/>
    <n v="1"/>
    <n v="36"/>
    <x v="10"/>
    <x v="205"/>
    <s v="Camera Operators, Television, Video, and Motion Picture"/>
    <x v="79"/>
    <n v="84070"/>
    <n v="72830"/>
    <n v="42620"/>
    <n v="104800"/>
    <n v="332"/>
    <x v="125"/>
    <m/>
    <s v="Camera Operators, Television, Video, and Motion Picture"/>
  </r>
  <r>
    <n v="1905"/>
    <n v="10"/>
    <n v="1"/>
    <x v="0"/>
    <x v="206"/>
    <s v="Film and Video Editors"/>
    <x v="23"/>
    <n v="66910"/>
    <n v="64440"/>
    <n v="28330"/>
    <n v="86190"/>
    <n v="244"/>
    <x v="126"/>
    <m/>
    <s v="Film and Video Editors"/>
  </r>
  <r>
    <n v="1906"/>
    <n v="10"/>
    <n v="3"/>
    <x v="2"/>
    <x v="206"/>
    <s v="Film and Video Editors"/>
    <x v="34"/>
    <n v="33570"/>
    <n v="23880"/>
    <n v="22260"/>
    <n v="39230"/>
    <n v="244"/>
    <x v="126"/>
    <m/>
    <s v="Film and Video Editors"/>
  </r>
  <r>
    <n v="1907"/>
    <n v="10"/>
    <n v="4"/>
    <x v="3"/>
    <x v="206"/>
    <s v="Film and Video Editors"/>
    <x v="23"/>
    <n v="65500"/>
    <n v="58070"/>
    <n v="34310"/>
    <n v="81100"/>
    <n v="244"/>
    <x v="126"/>
    <m/>
    <s v="Film and Video Editors"/>
  </r>
  <r>
    <n v="1908"/>
    <n v="10"/>
    <n v="5"/>
    <x v="4"/>
    <x v="206"/>
    <s v="Film and Video Editors"/>
    <x v="23"/>
    <n v="67090"/>
    <n v="67270"/>
    <n v="23230"/>
    <n v="89030"/>
    <n v="244"/>
    <x v="126"/>
    <m/>
    <s v="Film and Video Editors"/>
  </r>
  <r>
    <n v="1909"/>
    <n v="10"/>
    <n v="7"/>
    <x v="6"/>
    <x v="206"/>
    <s v="Film and Video Editors"/>
    <x v="464"/>
    <n v="86850"/>
    <n v="77460"/>
    <n v="40260"/>
    <n v="110140"/>
    <n v="244"/>
    <x v="126"/>
    <m/>
    <s v="Film and Video Editors"/>
  </r>
  <r>
    <n v="1910"/>
    <n v="1"/>
    <n v="36"/>
    <x v="10"/>
    <x v="206"/>
    <s v="Film and Video Editors"/>
    <x v="465"/>
    <n v="84990"/>
    <n v="76070"/>
    <n v="38070"/>
    <n v="108450"/>
    <n v="244"/>
    <x v="126"/>
    <m/>
    <s v="Film and Video Editors"/>
  </r>
  <r>
    <n v="1911"/>
    <n v="10"/>
    <n v="1"/>
    <x v="0"/>
    <x v="207"/>
    <s v="Chiropractors"/>
    <x v="51"/>
    <n v="85150"/>
    <n v="76730"/>
    <n v="67390"/>
    <n v="94020"/>
    <n v="100"/>
    <x v="68"/>
    <m/>
    <s v="Chiropractors"/>
  </r>
  <r>
    <n v="1912"/>
    <n v="10"/>
    <n v="3"/>
    <x v="2"/>
    <x v="207"/>
    <s v="Chiropractors"/>
    <x v="47"/>
    <n v="77350"/>
    <n v="65860"/>
    <n v="57960"/>
    <n v="87050"/>
    <n v="100"/>
    <x v="68"/>
    <m/>
    <s v="Chiropractors"/>
  </r>
  <r>
    <n v="1913"/>
    <n v="10"/>
    <n v="4"/>
    <x v="3"/>
    <x v="207"/>
    <s v="Chiropractors"/>
    <x v="24"/>
    <n v="98340"/>
    <n v="75130"/>
    <n v="63870"/>
    <n v="115570"/>
    <n v="100"/>
    <x v="68"/>
    <m/>
    <s v="Chiropractors"/>
  </r>
  <r>
    <n v="1914"/>
    <n v="10"/>
    <n v="5"/>
    <x v="4"/>
    <x v="207"/>
    <s v="Chiropractors"/>
    <x v="1"/>
    <n v="116100"/>
    <n v="91390"/>
    <n v="72920"/>
    <n v="137690"/>
    <n v="100"/>
    <x v="68"/>
    <m/>
    <s v="Chiropractors"/>
  </r>
  <r>
    <n v="1915"/>
    <n v="10"/>
    <n v="7"/>
    <x v="6"/>
    <x v="207"/>
    <s v="Chiropractors"/>
    <x v="82"/>
    <n v="81450"/>
    <n v="77060"/>
    <n v="70400"/>
    <n v="86980"/>
    <n v="100"/>
    <x v="68"/>
    <m/>
    <s v="Chiropractors"/>
  </r>
  <r>
    <n v="1916"/>
    <n v="10"/>
    <n v="8"/>
    <x v="7"/>
    <x v="207"/>
    <s v="Chiropractors"/>
    <x v="23"/>
    <n v="89570"/>
    <n v="91620"/>
    <n v="84380"/>
    <n v="92160"/>
    <n v="100"/>
    <x v="68"/>
    <m/>
    <s v="Chiropractors"/>
  </r>
  <r>
    <n v="1917"/>
    <n v="10"/>
    <n v="9"/>
    <x v="8"/>
    <x v="207"/>
    <s v="Chiropractors"/>
    <x v="23"/>
    <n v="71710"/>
    <n v="69610"/>
    <n v="53200"/>
    <n v="80970"/>
    <n v="100"/>
    <x v="68"/>
    <m/>
    <s v="Chiropractors"/>
  </r>
  <r>
    <n v="1918"/>
    <n v="10"/>
    <n v="10"/>
    <x v="9"/>
    <x v="207"/>
    <s v="Chiropractors"/>
    <x v="35"/>
    <n v="70640"/>
    <n v="61420"/>
    <n v="50840"/>
    <n v="80550"/>
    <n v="100"/>
    <x v="68"/>
    <m/>
    <s v="Chiropractors"/>
  </r>
  <r>
    <n v="1919"/>
    <n v="1"/>
    <n v="36"/>
    <x v="10"/>
    <x v="207"/>
    <s v="Chiropractors"/>
    <x v="316"/>
    <n v="93020"/>
    <n v="79000"/>
    <n v="65880"/>
    <n v="106590"/>
    <n v="100"/>
    <x v="68"/>
    <m/>
    <s v="Chiropractors"/>
  </r>
  <r>
    <n v="1920"/>
    <n v="10"/>
    <n v="1"/>
    <x v="0"/>
    <x v="208"/>
    <s v="Dentists, General"/>
    <x v="118"/>
    <n v="201520"/>
    <n v="169830"/>
    <n v="126640"/>
    <n v="238960"/>
    <n v="19"/>
    <x v="100"/>
    <n v="0"/>
    <s v="Dentists, General"/>
  </r>
  <r>
    <n v="1921"/>
    <n v="10"/>
    <n v="2"/>
    <x v="1"/>
    <x v="208"/>
    <s v="Dentists, General"/>
    <x v="28"/>
    <n v="205140"/>
    <n v="181570"/>
    <n v="118350"/>
    <n v="248530"/>
    <n v="19"/>
    <x v="100"/>
    <n v="0"/>
    <s v="Dentists, General"/>
  </r>
  <r>
    <n v="1922"/>
    <n v="10"/>
    <n v="3"/>
    <x v="2"/>
    <x v="208"/>
    <s v="Dentists, General"/>
    <x v="59"/>
    <n v="182840"/>
    <n v="152260"/>
    <n v="106700"/>
    <n v="220910"/>
    <n v="19"/>
    <x v="100"/>
    <n v="0"/>
    <s v="Dentists, General"/>
  </r>
  <r>
    <n v="1923"/>
    <n v="10"/>
    <n v="4"/>
    <x v="3"/>
    <x v="208"/>
    <s v="Dentists, General"/>
    <x v="40"/>
    <n v="178170"/>
    <n v="160020"/>
    <n v="134130"/>
    <n v="200190"/>
    <n v="19"/>
    <x v="100"/>
    <n v="0"/>
    <s v="Dentists, General"/>
  </r>
  <r>
    <n v="1924"/>
    <n v="10"/>
    <n v="5"/>
    <x v="4"/>
    <x v="208"/>
    <s v="Dentists, General"/>
    <x v="195"/>
    <n v="217940"/>
    <n v="199800"/>
    <n v="123320"/>
    <n v="265250"/>
    <n v="19"/>
    <x v="100"/>
    <n v="0"/>
    <s v="Dentists, General"/>
  </r>
  <r>
    <n v="1925"/>
    <n v="10"/>
    <n v="6"/>
    <x v="5"/>
    <x v="208"/>
    <s v="Dentists, General"/>
    <x v="24"/>
    <n v="168350"/>
    <n v="131530"/>
    <n v="116410"/>
    <n v="194320"/>
    <n v="19"/>
    <x v="100"/>
    <n v="0"/>
    <s v="Dentists, General"/>
  </r>
  <r>
    <n v="1926"/>
    <n v="10"/>
    <n v="7"/>
    <x v="6"/>
    <x v="208"/>
    <s v="Dentists, General"/>
    <x v="466"/>
    <n v="149900"/>
    <n v="127270"/>
    <n v="103480"/>
    <n v="173110"/>
    <n v="19"/>
    <x v="100"/>
    <n v="0"/>
    <s v="Dentists, General"/>
  </r>
  <r>
    <n v="1927"/>
    <n v="10"/>
    <n v="8"/>
    <x v="7"/>
    <x v="208"/>
    <s v="Dentists, General"/>
    <x v="68"/>
    <n v="235860"/>
    <m/>
    <n v="144330"/>
    <n v="281630"/>
    <n v="19"/>
    <x v="100"/>
    <n v="0"/>
    <s v="Dentists, General"/>
  </r>
  <r>
    <n v="1928"/>
    <n v="10"/>
    <n v="9"/>
    <x v="8"/>
    <x v="208"/>
    <s v="Dentists, General"/>
    <x v="91"/>
    <n v="194020"/>
    <n v="182030"/>
    <n v="116980"/>
    <n v="232540"/>
    <n v="19"/>
    <x v="100"/>
    <n v="0"/>
    <s v="Dentists, General"/>
  </r>
  <r>
    <n v="1929"/>
    <n v="10"/>
    <n v="10"/>
    <x v="9"/>
    <x v="208"/>
    <s v="Dentists, General"/>
    <x v="103"/>
    <n v="199490"/>
    <n v="193250"/>
    <n v="116110"/>
    <n v="241170"/>
    <n v="19"/>
    <x v="100"/>
    <n v="0"/>
    <s v="Dentists, General"/>
  </r>
  <r>
    <n v="1930"/>
    <n v="1"/>
    <n v="36"/>
    <x v="10"/>
    <x v="208"/>
    <s v="Dentists, General"/>
    <x v="467"/>
    <n v="172460"/>
    <n v="148850"/>
    <n v="108160"/>
    <n v="204610"/>
    <n v="19"/>
    <x v="100"/>
    <n v="0"/>
    <s v="Dentists, General"/>
  </r>
  <r>
    <n v="1931"/>
    <n v="10"/>
    <n v="1"/>
    <x v="0"/>
    <x v="209"/>
    <s v="Oral and Maxillofacial Surgeons"/>
    <x v="23"/>
    <n v="239310"/>
    <m/>
    <n v="131260"/>
    <n v="293330"/>
    <n v="9"/>
    <x v="127"/>
    <m/>
    <s v="Oral and Maxillofacial Surgeons"/>
  </r>
  <r>
    <n v="1932"/>
    <n v="10"/>
    <n v="4"/>
    <x v="3"/>
    <x v="209"/>
    <s v="Oral and Maxillofacial Surgeons"/>
    <x v="23"/>
    <n v="223440"/>
    <n v="205410"/>
    <n v="136490"/>
    <n v="266910"/>
    <n v="9"/>
    <x v="127"/>
    <m/>
    <s v="Oral and Maxillofacial Surgeons"/>
  </r>
  <r>
    <n v="1933"/>
    <n v="10"/>
    <n v="5"/>
    <x v="4"/>
    <x v="209"/>
    <s v="Oral and Maxillofacial Surgeons"/>
    <x v="23"/>
    <n v="276750"/>
    <m/>
    <m/>
    <m/>
    <n v="9"/>
    <x v="127"/>
    <m/>
    <s v="Oral and Maxillofacial Surgeons"/>
  </r>
  <r>
    <n v="1934"/>
    <n v="10"/>
    <n v="7"/>
    <x v="6"/>
    <x v="209"/>
    <s v="Oral and Maxillofacial Surgeons"/>
    <x v="23"/>
    <n v="158720"/>
    <n v="125760"/>
    <n v="72430"/>
    <n v="201870"/>
    <n v="9"/>
    <x v="127"/>
    <m/>
    <s v="Oral and Maxillofacial Surgeons"/>
  </r>
  <r>
    <n v="1935"/>
    <n v="10"/>
    <n v="10"/>
    <x v="9"/>
    <x v="209"/>
    <s v="Oral and Maxillofacial Surgeons"/>
    <x v="23"/>
    <n v="229090"/>
    <m/>
    <n v="126460"/>
    <n v="280400"/>
    <n v="9"/>
    <x v="127"/>
    <m/>
    <s v="Oral and Maxillofacial Surgeons"/>
  </r>
  <r>
    <n v="1936"/>
    <n v="1"/>
    <n v="36"/>
    <x v="10"/>
    <x v="209"/>
    <s v="Oral and Maxillofacial Surgeons"/>
    <x v="233"/>
    <n v="222000"/>
    <m/>
    <n v="106850"/>
    <n v="279580"/>
    <n v="9"/>
    <x v="127"/>
    <m/>
    <s v="Oral and Maxillofacial Surgeons"/>
  </r>
  <r>
    <n v="1937"/>
    <n v="10"/>
    <n v="5"/>
    <x v="4"/>
    <x v="210"/>
    <s v="Orthodontists"/>
    <x v="23"/>
    <n v="267820"/>
    <m/>
    <m/>
    <m/>
    <n v="94"/>
    <x v="110"/>
    <m/>
    <s v="Orthodontists"/>
  </r>
  <r>
    <n v="1938"/>
    <n v="10"/>
    <n v="7"/>
    <x v="6"/>
    <x v="210"/>
    <s v="Orthodontists"/>
    <x v="23"/>
    <n v="138460"/>
    <n v="80420"/>
    <n v="71740"/>
    <n v="171820"/>
    <n v="94"/>
    <x v="110"/>
    <m/>
    <s v="Orthodontists"/>
  </r>
  <r>
    <n v="1939"/>
    <n v="1"/>
    <n v="36"/>
    <x v="10"/>
    <x v="210"/>
    <s v="Orthodontists"/>
    <x v="23"/>
    <n v="251280"/>
    <m/>
    <m/>
    <m/>
    <n v="94"/>
    <x v="110"/>
    <m/>
    <s v="Orthodontists"/>
  </r>
  <r>
    <n v="1940"/>
    <n v="10"/>
    <n v="1"/>
    <x v="0"/>
    <x v="211"/>
    <s v="Dietitians and Nutritionists"/>
    <x v="114"/>
    <n v="61150"/>
    <n v="58790"/>
    <n v="43740"/>
    <n v="69850"/>
    <n v="11"/>
    <x v="18"/>
    <m/>
    <s v="Dietitians and Nutritionists"/>
  </r>
  <r>
    <n v="1941"/>
    <n v="10"/>
    <n v="2"/>
    <x v="1"/>
    <x v="211"/>
    <s v="Dietitians and Nutritionists"/>
    <x v="35"/>
    <n v="63360"/>
    <n v="62120"/>
    <n v="49760"/>
    <n v="70150"/>
    <n v="11"/>
    <x v="18"/>
    <m/>
    <s v="Dietitians and Nutritionists"/>
  </r>
  <r>
    <n v="1942"/>
    <n v="10"/>
    <n v="3"/>
    <x v="2"/>
    <x v="211"/>
    <s v="Dietitians and Nutritionists"/>
    <x v="114"/>
    <n v="59060"/>
    <n v="57110"/>
    <n v="42310"/>
    <n v="67440"/>
    <n v="11"/>
    <x v="18"/>
    <m/>
    <s v="Dietitians and Nutritionists"/>
  </r>
  <r>
    <n v="1943"/>
    <n v="10"/>
    <n v="4"/>
    <x v="3"/>
    <x v="211"/>
    <s v="Dietitians and Nutritionists"/>
    <x v="152"/>
    <n v="71750"/>
    <n v="70820"/>
    <n v="51450"/>
    <n v="81890"/>
    <n v="11"/>
    <x v="18"/>
    <m/>
    <s v="Dietitians and Nutritionists"/>
  </r>
  <r>
    <n v="1944"/>
    <n v="10"/>
    <n v="5"/>
    <x v="4"/>
    <x v="211"/>
    <s v="Dietitians and Nutritionists"/>
    <x v="108"/>
    <n v="64760"/>
    <n v="66350"/>
    <n v="44460"/>
    <n v="74920"/>
    <n v="11"/>
    <x v="18"/>
    <m/>
    <s v="Dietitians and Nutritionists"/>
  </r>
  <r>
    <n v="1945"/>
    <n v="10"/>
    <n v="6"/>
    <x v="5"/>
    <x v="211"/>
    <s v="Dietitians and Nutritionists"/>
    <x v="43"/>
    <n v="62390"/>
    <n v="60990"/>
    <n v="45320"/>
    <n v="70930"/>
    <n v="11"/>
    <x v="18"/>
    <m/>
    <s v="Dietitians and Nutritionists"/>
  </r>
  <r>
    <n v="1946"/>
    <n v="10"/>
    <n v="7"/>
    <x v="6"/>
    <x v="211"/>
    <s v="Dietitians and Nutritionists"/>
    <x v="42"/>
    <n v="67400"/>
    <n v="63700"/>
    <n v="51550"/>
    <n v="75330"/>
    <n v="11"/>
    <x v="18"/>
    <m/>
    <s v="Dietitians and Nutritionists"/>
  </r>
  <r>
    <n v="1947"/>
    <n v="10"/>
    <n v="8"/>
    <x v="7"/>
    <x v="211"/>
    <s v="Dietitians and Nutritionists"/>
    <x v="83"/>
    <n v="61490"/>
    <n v="60140"/>
    <n v="47890"/>
    <n v="68300"/>
    <n v="11"/>
    <x v="18"/>
    <m/>
    <s v="Dietitians and Nutritionists"/>
  </r>
  <r>
    <n v="1948"/>
    <n v="10"/>
    <n v="9"/>
    <x v="8"/>
    <x v="211"/>
    <s v="Dietitians and Nutritionists"/>
    <x v="91"/>
    <n v="60410"/>
    <n v="59720"/>
    <n v="47030"/>
    <n v="67100"/>
    <n v="11"/>
    <x v="18"/>
    <m/>
    <s v="Dietitians and Nutritionists"/>
  </r>
  <r>
    <n v="1949"/>
    <n v="10"/>
    <n v="10"/>
    <x v="9"/>
    <x v="211"/>
    <s v="Dietitians and Nutritionists"/>
    <x v="118"/>
    <n v="59850"/>
    <n v="60830"/>
    <n v="45120"/>
    <n v="67210"/>
    <n v="11"/>
    <x v="18"/>
    <m/>
    <s v="Dietitians and Nutritionists"/>
  </r>
  <r>
    <n v="1950"/>
    <n v="1"/>
    <n v="36"/>
    <x v="10"/>
    <x v="211"/>
    <s v="Dietitians and Nutritionists"/>
    <x v="468"/>
    <n v="65720"/>
    <n v="63500"/>
    <n v="48560"/>
    <n v="74300"/>
    <n v="11"/>
    <x v="18"/>
    <m/>
    <s v="Dietitians and Nutritionists"/>
  </r>
  <r>
    <n v="1951"/>
    <n v="10"/>
    <n v="1"/>
    <x v="0"/>
    <x v="212"/>
    <s v="Optometrists"/>
    <x v="91"/>
    <n v="176830"/>
    <n v="136230"/>
    <n v="100080"/>
    <n v="215200"/>
    <n v="188"/>
    <x v="128"/>
    <m/>
    <s v="Optometrists"/>
  </r>
  <r>
    <n v="1952"/>
    <n v="10"/>
    <n v="2"/>
    <x v="1"/>
    <x v="212"/>
    <s v="Optometrists"/>
    <x v="68"/>
    <n v="115480"/>
    <n v="111000"/>
    <n v="93470"/>
    <n v="126480"/>
    <n v="188"/>
    <x v="128"/>
    <m/>
    <s v="Optometrists"/>
  </r>
  <r>
    <n v="1953"/>
    <n v="10"/>
    <n v="3"/>
    <x v="2"/>
    <x v="212"/>
    <s v="Optometrists"/>
    <x v="43"/>
    <n v="154900"/>
    <n v="128310"/>
    <n v="105760"/>
    <n v="179460"/>
    <n v="188"/>
    <x v="128"/>
    <m/>
    <s v="Optometrists"/>
  </r>
  <r>
    <n v="1954"/>
    <n v="10"/>
    <n v="4"/>
    <x v="3"/>
    <x v="212"/>
    <s v="Optometrists"/>
    <x v="1"/>
    <n v="116180"/>
    <n v="117480"/>
    <n v="87750"/>
    <n v="130400"/>
    <n v="188"/>
    <x v="128"/>
    <m/>
    <s v="Optometrists"/>
  </r>
  <r>
    <n v="1955"/>
    <n v="10"/>
    <n v="5"/>
    <x v="4"/>
    <x v="212"/>
    <s v="Optometrists"/>
    <x v="75"/>
    <n v="129840"/>
    <n v="122890"/>
    <n v="91220"/>
    <n v="149150"/>
    <n v="188"/>
    <x v="128"/>
    <m/>
    <s v="Optometrists"/>
  </r>
  <r>
    <n v="1956"/>
    <n v="10"/>
    <n v="6"/>
    <x v="5"/>
    <x v="212"/>
    <s v="Optometrists"/>
    <x v="23"/>
    <n v="102090"/>
    <n v="91900"/>
    <n v="56470"/>
    <n v="124900"/>
    <n v="188"/>
    <x v="128"/>
    <m/>
    <s v="Optometrists"/>
  </r>
  <r>
    <n v="1957"/>
    <n v="10"/>
    <n v="7"/>
    <x v="6"/>
    <x v="212"/>
    <s v="Optometrists"/>
    <x v="95"/>
    <n v="138570"/>
    <n v="116370"/>
    <n v="76790"/>
    <n v="169460"/>
    <n v="188"/>
    <x v="128"/>
    <m/>
    <s v="Optometrists"/>
  </r>
  <r>
    <n v="1958"/>
    <n v="10"/>
    <n v="8"/>
    <x v="7"/>
    <x v="212"/>
    <s v="Optometrists"/>
    <x v="23"/>
    <n v="163650"/>
    <n v="150390"/>
    <n v="104900"/>
    <n v="193030"/>
    <n v="188"/>
    <x v="128"/>
    <m/>
    <s v="Optometrists"/>
  </r>
  <r>
    <n v="1959"/>
    <n v="10"/>
    <n v="9"/>
    <x v="8"/>
    <x v="212"/>
    <s v="Optometrists"/>
    <x v="22"/>
    <n v="134780"/>
    <n v="121560"/>
    <n v="86120"/>
    <n v="159110"/>
    <n v="188"/>
    <x v="128"/>
    <m/>
    <s v="Optometrists"/>
  </r>
  <r>
    <n v="1960"/>
    <n v="10"/>
    <n v="10"/>
    <x v="9"/>
    <x v="212"/>
    <s v="Optometrists"/>
    <x v="91"/>
    <n v="116630"/>
    <n v="118300"/>
    <n v="79800"/>
    <n v="135050"/>
    <n v="188"/>
    <x v="128"/>
    <m/>
    <s v="Optometrists"/>
  </r>
  <r>
    <n v="1961"/>
    <n v="1"/>
    <n v="36"/>
    <x v="10"/>
    <x v="212"/>
    <s v="Optometrists"/>
    <x v="264"/>
    <n v="132800"/>
    <n v="119190"/>
    <n v="84410"/>
    <n v="157000"/>
    <n v="188"/>
    <x v="128"/>
    <m/>
    <s v="Optometrists"/>
  </r>
  <r>
    <n v="1962"/>
    <n v="10"/>
    <n v="1"/>
    <x v="0"/>
    <x v="213"/>
    <s v="Pharmacists"/>
    <x v="257"/>
    <n v="120570"/>
    <n v="121250"/>
    <n v="96090"/>
    <n v="132810"/>
    <n v="54"/>
    <x v="33"/>
    <m/>
    <s v="Pharmacists"/>
  </r>
  <r>
    <n v="1963"/>
    <n v="10"/>
    <n v="2"/>
    <x v="1"/>
    <x v="213"/>
    <s v="Pharmacists"/>
    <x v="160"/>
    <n v="128260"/>
    <n v="132730"/>
    <n v="104010"/>
    <n v="140380"/>
    <n v="54"/>
    <x v="33"/>
    <m/>
    <s v="Pharmacists"/>
  </r>
  <r>
    <n v="1964"/>
    <n v="10"/>
    <n v="3"/>
    <x v="2"/>
    <x v="213"/>
    <s v="Pharmacists"/>
    <x v="55"/>
    <n v="111260"/>
    <n v="117810"/>
    <n v="87030"/>
    <n v="123380"/>
    <n v="54"/>
    <x v="33"/>
    <m/>
    <s v="Pharmacists"/>
  </r>
  <r>
    <n v="1965"/>
    <n v="10"/>
    <n v="4"/>
    <x v="3"/>
    <x v="213"/>
    <s v="Pharmacists"/>
    <x v="285"/>
    <n v="123850"/>
    <n v="126520"/>
    <n v="100460"/>
    <n v="135550"/>
    <n v="54"/>
    <x v="33"/>
    <m/>
    <s v="Pharmacists"/>
  </r>
  <r>
    <n v="1966"/>
    <n v="10"/>
    <n v="5"/>
    <x v="4"/>
    <x v="213"/>
    <s v="Pharmacists"/>
    <x v="459"/>
    <n v="127670"/>
    <n v="129310"/>
    <n v="107700"/>
    <n v="137650"/>
    <n v="54"/>
    <x v="33"/>
    <m/>
    <s v="Pharmacists"/>
  </r>
  <r>
    <n v="1967"/>
    <n v="10"/>
    <n v="6"/>
    <x v="5"/>
    <x v="213"/>
    <s v="Pharmacists"/>
    <x v="209"/>
    <n v="136870"/>
    <n v="131860"/>
    <n v="99010"/>
    <n v="155810"/>
    <n v="54"/>
    <x v="33"/>
    <m/>
    <s v="Pharmacists"/>
  </r>
  <r>
    <n v="1968"/>
    <n v="10"/>
    <n v="7"/>
    <x v="6"/>
    <x v="213"/>
    <s v="Pharmacists"/>
    <x v="469"/>
    <n v="115480"/>
    <n v="115480"/>
    <n v="79730"/>
    <n v="133360"/>
    <n v="54"/>
    <x v="33"/>
    <m/>
    <s v="Pharmacists"/>
  </r>
  <r>
    <n v="1969"/>
    <n v="10"/>
    <n v="8"/>
    <x v="7"/>
    <x v="213"/>
    <s v="Pharmacists"/>
    <x v="98"/>
    <n v="124890"/>
    <n v="132080"/>
    <n v="94000"/>
    <n v="140330"/>
    <n v="54"/>
    <x v="33"/>
    <m/>
    <s v="Pharmacists"/>
  </r>
  <r>
    <n v="1970"/>
    <n v="10"/>
    <n v="9"/>
    <x v="8"/>
    <x v="213"/>
    <s v="Pharmacists"/>
    <x v="46"/>
    <n v="122640"/>
    <n v="125820"/>
    <n v="94870"/>
    <n v="136520"/>
    <n v="54"/>
    <x v="33"/>
    <m/>
    <s v="Pharmacists"/>
  </r>
  <r>
    <n v="1971"/>
    <n v="10"/>
    <n v="10"/>
    <x v="9"/>
    <x v="213"/>
    <s v="Pharmacists"/>
    <x v="254"/>
    <n v="123900"/>
    <n v="123160"/>
    <n v="94830"/>
    <n v="138440"/>
    <n v="54"/>
    <x v="33"/>
    <m/>
    <s v="Pharmacists"/>
  </r>
  <r>
    <n v="1972"/>
    <n v="1"/>
    <n v="36"/>
    <x v="10"/>
    <x v="213"/>
    <s v="Pharmacists"/>
    <x v="470"/>
    <n v="120210"/>
    <n v="121040"/>
    <n v="89550"/>
    <n v="135550"/>
    <n v="54"/>
    <x v="33"/>
    <m/>
    <s v="Pharmacists"/>
  </r>
  <r>
    <n v="1973"/>
    <n v="10"/>
    <n v="1"/>
    <x v="0"/>
    <x v="214"/>
    <s v="Physician Assistants"/>
    <x v="299"/>
    <n v="102610"/>
    <n v="104290"/>
    <n v="81920"/>
    <n v="112950"/>
    <n v="190"/>
    <x v="128"/>
    <m/>
    <s v="Physician Assistants"/>
  </r>
  <r>
    <n v="1974"/>
    <n v="10"/>
    <n v="2"/>
    <x v="1"/>
    <x v="214"/>
    <s v="Physician Assistants"/>
    <x v="176"/>
    <n v="106670"/>
    <n v="108430"/>
    <n v="84970"/>
    <n v="117520"/>
    <n v="190"/>
    <x v="128"/>
    <m/>
    <s v="Physician Assistants"/>
  </r>
  <r>
    <n v="1975"/>
    <n v="10"/>
    <n v="3"/>
    <x v="2"/>
    <x v="214"/>
    <s v="Physician Assistants"/>
    <x v="31"/>
    <n v="99960"/>
    <n v="97430"/>
    <n v="84840"/>
    <n v="107530"/>
    <n v="190"/>
    <x v="128"/>
    <m/>
    <s v="Physician Assistants"/>
  </r>
  <r>
    <n v="1976"/>
    <n v="10"/>
    <n v="4"/>
    <x v="3"/>
    <x v="214"/>
    <s v="Physician Assistants"/>
    <x v="324"/>
    <n v="109790"/>
    <n v="104370"/>
    <n v="87200"/>
    <n v="121090"/>
    <n v="190"/>
    <x v="128"/>
    <m/>
    <s v="Physician Assistants"/>
  </r>
  <r>
    <n v="1977"/>
    <n v="10"/>
    <n v="5"/>
    <x v="4"/>
    <x v="214"/>
    <s v="Physician Assistants"/>
    <x v="16"/>
    <n v="110890"/>
    <n v="114110"/>
    <n v="83220"/>
    <n v="124730"/>
    <n v="190"/>
    <x v="128"/>
    <m/>
    <s v="Physician Assistants"/>
  </r>
  <r>
    <n v="1978"/>
    <n v="10"/>
    <n v="6"/>
    <x v="5"/>
    <x v="214"/>
    <s v="Physician Assistants"/>
    <x v="104"/>
    <n v="105280"/>
    <n v="102760"/>
    <n v="88010"/>
    <n v="113910"/>
    <n v="190"/>
    <x v="128"/>
    <m/>
    <s v="Physician Assistants"/>
  </r>
  <r>
    <n v="1979"/>
    <n v="10"/>
    <n v="7"/>
    <x v="6"/>
    <x v="214"/>
    <s v="Physician Assistants"/>
    <x v="471"/>
    <n v="108790"/>
    <n v="108660"/>
    <n v="87130"/>
    <n v="119620"/>
    <n v="190"/>
    <x v="128"/>
    <m/>
    <s v="Physician Assistants"/>
  </r>
  <r>
    <n v="1980"/>
    <n v="10"/>
    <n v="8"/>
    <x v="7"/>
    <x v="214"/>
    <s v="Physician Assistants"/>
    <x v="103"/>
    <n v="119350"/>
    <n v="118810"/>
    <n v="91060"/>
    <n v="133490"/>
    <n v="190"/>
    <x v="128"/>
    <m/>
    <s v="Physician Assistants"/>
  </r>
  <r>
    <n v="1981"/>
    <n v="10"/>
    <n v="9"/>
    <x v="8"/>
    <x v="214"/>
    <s v="Physician Assistants"/>
    <x v="52"/>
    <n v="131010"/>
    <n v="113730"/>
    <n v="89370"/>
    <n v="151820"/>
    <n v="190"/>
    <x v="128"/>
    <m/>
    <s v="Physician Assistants"/>
  </r>
  <r>
    <n v="1982"/>
    <n v="10"/>
    <n v="10"/>
    <x v="9"/>
    <x v="214"/>
    <s v="Physician Assistants"/>
    <x v="134"/>
    <n v="104260"/>
    <n v="98320"/>
    <n v="84110"/>
    <n v="114340"/>
    <n v="190"/>
    <x v="128"/>
    <m/>
    <s v="Physician Assistants"/>
  </r>
  <r>
    <n v="1983"/>
    <n v="1"/>
    <n v="36"/>
    <x v="10"/>
    <x v="214"/>
    <s v="Physician Assistants"/>
    <x v="472"/>
    <n v="108430"/>
    <n v="107780"/>
    <n v="85500"/>
    <n v="119890"/>
    <n v="190"/>
    <x v="128"/>
    <m/>
    <s v="Physician Assistants"/>
  </r>
  <r>
    <n v="1984"/>
    <n v="10"/>
    <n v="1"/>
    <x v="0"/>
    <x v="215"/>
    <s v="Podiatrists"/>
    <x v="23"/>
    <n v="116330"/>
    <n v="117670"/>
    <n v="84190"/>
    <n v="132400"/>
    <n v="23"/>
    <x v="14"/>
    <m/>
    <s v="Podiatrists"/>
  </r>
  <r>
    <n v="1985"/>
    <n v="10"/>
    <n v="3"/>
    <x v="2"/>
    <x v="215"/>
    <s v="Podiatrists"/>
    <x v="23"/>
    <n v="126310"/>
    <n v="121090"/>
    <n v="107050"/>
    <n v="135940"/>
    <n v="23"/>
    <x v="14"/>
    <m/>
    <s v="Podiatrists"/>
  </r>
  <r>
    <n v="1986"/>
    <n v="10"/>
    <n v="4"/>
    <x v="3"/>
    <x v="215"/>
    <s v="Podiatrists"/>
    <x v="23"/>
    <n v="159530"/>
    <n v="149200"/>
    <n v="101400"/>
    <n v="188590"/>
    <n v="23"/>
    <x v="14"/>
    <m/>
    <s v="Podiatrists"/>
  </r>
  <r>
    <n v="1987"/>
    <n v="10"/>
    <n v="5"/>
    <x v="4"/>
    <x v="215"/>
    <s v="Podiatrists"/>
    <x v="5"/>
    <n v="162010"/>
    <n v="123570"/>
    <n v="78710"/>
    <n v="203660"/>
    <n v="23"/>
    <x v="14"/>
    <m/>
    <s v="Podiatrists"/>
  </r>
  <r>
    <n v="1988"/>
    <n v="10"/>
    <n v="7"/>
    <x v="6"/>
    <x v="215"/>
    <s v="Podiatrists"/>
    <x v="137"/>
    <n v="145840"/>
    <n v="128640"/>
    <n v="86090"/>
    <n v="175710"/>
    <n v="23"/>
    <x v="14"/>
    <m/>
    <s v="Podiatrists"/>
  </r>
  <r>
    <n v="1989"/>
    <n v="10"/>
    <n v="9"/>
    <x v="8"/>
    <x v="215"/>
    <s v="Podiatrists"/>
    <x v="23"/>
    <n v="133740"/>
    <n v="117160"/>
    <n v="88700"/>
    <n v="156270"/>
    <n v="23"/>
    <x v="14"/>
    <m/>
    <s v="Podiatrists"/>
  </r>
  <r>
    <n v="1990"/>
    <n v="10"/>
    <n v="10"/>
    <x v="9"/>
    <x v="215"/>
    <s v="Podiatrists"/>
    <x v="22"/>
    <n v="143000"/>
    <n v="117300"/>
    <n v="90070"/>
    <n v="169460"/>
    <n v="23"/>
    <x v="14"/>
    <m/>
    <s v="Podiatrists"/>
  </r>
  <r>
    <n v="1991"/>
    <n v="1"/>
    <n v="36"/>
    <x v="10"/>
    <x v="215"/>
    <s v="Podiatrists"/>
    <x v="251"/>
    <n v="149870"/>
    <n v="126630"/>
    <n v="85520"/>
    <n v="182050"/>
    <n v="23"/>
    <x v="14"/>
    <m/>
    <s v="Podiatrists"/>
  </r>
  <r>
    <n v="1992"/>
    <n v="10"/>
    <n v="1"/>
    <x v="0"/>
    <x v="216"/>
    <s v="Occupational Therapists"/>
    <x v="131"/>
    <n v="70600"/>
    <n v="69530"/>
    <n v="54790"/>
    <n v="78510"/>
    <n v="6"/>
    <x v="91"/>
    <m/>
    <s v="Occupational Therapists"/>
  </r>
  <r>
    <n v="1993"/>
    <n v="10"/>
    <n v="2"/>
    <x v="1"/>
    <x v="216"/>
    <s v="Occupational Therapists"/>
    <x v="139"/>
    <n v="71190"/>
    <n v="68710"/>
    <n v="45850"/>
    <n v="83860"/>
    <n v="6"/>
    <x v="91"/>
    <m/>
    <s v="Occupational Therapists"/>
  </r>
  <r>
    <n v="1994"/>
    <n v="10"/>
    <n v="3"/>
    <x v="2"/>
    <x v="216"/>
    <s v="Occupational Therapists"/>
    <x v="30"/>
    <n v="75570"/>
    <n v="74930"/>
    <n v="56180"/>
    <n v="85260"/>
    <n v="6"/>
    <x v="91"/>
    <m/>
    <s v="Occupational Therapists"/>
  </r>
  <r>
    <n v="1995"/>
    <n v="10"/>
    <n v="4"/>
    <x v="3"/>
    <x v="216"/>
    <s v="Occupational Therapists"/>
    <x v="121"/>
    <n v="95150"/>
    <n v="93900"/>
    <n v="68070"/>
    <n v="108690"/>
    <n v="6"/>
    <x v="91"/>
    <m/>
    <s v="Occupational Therapists"/>
  </r>
  <r>
    <n v="1996"/>
    <n v="10"/>
    <n v="5"/>
    <x v="4"/>
    <x v="216"/>
    <s v="Occupational Therapists"/>
    <x v="473"/>
    <n v="86940"/>
    <n v="83110"/>
    <n v="63680"/>
    <n v="98570"/>
    <n v="6"/>
    <x v="91"/>
    <m/>
    <s v="Occupational Therapists"/>
  </r>
  <r>
    <n v="1997"/>
    <n v="10"/>
    <n v="6"/>
    <x v="5"/>
    <x v="216"/>
    <s v="Occupational Therapists"/>
    <x v="103"/>
    <n v="73180"/>
    <n v="70220"/>
    <n v="48870"/>
    <n v="85330"/>
    <n v="6"/>
    <x v="91"/>
    <m/>
    <s v="Occupational Therapists"/>
  </r>
  <r>
    <n v="1998"/>
    <n v="10"/>
    <n v="7"/>
    <x v="6"/>
    <x v="216"/>
    <s v="Occupational Therapists"/>
    <x v="474"/>
    <n v="104120"/>
    <n v="101910"/>
    <n v="70340"/>
    <n v="121020"/>
    <n v="6"/>
    <x v="91"/>
    <m/>
    <s v="Occupational Therapists"/>
  </r>
  <r>
    <n v="1999"/>
    <n v="10"/>
    <n v="8"/>
    <x v="7"/>
    <x v="216"/>
    <s v="Occupational Therapists"/>
    <x v="29"/>
    <n v="64420"/>
    <n v="62470"/>
    <n v="49050"/>
    <n v="72100"/>
    <n v="6"/>
    <x v="91"/>
    <m/>
    <s v="Occupational Therapists"/>
  </r>
  <r>
    <n v="2000"/>
    <n v="10"/>
    <n v="9"/>
    <x v="8"/>
    <x v="216"/>
    <s v="Occupational Therapists"/>
    <x v="93"/>
    <n v="67890"/>
    <n v="66810"/>
    <n v="47540"/>
    <n v="78070"/>
    <n v="6"/>
    <x v="91"/>
    <m/>
    <s v="Occupational Therapists"/>
  </r>
  <r>
    <n v="2001"/>
    <n v="10"/>
    <n v="10"/>
    <x v="9"/>
    <x v="216"/>
    <s v="Occupational Therapists"/>
    <x v="133"/>
    <n v="68370"/>
    <n v="68360"/>
    <n v="47560"/>
    <n v="78780"/>
    <n v="6"/>
    <x v="91"/>
    <m/>
    <s v="Occupational Therapists"/>
  </r>
  <r>
    <n v="2002"/>
    <n v="1"/>
    <n v="36"/>
    <x v="10"/>
    <x v="216"/>
    <s v="Occupational Therapists"/>
    <x v="475"/>
    <n v="88020"/>
    <n v="83450"/>
    <n v="59610"/>
    <n v="102220"/>
    <n v="6"/>
    <x v="91"/>
    <m/>
    <s v="Occupational Therapists"/>
  </r>
  <r>
    <n v="2003"/>
    <n v="10"/>
    <n v="1"/>
    <x v="0"/>
    <x v="217"/>
    <s v="Physical Therapists"/>
    <x v="195"/>
    <n v="75230"/>
    <n v="74070"/>
    <n v="60270"/>
    <n v="82710"/>
    <n v="90"/>
    <x v="60"/>
    <m/>
    <s v="Physical Therapists"/>
  </r>
  <r>
    <n v="2004"/>
    <n v="10"/>
    <n v="2"/>
    <x v="1"/>
    <x v="217"/>
    <s v="Physical Therapists"/>
    <x v="134"/>
    <n v="77010"/>
    <n v="75720"/>
    <n v="56960"/>
    <n v="87030"/>
    <n v="90"/>
    <x v="60"/>
    <m/>
    <s v="Physical Therapists"/>
  </r>
  <r>
    <n v="2005"/>
    <n v="10"/>
    <n v="3"/>
    <x v="2"/>
    <x v="217"/>
    <s v="Physical Therapists"/>
    <x v="69"/>
    <n v="78240"/>
    <n v="76620"/>
    <n v="62710"/>
    <n v="86000"/>
    <n v="90"/>
    <x v="60"/>
    <m/>
    <s v="Physical Therapists"/>
  </r>
  <r>
    <n v="2006"/>
    <n v="10"/>
    <n v="4"/>
    <x v="3"/>
    <x v="217"/>
    <s v="Physical Therapists"/>
    <x v="316"/>
    <n v="91180"/>
    <n v="90570"/>
    <n v="68260"/>
    <n v="102640"/>
    <n v="90"/>
    <x v="60"/>
    <m/>
    <s v="Physical Therapists"/>
  </r>
  <r>
    <n v="2007"/>
    <n v="10"/>
    <n v="5"/>
    <x v="4"/>
    <x v="217"/>
    <s v="Physical Therapists"/>
    <x v="476"/>
    <n v="87570"/>
    <n v="88130"/>
    <n v="63290"/>
    <n v="99700"/>
    <n v="90"/>
    <x v="60"/>
    <m/>
    <s v="Physical Therapists"/>
  </r>
  <r>
    <n v="2008"/>
    <n v="10"/>
    <n v="6"/>
    <x v="5"/>
    <x v="217"/>
    <s v="Physical Therapists"/>
    <x v="28"/>
    <n v="76740"/>
    <n v="72370"/>
    <n v="54260"/>
    <n v="87970"/>
    <n v="90"/>
    <x v="60"/>
    <m/>
    <s v="Physical Therapists"/>
  </r>
  <r>
    <n v="2009"/>
    <n v="10"/>
    <n v="7"/>
    <x v="6"/>
    <x v="217"/>
    <s v="Physical Therapists"/>
    <x v="477"/>
    <n v="93610"/>
    <n v="85510"/>
    <n v="66540"/>
    <n v="107140"/>
    <n v="90"/>
    <x v="60"/>
    <m/>
    <s v="Physical Therapists"/>
  </r>
  <r>
    <n v="2010"/>
    <n v="10"/>
    <n v="8"/>
    <x v="7"/>
    <x v="217"/>
    <s v="Physical Therapists"/>
    <x v="98"/>
    <n v="71350"/>
    <n v="70950"/>
    <n v="55730"/>
    <n v="79160"/>
    <n v="90"/>
    <x v="60"/>
    <m/>
    <s v="Physical Therapists"/>
  </r>
  <r>
    <n v="2011"/>
    <n v="10"/>
    <n v="9"/>
    <x v="8"/>
    <x v="217"/>
    <s v="Physical Therapists"/>
    <x v="59"/>
    <n v="77950"/>
    <n v="76020"/>
    <n v="60110"/>
    <n v="86880"/>
    <n v="90"/>
    <x v="60"/>
    <m/>
    <s v="Physical Therapists"/>
  </r>
  <r>
    <n v="2012"/>
    <n v="10"/>
    <n v="10"/>
    <x v="9"/>
    <x v="217"/>
    <s v="Physical Therapists"/>
    <x v="258"/>
    <n v="75280"/>
    <n v="73860"/>
    <n v="54210"/>
    <n v="85820"/>
    <n v="90"/>
    <x v="60"/>
    <m/>
    <s v="Physical Therapists"/>
  </r>
  <r>
    <n v="2013"/>
    <n v="1"/>
    <n v="36"/>
    <x v="10"/>
    <x v="217"/>
    <s v="Physical Therapists"/>
    <x v="478"/>
    <n v="86790"/>
    <n v="82250"/>
    <n v="63380"/>
    <n v="98500"/>
    <n v="90"/>
    <x v="60"/>
    <m/>
    <s v="Physical Therapists"/>
  </r>
  <r>
    <n v="2014"/>
    <n v="10"/>
    <n v="1"/>
    <x v="0"/>
    <x v="218"/>
    <s v="Radiation Therapists"/>
    <x v="51"/>
    <n v="77990"/>
    <n v="81000"/>
    <n v="55290"/>
    <n v="89340"/>
    <n v="248"/>
    <x v="129"/>
    <m/>
    <s v="Radiation Therapists"/>
  </r>
  <r>
    <n v="2015"/>
    <n v="10"/>
    <n v="3"/>
    <x v="2"/>
    <x v="218"/>
    <s v="Radiation Therapists"/>
    <x v="66"/>
    <n v="72880"/>
    <n v="71610"/>
    <n v="54760"/>
    <n v="81940"/>
    <n v="248"/>
    <x v="129"/>
    <m/>
    <s v="Radiation Therapists"/>
  </r>
  <r>
    <n v="2016"/>
    <n v="10"/>
    <n v="4"/>
    <x v="3"/>
    <x v="218"/>
    <s v="Radiation Therapists"/>
    <x v="23"/>
    <n v="109860"/>
    <n v="110200"/>
    <n v="90610"/>
    <n v="119480"/>
    <n v="248"/>
    <x v="129"/>
    <m/>
    <s v="Radiation Therapists"/>
  </r>
  <r>
    <n v="2017"/>
    <n v="10"/>
    <n v="5"/>
    <x v="4"/>
    <x v="218"/>
    <s v="Radiation Therapists"/>
    <x v="52"/>
    <n v="110760"/>
    <n v="111560"/>
    <n v="88790"/>
    <n v="121750"/>
    <n v="248"/>
    <x v="129"/>
    <m/>
    <s v="Radiation Therapists"/>
  </r>
  <r>
    <n v="2018"/>
    <n v="10"/>
    <n v="6"/>
    <x v="5"/>
    <x v="218"/>
    <s v="Radiation Therapists"/>
    <x v="23"/>
    <n v="90090"/>
    <n v="80630"/>
    <n v="56220"/>
    <n v="107030"/>
    <n v="248"/>
    <x v="129"/>
    <m/>
    <s v="Radiation Therapists"/>
  </r>
  <r>
    <n v="2019"/>
    <n v="10"/>
    <n v="7"/>
    <x v="6"/>
    <x v="218"/>
    <s v="Radiation Therapists"/>
    <x v="133"/>
    <n v="100700"/>
    <n v="97060"/>
    <n v="66780"/>
    <n v="117650"/>
    <n v="248"/>
    <x v="129"/>
    <m/>
    <s v="Radiation Therapists"/>
  </r>
  <r>
    <n v="2020"/>
    <n v="10"/>
    <n v="8"/>
    <x v="7"/>
    <x v="218"/>
    <s v="Radiation Therapists"/>
    <x v="23"/>
    <n v="84430"/>
    <n v="84510"/>
    <n v="70470"/>
    <n v="91410"/>
    <n v="248"/>
    <x v="129"/>
    <m/>
    <s v="Radiation Therapists"/>
  </r>
  <r>
    <n v="2021"/>
    <n v="10"/>
    <n v="9"/>
    <x v="8"/>
    <x v="218"/>
    <s v="Radiation Therapists"/>
    <x v="23"/>
    <n v="72990"/>
    <n v="72850"/>
    <n v="61170"/>
    <n v="78900"/>
    <n v="248"/>
    <x v="129"/>
    <m/>
    <s v="Radiation Therapists"/>
  </r>
  <r>
    <n v="2022"/>
    <n v="10"/>
    <n v="10"/>
    <x v="9"/>
    <x v="218"/>
    <s v="Radiation Therapists"/>
    <x v="77"/>
    <n v="65450"/>
    <n v="61030"/>
    <n v="51960"/>
    <n v="72200"/>
    <n v="248"/>
    <x v="129"/>
    <m/>
    <s v="Radiation Therapists"/>
  </r>
  <r>
    <n v="2023"/>
    <n v="1"/>
    <n v="36"/>
    <x v="10"/>
    <x v="218"/>
    <s v="Radiation Therapists"/>
    <x v="234"/>
    <n v="91800"/>
    <n v="89640"/>
    <n v="60170"/>
    <n v="107620"/>
    <n v="248"/>
    <x v="129"/>
    <m/>
    <s v="Radiation Therapists"/>
  </r>
  <r>
    <n v="2024"/>
    <n v="10"/>
    <n v="1"/>
    <x v="0"/>
    <x v="219"/>
    <s v="Recreational Therapists"/>
    <x v="22"/>
    <n v="52630"/>
    <n v="51640"/>
    <n v="40200"/>
    <n v="58850"/>
    <n v="1"/>
    <x v="130"/>
    <m/>
    <s v="Recreational Therapists"/>
  </r>
  <r>
    <n v="2025"/>
    <n v="10"/>
    <n v="2"/>
    <x v="1"/>
    <x v="219"/>
    <s v="Recreational Therapists"/>
    <x v="23"/>
    <n v="50180"/>
    <n v="52410"/>
    <n v="29130"/>
    <n v="60700"/>
    <n v="1"/>
    <x v="130"/>
    <m/>
    <s v="Recreational Therapists"/>
  </r>
  <r>
    <n v="2026"/>
    <n v="10"/>
    <n v="3"/>
    <x v="2"/>
    <x v="219"/>
    <s v="Recreational Therapists"/>
    <x v="91"/>
    <n v="51750"/>
    <n v="49500"/>
    <n v="40030"/>
    <n v="57610"/>
    <n v="1"/>
    <x v="130"/>
    <m/>
    <s v="Recreational Therapists"/>
  </r>
  <r>
    <n v="2027"/>
    <n v="10"/>
    <n v="4"/>
    <x v="3"/>
    <x v="219"/>
    <s v="Recreational Therapists"/>
    <x v="103"/>
    <n v="54950"/>
    <n v="54150"/>
    <n v="38570"/>
    <n v="63140"/>
    <n v="1"/>
    <x v="130"/>
    <m/>
    <s v="Recreational Therapists"/>
  </r>
  <r>
    <n v="2028"/>
    <n v="10"/>
    <n v="5"/>
    <x v="4"/>
    <x v="219"/>
    <s v="Recreational Therapists"/>
    <x v="114"/>
    <n v="51280"/>
    <n v="50520"/>
    <n v="37290"/>
    <n v="58270"/>
    <n v="1"/>
    <x v="130"/>
    <m/>
    <s v="Recreational Therapists"/>
  </r>
  <r>
    <n v="2029"/>
    <n v="10"/>
    <n v="6"/>
    <x v="5"/>
    <x v="219"/>
    <s v="Recreational Therapists"/>
    <x v="26"/>
    <n v="51460"/>
    <n v="48480"/>
    <n v="37090"/>
    <n v="58640"/>
    <n v="1"/>
    <x v="130"/>
    <m/>
    <s v="Recreational Therapists"/>
  </r>
  <r>
    <n v="2030"/>
    <n v="10"/>
    <n v="7"/>
    <x v="6"/>
    <x v="219"/>
    <s v="Recreational Therapists"/>
    <x v="176"/>
    <n v="57900"/>
    <n v="57640"/>
    <n v="43390"/>
    <n v="65150"/>
    <n v="1"/>
    <x v="130"/>
    <m/>
    <s v="Recreational Therapists"/>
  </r>
  <r>
    <n v="2031"/>
    <n v="10"/>
    <n v="8"/>
    <x v="7"/>
    <x v="219"/>
    <s v="Recreational Therapists"/>
    <x v="50"/>
    <n v="45030"/>
    <n v="42770"/>
    <n v="28710"/>
    <n v="53190"/>
    <n v="1"/>
    <x v="130"/>
    <m/>
    <s v="Recreational Therapists"/>
  </r>
  <r>
    <n v="2032"/>
    <n v="10"/>
    <n v="9"/>
    <x v="8"/>
    <x v="219"/>
    <s v="Recreational Therapists"/>
    <x v="68"/>
    <n v="53910"/>
    <n v="55090"/>
    <n v="36460"/>
    <n v="62630"/>
    <n v="1"/>
    <x v="130"/>
    <m/>
    <s v="Recreational Therapists"/>
  </r>
  <r>
    <n v="2033"/>
    <n v="10"/>
    <n v="10"/>
    <x v="9"/>
    <x v="219"/>
    <s v="Recreational Therapists"/>
    <x v="68"/>
    <n v="54050"/>
    <n v="55670"/>
    <n v="38370"/>
    <n v="61890"/>
    <n v="1"/>
    <x v="130"/>
    <m/>
    <s v="Recreational Therapists"/>
  </r>
  <r>
    <n v="2034"/>
    <n v="1"/>
    <n v="36"/>
    <x v="10"/>
    <x v="219"/>
    <s v="Recreational Therapists"/>
    <x v="223"/>
    <n v="54380"/>
    <n v="54170"/>
    <n v="39410"/>
    <n v="61870"/>
    <n v="1"/>
    <x v="130"/>
    <m/>
    <s v="Recreational Therapists"/>
  </r>
  <r>
    <n v="2035"/>
    <n v="10"/>
    <n v="1"/>
    <x v="0"/>
    <x v="220"/>
    <s v="Respiratory Therapists"/>
    <x v="7"/>
    <n v="60650"/>
    <n v="60000"/>
    <n v="50600"/>
    <n v="65670"/>
    <n v="150"/>
    <x v="131"/>
    <m/>
    <s v="Respiratory Therapists"/>
  </r>
  <r>
    <n v="2036"/>
    <n v="10"/>
    <n v="2"/>
    <x v="1"/>
    <x v="220"/>
    <s v="Respiratory Therapists"/>
    <x v="93"/>
    <n v="57400"/>
    <n v="56510"/>
    <n v="43810"/>
    <n v="64190"/>
    <n v="150"/>
    <x v="131"/>
    <m/>
    <s v="Respiratory Therapists"/>
  </r>
  <r>
    <n v="2037"/>
    <n v="10"/>
    <n v="3"/>
    <x v="2"/>
    <x v="220"/>
    <s v="Respiratory Therapists"/>
    <x v="330"/>
    <n v="55620"/>
    <n v="56040"/>
    <n v="44080"/>
    <n v="61390"/>
    <n v="150"/>
    <x v="131"/>
    <m/>
    <s v="Respiratory Therapists"/>
  </r>
  <r>
    <n v="2038"/>
    <n v="10"/>
    <n v="4"/>
    <x v="3"/>
    <x v="220"/>
    <s v="Respiratory Therapists"/>
    <x v="82"/>
    <n v="76200"/>
    <n v="76120"/>
    <n v="66180"/>
    <n v="81200"/>
    <n v="150"/>
    <x v="131"/>
    <m/>
    <s v="Respiratory Therapists"/>
  </r>
  <r>
    <n v="2039"/>
    <n v="10"/>
    <n v="5"/>
    <x v="4"/>
    <x v="220"/>
    <s v="Respiratory Therapists"/>
    <x v="135"/>
    <n v="78300"/>
    <n v="77500"/>
    <n v="71130"/>
    <n v="81880"/>
    <n v="150"/>
    <x v="131"/>
    <m/>
    <s v="Respiratory Therapists"/>
  </r>
  <r>
    <n v="2040"/>
    <n v="10"/>
    <n v="6"/>
    <x v="5"/>
    <x v="220"/>
    <s v="Respiratory Therapists"/>
    <x v="43"/>
    <n v="63580"/>
    <n v="64440"/>
    <n v="49260"/>
    <n v="70740"/>
    <n v="150"/>
    <x v="131"/>
    <m/>
    <s v="Respiratory Therapists"/>
  </r>
  <r>
    <n v="2041"/>
    <n v="10"/>
    <n v="7"/>
    <x v="6"/>
    <x v="220"/>
    <s v="Respiratory Therapists"/>
    <x v="479"/>
    <n v="78380"/>
    <n v="77560"/>
    <n v="71080"/>
    <n v="82030"/>
    <n v="150"/>
    <x v="131"/>
    <m/>
    <s v="Respiratory Therapists"/>
  </r>
  <r>
    <n v="2042"/>
    <n v="10"/>
    <n v="8"/>
    <x v="7"/>
    <x v="220"/>
    <s v="Respiratory Therapists"/>
    <x v="117"/>
    <n v="63340"/>
    <n v="62180"/>
    <n v="55590"/>
    <n v="67220"/>
    <n v="150"/>
    <x v="131"/>
    <m/>
    <s v="Respiratory Therapists"/>
  </r>
  <r>
    <n v="2043"/>
    <n v="10"/>
    <n v="9"/>
    <x v="8"/>
    <x v="220"/>
    <s v="Respiratory Therapists"/>
    <x v="51"/>
    <n v="68570"/>
    <n v="68970"/>
    <n v="52800"/>
    <n v="76450"/>
    <n v="150"/>
    <x v="131"/>
    <m/>
    <s v="Respiratory Therapists"/>
  </r>
  <r>
    <n v="2044"/>
    <n v="10"/>
    <n v="10"/>
    <x v="9"/>
    <x v="220"/>
    <s v="Respiratory Therapists"/>
    <x v="75"/>
    <n v="60720"/>
    <n v="59620"/>
    <n v="48050"/>
    <n v="67060"/>
    <n v="150"/>
    <x v="131"/>
    <m/>
    <s v="Respiratory Therapists"/>
  </r>
  <r>
    <n v="2045"/>
    <n v="1"/>
    <n v="36"/>
    <x v="10"/>
    <x v="220"/>
    <s v="Respiratory Therapists"/>
    <x v="480"/>
    <n v="72000"/>
    <n v="73080"/>
    <n v="56930"/>
    <n v="79530"/>
    <n v="150"/>
    <x v="131"/>
    <m/>
    <s v="Respiratory Therapists"/>
  </r>
  <r>
    <n v="2046"/>
    <n v="10"/>
    <n v="1"/>
    <x v="0"/>
    <x v="221"/>
    <s v="Speech-Language Pathologists"/>
    <x v="120"/>
    <n v="70110"/>
    <n v="68260"/>
    <n v="48920"/>
    <n v="80710"/>
    <n v="31"/>
    <x v="132"/>
    <m/>
    <s v="Speech-Language Pathologists"/>
  </r>
  <r>
    <n v="2047"/>
    <n v="10"/>
    <n v="2"/>
    <x v="1"/>
    <x v="221"/>
    <s v="Speech-Language Pathologists"/>
    <x v="7"/>
    <n v="72510"/>
    <n v="69300"/>
    <n v="50640"/>
    <n v="83450"/>
    <n v="31"/>
    <x v="132"/>
    <m/>
    <s v="Speech-Language Pathologists"/>
  </r>
  <r>
    <n v="2048"/>
    <n v="10"/>
    <n v="3"/>
    <x v="2"/>
    <x v="221"/>
    <s v="Speech-Language Pathologists"/>
    <x v="120"/>
    <n v="66940"/>
    <n v="63560"/>
    <n v="48030"/>
    <n v="76390"/>
    <n v="31"/>
    <x v="132"/>
    <m/>
    <s v="Speech-Language Pathologists"/>
  </r>
  <r>
    <n v="2049"/>
    <n v="10"/>
    <n v="4"/>
    <x v="3"/>
    <x v="221"/>
    <s v="Speech-Language Pathologists"/>
    <x v="155"/>
    <n v="118770"/>
    <n v="100200"/>
    <n v="66850"/>
    <n v="144720"/>
    <n v="31"/>
    <x v="132"/>
    <m/>
    <s v="Speech-Language Pathologists"/>
  </r>
  <r>
    <n v="2050"/>
    <n v="10"/>
    <n v="5"/>
    <x v="4"/>
    <x v="221"/>
    <s v="Speech-Language Pathologists"/>
    <x v="481"/>
    <n v="97080"/>
    <n v="99960"/>
    <n v="61170"/>
    <n v="115030"/>
    <n v="31"/>
    <x v="132"/>
    <m/>
    <s v="Speech-Language Pathologists"/>
  </r>
  <r>
    <n v="2051"/>
    <n v="10"/>
    <n v="6"/>
    <x v="5"/>
    <x v="221"/>
    <s v="Speech-Language Pathologists"/>
    <x v="112"/>
    <n v="68150"/>
    <n v="64170"/>
    <n v="49970"/>
    <n v="77230"/>
    <n v="31"/>
    <x v="132"/>
    <m/>
    <s v="Speech-Language Pathologists"/>
  </r>
  <r>
    <n v="2052"/>
    <n v="10"/>
    <n v="7"/>
    <x v="6"/>
    <x v="221"/>
    <s v="Speech-Language Pathologists"/>
    <x v="482"/>
    <n v="92710"/>
    <n v="80680"/>
    <n v="62410"/>
    <n v="107860"/>
    <n v="31"/>
    <x v="132"/>
    <m/>
    <s v="Speech-Language Pathologists"/>
  </r>
  <r>
    <n v="2053"/>
    <n v="10"/>
    <n v="8"/>
    <x v="7"/>
    <x v="221"/>
    <s v="Speech-Language Pathologists"/>
    <x v="89"/>
    <n v="65170"/>
    <n v="60760"/>
    <n v="52780"/>
    <n v="71360"/>
    <n v="31"/>
    <x v="132"/>
    <m/>
    <s v="Speech-Language Pathologists"/>
  </r>
  <r>
    <n v="2054"/>
    <n v="10"/>
    <n v="9"/>
    <x v="8"/>
    <x v="221"/>
    <s v="Speech-Language Pathologists"/>
    <x v="145"/>
    <n v="69460"/>
    <n v="61720"/>
    <n v="51980"/>
    <n v="78210"/>
    <n v="31"/>
    <x v="132"/>
    <m/>
    <s v="Speech-Language Pathologists"/>
  </r>
  <r>
    <n v="2055"/>
    <n v="10"/>
    <n v="10"/>
    <x v="9"/>
    <x v="221"/>
    <s v="Speech-Language Pathologists"/>
    <x v="225"/>
    <n v="76920"/>
    <n v="70290"/>
    <n v="46590"/>
    <n v="92090"/>
    <n v="31"/>
    <x v="132"/>
    <m/>
    <s v="Speech-Language Pathologists"/>
  </r>
  <r>
    <n v="2056"/>
    <n v="1"/>
    <n v="36"/>
    <x v="10"/>
    <x v="221"/>
    <s v="Speech-Language Pathologists"/>
    <x v="483"/>
    <n v="89620"/>
    <n v="80080"/>
    <n v="55480"/>
    <n v="106700"/>
    <n v="31"/>
    <x v="132"/>
    <m/>
    <s v="Speech-Language Pathologists"/>
  </r>
  <r>
    <n v="2057"/>
    <n v="10"/>
    <n v="1"/>
    <x v="0"/>
    <x v="222"/>
    <s v="Veterinarians"/>
    <x v="93"/>
    <n v="115010"/>
    <n v="112690"/>
    <n v="85910"/>
    <n v="129560"/>
    <n v="122"/>
    <x v="122"/>
    <m/>
    <s v="Veterinarians"/>
  </r>
  <r>
    <n v="2058"/>
    <n v="10"/>
    <n v="2"/>
    <x v="1"/>
    <x v="222"/>
    <s v="Veterinarians"/>
    <x v="51"/>
    <n v="111350"/>
    <n v="102300"/>
    <n v="70370"/>
    <n v="131840"/>
    <n v="122"/>
    <x v="122"/>
    <m/>
    <s v="Veterinarians"/>
  </r>
  <r>
    <n v="2059"/>
    <n v="10"/>
    <n v="3"/>
    <x v="2"/>
    <x v="222"/>
    <s v="Veterinarians"/>
    <x v="103"/>
    <n v="88320"/>
    <n v="87000"/>
    <n v="66320"/>
    <n v="99320"/>
    <n v="122"/>
    <x v="122"/>
    <m/>
    <s v="Veterinarians"/>
  </r>
  <r>
    <n v="2060"/>
    <n v="10"/>
    <n v="4"/>
    <x v="3"/>
    <x v="222"/>
    <s v="Veterinarians"/>
    <x v="176"/>
    <n v="135410"/>
    <n v="136980"/>
    <n v="80040"/>
    <n v="163100"/>
    <n v="122"/>
    <x v="122"/>
    <m/>
    <s v="Veterinarians"/>
  </r>
  <r>
    <n v="2061"/>
    <n v="10"/>
    <n v="5"/>
    <x v="4"/>
    <x v="222"/>
    <s v="Veterinarians"/>
    <x v="133"/>
    <n v="143060"/>
    <n v="133730"/>
    <n v="82840"/>
    <n v="173160"/>
    <n v="122"/>
    <x v="122"/>
    <m/>
    <s v="Veterinarians"/>
  </r>
  <r>
    <n v="2062"/>
    <n v="10"/>
    <n v="6"/>
    <x v="5"/>
    <x v="222"/>
    <s v="Veterinarians"/>
    <x v="23"/>
    <n v="127090"/>
    <n v="120330"/>
    <n v="88230"/>
    <n v="146530"/>
    <n v="122"/>
    <x v="122"/>
    <m/>
    <s v="Veterinarians"/>
  </r>
  <r>
    <n v="2063"/>
    <n v="10"/>
    <n v="7"/>
    <x v="6"/>
    <x v="222"/>
    <s v="Veterinarians"/>
    <x v="250"/>
    <n v="118160"/>
    <n v="120600"/>
    <n v="58670"/>
    <n v="147900"/>
    <n v="122"/>
    <x v="122"/>
    <m/>
    <s v="Veterinarians"/>
  </r>
  <r>
    <n v="2064"/>
    <n v="10"/>
    <n v="8"/>
    <x v="7"/>
    <x v="222"/>
    <s v="Veterinarians"/>
    <x v="22"/>
    <n v="84230"/>
    <n v="83910"/>
    <n v="56220"/>
    <n v="98240"/>
    <n v="122"/>
    <x v="122"/>
    <m/>
    <s v="Veterinarians"/>
  </r>
  <r>
    <n v="2065"/>
    <n v="10"/>
    <n v="9"/>
    <x v="8"/>
    <x v="222"/>
    <s v="Veterinarians"/>
    <x v="66"/>
    <n v="103580"/>
    <n v="96290"/>
    <n v="66300"/>
    <n v="122220"/>
    <n v="122"/>
    <x v="122"/>
    <m/>
    <s v="Veterinarians"/>
  </r>
  <r>
    <n v="2066"/>
    <n v="10"/>
    <n v="10"/>
    <x v="9"/>
    <x v="222"/>
    <s v="Veterinarians"/>
    <x v="89"/>
    <n v="139530"/>
    <n v="96690"/>
    <n v="56270"/>
    <n v="181170"/>
    <n v="122"/>
    <x v="122"/>
    <m/>
    <s v="Veterinarians"/>
  </r>
  <r>
    <n v="2067"/>
    <n v="1"/>
    <n v="36"/>
    <x v="10"/>
    <x v="222"/>
    <s v="Veterinarians"/>
    <x v="107"/>
    <n v="124570"/>
    <n v="116830"/>
    <n v="70350"/>
    <n v="151680"/>
    <n v="122"/>
    <x v="122"/>
    <m/>
    <s v="Veterinarians"/>
  </r>
  <r>
    <n v="2068"/>
    <n v="10"/>
    <n v="1"/>
    <x v="0"/>
    <x v="223"/>
    <s v="Audiologists"/>
    <x v="23"/>
    <n v="76270"/>
    <n v="75680"/>
    <n v="68910"/>
    <n v="79950"/>
    <n v="5"/>
    <x v="133"/>
    <m/>
    <s v="Audiologists"/>
  </r>
  <r>
    <n v="2069"/>
    <n v="10"/>
    <n v="2"/>
    <x v="1"/>
    <x v="223"/>
    <s v="Audiologists"/>
    <x v="23"/>
    <n v="67070"/>
    <n v="59260"/>
    <n v="43590"/>
    <n v="78820"/>
    <n v="5"/>
    <x v="133"/>
    <m/>
    <s v="Audiologists"/>
  </r>
  <r>
    <n v="2070"/>
    <n v="10"/>
    <n v="3"/>
    <x v="2"/>
    <x v="223"/>
    <s v="Audiologists"/>
    <x v="24"/>
    <n v="84890"/>
    <n v="84280"/>
    <n v="60490"/>
    <n v="97100"/>
    <n v="5"/>
    <x v="133"/>
    <m/>
    <s v="Audiologists"/>
  </r>
  <r>
    <n v="2071"/>
    <n v="10"/>
    <n v="4"/>
    <x v="3"/>
    <x v="223"/>
    <s v="Audiologists"/>
    <x v="23"/>
    <n v="84440"/>
    <n v="82830"/>
    <n v="70720"/>
    <n v="91300"/>
    <n v="5"/>
    <x v="133"/>
    <m/>
    <s v="Audiologists"/>
  </r>
  <r>
    <n v="2072"/>
    <n v="10"/>
    <n v="5"/>
    <x v="4"/>
    <x v="223"/>
    <s v="Audiologists"/>
    <x v="23"/>
    <n v="87080"/>
    <n v="86780"/>
    <n v="73180"/>
    <n v="94030"/>
    <n v="5"/>
    <x v="133"/>
    <m/>
    <s v="Audiologists"/>
  </r>
  <r>
    <n v="2073"/>
    <n v="10"/>
    <n v="6"/>
    <x v="5"/>
    <x v="223"/>
    <s v="Audiologists"/>
    <x v="23"/>
    <n v="82010"/>
    <n v="75820"/>
    <n v="69050"/>
    <n v="88490"/>
    <n v="5"/>
    <x v="133"/>
    <m/>
    <s v="Audiologists"/>
  </r>
  <r>
    <n v="2074"/>
    <n v="10"/>
    <n v="7"/>
    <x v="6"/>
    <x v="223"/>
    <s v="Audiologists"/>
    <x v="23"/>
    <n v="90890"/>
    <n v="89620"/>
    <n v="70020"/>
    <n v="101330"/>
    <n v="5"/>
    <x v="133"/>
    <m/>
    <s v="Audiologists"/>
  </r>
  <r>
    <n v="2075"/>
    <n v="10"/>
    <n v="8"/>
    <x v="7"/>
    <x v="223"/>
    <s v="Audiologists"/>
    <x v="23"/>
    <n v="68790"/>
    <n v="59960"/>
    <n v="56760"/>
    <n v="74810"/>
    <n v="5"/>
    <x v="133"/>
    <m/>
    <s v="Audiologists"/>
  </r>
  <r>
    <n v="2076"/>
    <n v="10"/>
    <n v="9"/>
    <x v="8"/>
    <x v="223"/>
    <s v="Audiologists"/>
    <x v="23"/>
    <n v="87380"/>
    <n v="92380"/>
    <n v="74080"/>
    <n v="94040"/>
    <n v="5"/>
    <x v="133"/>
    <m/>
    <s v="Audiologists"/>
  </r>
  <r>
    <n v="2077"/>
    <n v="10"/>
    <n v="10"/>
    <x v="9"/>
    <x v="223"/>
    <s v="Audiologists"/>
    <x v="117"/>
    <n v="68160"/>
    <n v="65990"/>
    <n v="53570"/>
    <n v="75450"/>
    <n v="5"/>
    <x v="133"/>
    <m/>
    <s v="Audiologists"/>
  </r>
  <r>
    <n v="2078"/>
    <n v="1"/>
    <n v="36"/>
    <x v="10"/>
    <x v="223"/>
    <s v="Audiologists"/>
    <x v="173"/>
    <n v="83320"/>
    <n v="82630"/>
    <n v="64560"/>
    <n v="92700"/>
    <n v="5"/>
    <x v="133"/>
    <m/>
    <s v="Audiologists"/>
  </r>
  <r>
    <n v="2079"/>
    <n v="10"/>
    <n v="1"/>
    <x v="0"/>
    <x v="224"/>
    <s v="Health Diagnosing and Treating Practitioners, All Other"/>
    <x v="34"/>
    <n v="62100"/>
    <n v="58890"/>
    <n v="43800"/>
    <n v="71250"/>
    <n v="85"/>
    <x v="134"/>
    <m/>
    <s v="Health Diagnosing and Treating Practitioners, All Other"/>
  </r>
  <r>
    <n v="2080"/>
    <n v="10"/>
    <n v="2"/>
    <x v="1"/>
    <x v="224"/>
    <s v="Health Diagnosing and Treating Practitioners, All Other"/>
    <x v="83"/>
    <n v="59490"/>
    <n v="53880"/>
    <n v="37960"/>
    <n v="70250"/>
    <n v="85"/>
    <x v="134"/>
    <m/>
    <s v="Health Diagnosing and Treating Practitioners, All Other"/>
  </r>
  <r>
    <n v="2081"/>
    <n v="10"/>
    <n v="4"/>
    <x v="3"/>
    <x v="224"/>
    <s v="Health Diagnosing and Treating Practitioners, All Other"/>
    <x v="47"/>
    <n v="69360"/>
    <n v="66660"/>
    <n v="40430"/>
    <n v="83830"/>
    <n v="85"/>
    <x v="134"/>
    <m/>
    <s v="Health Diagnosing and Treating Practitioners, All Other"/>
  </r>
  <r>
    <n v="2082"/>
    <n v="10"/>
    <n v="5"/>
    <x v="4"/>
    <x v="224"/>
    <s v="Health Diagnosing and Treating Practitioners, All Other"/>
    <x v="48"/>
    <n v="79730"/>
    <n v="66040"/>
    <n v="50970"/>
    <n v="94110"/>
    <n v="85"/>
    <x v="134"/>
    <m/>
    <s v="Health Diagnosing and Treating Practitioners, All Other"/>
  </r>
  <r>
    <n v="2083"/>
    <n v="10"/>
    <n v="7"/>
    <x v="6"/>
    <x v="224"/>
    <s v="Health Diagnosing and Treating Practitioners, All Other"/>
    <x v="162"/>
    <n v="82910"/>
    <n v="73280"/>
    <n v="45160"/>
    <n v="101790"/>
    <n v="85"/>
    <x v="134"/>
    <m/>
    <s v="Health Diagnosing and Treating Practitioners, All Other"/>
  </r>
  <r>
    <n v="2084"/>
    <n v="10"/>
    <n v="8"/>
    <x v="7"/>
    <x v="224"/>
    <s v="Health Diagnosing and Treating Practitioners, All Other"/>
    <x v="23"/>
    <n v="71360"/>
    <n v="58510"/>
    <n v="56900"/>
    <n v="78590"/>
    <n v="85"/>
    <x v="134"/>
    <m/>
    <s v="Health Diagnosing and Treating Practitioners, All Other"/>
  </r>
  <r>
    <n v="2085"/>
    <n v="10"/>
    <n v="9"/>
    <x v="8"/>
    <x v="224"/>
    <s v="Health Diagnosing and Treating Practitioners, All Other"/>
    <x v="23"/>
    <n v="78390"/>
    <n v="82110"/>
    <n v="50470"/>
    <n v="92350"/>
    <n v="85"/>
    <x v="134"/>
    <m/>
    <s v="Health Diagnosing and Treating Practitioners, All Other"/>
  </r>
  <r>
    <n v="2086"/>
    <n v="10"/>
    <n v="10"/>
    <x v="9"/>
    <x v="224"/>
    <s v="Health Diagnosing and Treating Practitioners, All Other"/>
    <x v="34"/>
    <n v="66460"/>
    <n v="59870"/>
    <n v="48820"/>
    <n v="75290"/>
    <n v="85"/>
    <x v="134"/>
    <m/>
    <s v="Health Diagnosing and Treating Practitioners, All Other"/>
  </r>
  <r>
    <n v="2087"/>
    <n v="1"/>
    <n v="36"/>
    <x v="10"/>
    <x v="224"/>
    <s v="Health Diagnosing and Treating Practitioners, All Other"/>
    <x v="280"/>
    <n v="77690"/>
    <n v="66940"/>
    <n v="46510"/>
    <n v="93280"/>
    <n v="85"/>
    <x v="134"/>
    <m/>
    <s v="Health Diagnosing and Treating Practitioners, All Other"/>
  </r>
  <r>
    <n v="2088"/>
    <n v="10"/>
    <n v="1"/>
    <x v="0"/>
    <x v="225"/>
    <s v="Medical and Clinical Laboratory Technologists"/>
    <x v="134"/>
    <n v="62570"/>
    <n v="61770"/>
    <n v="50030"/>
    <n v="68840"/>
    <n v="533"/>
    <x v="40"/>
    <m/>
    <s v="Medical and Clinical Laboratory Technologists"/>
  </r>
  <r>
    <n v="2089"/>
    <n v="10"/>
    <n v="2"/>
    <x v="1"/>
    <x v="225"/>
    <s v="Medical and Clinical Laboratory Technologists"/>
    <x v="81"/>
    <n v="55860"/>
    <n v="56420"/>
    <n v="41710"/>
    <n v="62930"/>
    <n v="533"/>
    <x v="40"/>
    <m/>
    <s v="Medical and Clinical Laboratory Technologists"/>
  </r>
  <r>
    <n v="2090"/>
    <n v="10"/>
    <n v="3"/>
    <x v="2"/>
    <x v="225"/>
    <s v="Medical and Clinical Laboratory Technologists"/>
    <x v="173"/>
    <n v="60280"/>
    <n v="59710"/>
    <n v="50020"/>
    <n v="65420"/>
    <n v="533"/>
    <x v="40"/>
    <m/>
    <s v="Medical and Clinical Laboratory Technologists"/>
  </r>
  <r>
    <n v="2091"/>
    <n v="10"/>
    <n v="4"/>
    <x v="3"/>
    <x v="225"/>
    <s v="Medical and Clinical Laboratory Technologists"/>
    <x v="72"/>
    <n v="74400"/>
    <n v="73580"/>
    <n v="56010"/>
    <n v="83590"/>
    <n v="533"/>
    <x v="40"/>
    <m/>
    <s v="Medical and Clinical Laboratory Technologists"/>
  </r>
  <r>
    <n v="2092"/>
    <n v="10"/>
    <n v="5"/>
    <x v="4"/>
    <x v="225"/>
    <s v="Medical and Clinical Laboratory Technologists"/>
    <x v="254"/>
    <n v="74040"/>
    <n v="74700"/>
    <n v="60000"/>
    <n v="81060"/>
    <n v="533"/>
    <x v="40"/>
    <m/>
    <s v="Medical and Clinical Laboratory Technologists"/>
  </r>
  <r>
    <n v="2093"/>
    <n v="10"/>
    <n v="6"/>
    <x v="5"/>
    <x v="225"/>
    <s v="Medical and Clinical Laboratory Technologists"/>
    <x v="104"/>
    <n v="62910"/>
    <n v="63720"/>
    <n v="51090"/>
    <n v="68810"/>
    <n v="533"/>
    <x v="40"/>
    <m/>
    <s v="Medical and Clinical Laboratory Technologists"/>
  </r>
  <r>
    <n v="2094"/>
    <n v="10"/>
    <n v="7"/>
    <x v="6"/>
    <x v="225"/>
    <s v="Medical and Clinical Laboratory Technologists"/>
    <x v="484"/>
    <n v="71250"/>
    <n v="71110"/>
    <n v="56410"/>
    <n v="78670"/>
    <n v="533"/>
    <x v="40"/>
    <m/>
    <s v="Medical and Clinical Laboratory Technologists"/>
  </r>
  <r>
    <n v="2095"/>
    <n v="10"/>
    <n v="8"/>
    <x v="7"/>
    <x v="225"/>
    <s v="Medical and Clinical Laboratory Technologists"/>
    <x v="52"/>
    <n v="65210"/>
    <n v="64190"/>
    <n v="56020"/>
    <n v="69810"/>
    <n v="533"/>
    <x v="40"/>
    <m/>
    <s v="Medical and Clinical Laboratory Technologists"/>
  </r>
  <r>
    <n v="2096"/>
    <n v="10"/>
    <n v="9"/>
    <x v="8"/>
    <x v="225"/>
    <s v="Medical and Clinical Laboratory Technologists"/>
    <x v="145"/>
    <n v="62040"/>
    <n v="61430"/>
    <n v="51080"/>
    <n v="67530"/>
    <n v="533"/>
    <x v="40"/>
    <m/>
    <s v="Medical and Clinical Laboratory Technologists"/>
  </r>
  <r>
    <n v="2097"/>
    <n v="10"/>
    <n v="10"/>
    <x v="9"/>
    <x v="225"/>
    <s v="Medical and Clinical Laboratory Technologists"/>
    <x v="46"/>
    <n v="60570"/>
    <n v="59340"/>
    <n v="48970"/>
    <n v="66370"/>
    <n v="533"/>
    <x v="40"/>
    <m/>
    <s v="Medical and Clinical Laboratory Technologists"/>
  </r>
  <r>
    <n v="2098"/>
    <n v="1"/>
    <n v="36"/>
    <x v="10"/>
    <x v="225"/>
    <s v="Medical and Clinical Laboratory Technologists"/>
    <x v="485"/>
    <n v="68770"/>
    <n v="68650"/>
    <n v="53370"/>
    <n v="76470"/>
    <n v="533"/>
    <x v="40"/>
    <m/>
    <s v="Medical and Clinical Laboratory Technologists"/>
  </r>
  <r>
    <n v="2099"/>
    <n v="10"/>
    <n v="1"/>
    <x v="0"/>
    <x v="226"/>
    <s v="Medical and Clinical Laboratory Technicians"/>
    <x v="87"/>
    <n v="40200"/>
    <n v="40170"/>
    <n v="29110"/>
    <n v="45740"/>
    <n v="288"/>
    <x v="36"/>
    <m/>
    <s v="Medical and Clinical Laboratory Technicians"/>
  </r>
  <r>
    <n v="2100"/>
    <n v="10"/>
    <n v="2"/>
    <x v="1"/>
    <x v="226"/>
    <s v="Medical and Clinical Laboratory Technicians"/>
    <x v="23"/>
    <n v="51300"/>
    <n v="53140"/>
    <n v="41690"/>
    <n v="56100"/>
    <n v="288"/>
    <x v="36"/>
    <m/>
    <s v="Medical and Clinical Laboratory Technicians"/>
  </r>
  <r>
    <n v="2101"/>
    <n v="10"/>
    <n v="3"/>
    <x v="2"/>
    <x v="226"/>
    <s v="Medical and Clinical Laboratory Technicians"/>
    <x v="128"/>
    <n v="33430"/>
    <n v="30810"/>
    <n v="23410"/>
    <n v="38450"/>
    <n v="288"/>
    <x v="36"/>
    <m/>
    <s v="Medical and Clinical Laboratory Technicians"/>
  </r>
  <r>
    <n v="2102"/>
    <n v="10"/>
    <n v="4"/>
    <x v="3"/>
    <x v="226"/>
    <s v="Medical and Clinical Laboratory Technicians"/>
    <x v="1"/>
    <n v="50700"/>
    <n v="49100"/>
    <n v="29300"/>
    <n v="61400"/>
    <n v="288"/>
    <x v="36"/>
    <m/>
    <s v="Medical and Clinical Laboratory Technicians"/>
  </r>
  <r>
    <n v="2103"/>
    <n v="10"/>
    <n v="5"/>
    <x v="4"/>
    <x v="226"/>
    <s v="Medical and Clinical Laboratory Technicians"/>
    <x v="246"/>
    <n v="52760"/>
    <n v="51860"/>
    <n v="34430"/>
    <n v="61930"/>
    <n v="288"/>
    <x v="36"/>
    <m/>
    <s v="Medical and Clinical Laboratory Technicians"/>
  </r>
  <r>
    <n v="2104"/>
    <n v="10"/>
    <n v="6"/>
    <x v="5"/>
    <x v="226"/>
    <s v="Medical and Clinical Laboratory Technicians"/>
    <x v="66"/>
    <n v="40550"/>
    <n v="37950"/>
    <n v="26080"/>
    <n v="47780"/>
    <n v="288"/>
    <x v="36"/>
    <m/>
    <s v="Medical and Clinical Laboratory Technicians"/>
  </r>
  <r>
    <n v="2105"/>
    <n v="10"/>
    <n v="7"/>
    <x v="6"/>
    <x v="226"/>
    <s v="Medical and Clinical Laboratory Technicians"/>
    <x v="486"/>
    <n v="54710"/>
    <n v="52840"/>
    <n v="40430"/>
    <n v="61860"/>
    <n v="288"/>
    <x v="36"/>
    <m/>
    <s v="Medical and Clinical Laboratory Technicians"/>
  </r>
  <r>
    <n v="2106"/>
    <n v="10"/>
    <n v="8"/>
    <x v="7"/>
    <x v="226"/>
    <s v="Medical and Clinical Laboratory Technicians"/>
    <x v="24"/>
    <n v="46560"/>
    <n v="46850"/>
    <n v="34140"/>
    <n v="52770"/>
    <n v="288"/>
    <x v="36"/>
    <m/>
    <s v="Medical and Clinical Laboratory Technicians"/>
  </r>
  <r>
    <n v="2107"/>
    <n v="10"/>
    <n v="9"/>
    <x v="8"/>
    <x v="226"/>
    <s v="Medical and Clinical Laboratory Technicians"/>
    <x v="145"/>
    <n v="43090"/>
    <n v="41800"/>
    <n v="29710"/>
    <n v="49780"/>
    <n v="288"/>
    <x v="36"/>
    <m/>
    <s v="Medical and Clinical Laboratory Technicians"/>
  </r>
  <r>
    <n v="2108"/>
    <n v="10"/>
    <n v="10"/>
    <x v="9"/>
    <x v="226"/>
    <s v="Medical and Clinical Laboratory Technicians"/>
    <x v="86"/>
    <n v="44400"/>
    <n v="44210"/>
    <n v="31020"/>
    <n v="51090"/>
    <n v="288"/>
    <x v="36"/>
    <m/>
    <s v="Medical and Clinical Laboratory Technicians"/>
  </r>
  <r>
    <n v="2109"/>
    <n v="1"/>
    <n v="36"/>
    <x v="10"/>
    <x v="226"/>
    <s v="Medical and Clinical Laboratory Technicians"/>
    <x v="487"/>
    <n v="49060"/>
    <n v="48200"/>
    <n v="31910"/>
    <n v="57630"/>
    <n v="288"/>
    <x v="36"/>
    <m/>
    <s v="Medical and Clinical Laboratory Technicians"/>
  </r>
  <r>
    <n v="2110"/>
    <n v="10"/>
    <n v="1"/>
    <x v="0"/>
    <x v="227"/>
    <s v="Dental Hygienists"/>
    <x v="134"/>
    <n v="64780"/>
    <n v="65670"/>
    <n v="52210"/>
    <n v="71060"/>
    <n v="379"/>
    <x v="64"/>
    <m/>
    <s v="Dental Hygienists"/>
  </r>
  <r>
    <n v="2111"/>
    <n v="10"/>
    <n v="2"/>
    <x v="1"/>
    <x v="227"/>
    <s v="Dental Hygienists"/>
    <x v="160"/>
    <n v="67550"/>
    <n v="66630"/>
    <n v="57550"/>
    <n v="72550"/>
    <n v="379"/>
    <x v="64"/>
    <m/>
    <s v="Dental Hygienists"/>
  </r>
  <r>
    <n v="2112"/>
    <n v="10"/>
    <n v="3"/>
    <x v="2"/>
    <x v="227"/>
    <s v="Dental Hygienists"/>
    <x v="0"/>
    <n v="62460"/>
    <n v="61270"/>
    <n v="56800"/>
    <n v="65300"/>
    <n v="379"/>
    <x v="64"/>
    <m/>
    <s v="Dental Hygienists"/>
  </r>
  <r>
    <n v="2113"/>
    <n v="10"/>
    <n v="4"/>
    <x v="3"/>
    <x v="227"/>
    <s v="Dental Hygienists"/>
    <x v="121"/>
    <n v="85830"/>
    <n v="84180"/>
    <n v="70280"/>
    <n v="93610"/>
    <n v="379"/>
    <x v="64"/>
    <m/>
    <s v="Dental Hygienists"/>
  </r>
  <r>
    <n v="2114"/>
    <n v="10"/>
    <n v="5"/>
    <x v="4"/>
    <x v="227"/>
    <s v="Dental Hygienists"/>
    <x v="270"/>
    <n v="84100"/>
    <n v="85680"/>
    <n v="71720"/>
    <n v="90290"/>
    <n v="379"/>
    <x v="64"/>
    <m/>
    <s v="Dental Hygienists"/>
  </r>
  <r>
    <n v="2115"/>
    <n v="10"/>
    <n v="6"/>
    <x v="5"/>
    <x v="227"/>
    <s v="Dental Hygienists"/>
    <x v="104"/>
    <n v="69240"/>
    <n v="70760"/>
    <n v="58820"/>
    <n v="74450"/>
    <n v="379"/>
    <x v="64"/>
    <m/>
    <s v="Dental Hygienists"/>
  </r>
  <r>
    <n v="2116"/>
    <n v="10"/>
    <n v="7"/>
    <x v="6"/>
    <x v="227"/>
    <s v="Dental Hygienists"/>
    <x v="401"/>
    <n v="90830"/>
    <n v="92680"/>
    <n v="75710"/>
    <n v="98390"/>
    <n v="379"/>
    <x v="64"/>
    <m/>
    <s v="Dental Hygienists"/>
  </r>
  <r>
    <n v="2117"/>
    <n v="10"/>
    <n v="8"/>
    <x v="7"/>
    <x v="227"/>
    <s v="Dental Hygienists"/>
    <x v="168"/>
    <n v="70360"/>
    <n v="71140"/>
    <n v="57560"/>
    <n v="76770"/>
    <n v="379"/>
    <x v="64"/>
    <m/>
    <s v="Dental Hygienists"/>
  </r>
  <r>
    <n v="2118"/>
    <n v="10"/>
    <n v="9"/>
    <x v="8"/>
    <x v="227"/>
    <s v="Dental Hygienists"/>
    <x v="8"/>
    <n v="59190"/>
    <n v="58600"/>
    <n v="51710"/>
    <n v="62920"/>
    <n v="379"/>
    <x v="64"/>
    <m/>
    <s v="Dental Hygienists"/>
  </r>
  <r>
    <n v="2119"/>
    <n v="10"/>
    <n v="10"/>
    <x v="9"/>
    <x v="227"/>
    <s v="Dental Hygienists"/>
    <x v="177"/>
    <n v="56710"/>
    <n v="57940"/>
    <n v="48800"/>
    <n v="60670"/>
    <n v="379"/>
    <x v="64"/>
    <m/>
    <s v="Dental Hygienists"/>
  </r>
  <r>
    <n v="2120"/>
    <n v="1"/>
    <n v="36"/>
    <x v="10"/>
    <x v="227"/>
    <s v="Dental Hygienists"/>
    <x v="488"/>
    <n v="76760"/>
    <n v="76250"/>
    <n v="56970"/>
    <n v="86650"/>
    <n v="379"/>
    <x v="64"/>
    <m/>
    <s v="Dental Hygienists"/>
  </r>
  <r>
    <n v="2121"/>
    <n v="10"/>
    <n v="1"/>
    <x v="0"/>
    <x v="228"/>
    <s v="Cardiovascular Technologists and Technicians"/>
    <x v="145"/>
    <n v="54510"/>
    <n v="56860"/>
    <n v="31170"/>
    <n v="66180"/>
    <n v="219"/>
    <x v="38"/>
    <m/>
    <s v="Cardiovascular Technologists and Technicians"/>
  </r>
  <r>
    <n v="2122"/>
    <n v="10"/>
    <n v="2"/>
    <x v="1"/>
    <x v="228"/>
    <s v="Cardiovascular Technologists and Technicians"/>
    <x v="24"/>
    <n v="62490"/>
    <n v="62620"/>
    <n v="37130"/>
    <n v="75170"/>
    <n v="219"/>
    <x v="38"/>
    <m/>
    <s v="Cardiovascular Technologists and Technicians"/>
  </r>
  <r>
    <n v="2123"/>
    <n v="10"/>
    <n v="3"/>
    <x v="2"/>
    <x v="228"/>
    <s v="Cardiovascular Technologists and Technicians"/>
    <x v="47"/>
    <n v="49410"/>
    <n v="47820"/>
    <n v="33730"/>
    <n v="57250"/>
    <n v="219"/>
    <x v="38"/>
    <m/>
    <s v="Cardiovascular Technologists and Technicians"/>
  </r>
  <r>
    <n v="2124"/>
    <n v="10"/>
    <n v="4"/>
    <x v="3"/>
    <x v="228"/>
    <s v="Cardiovascular Technologists and Technicians"/>
    <x v="114"/>
    <n v="62420"/>
    <n v="62030"/>
    <n v="37970"/>
    <n v="74650"/>
    <n v="219"/>
    <x v="38"/>
    <m/>
    <s v="Cardiovascular Technologists and Technicians"/>
  </r>
  <r>
    <n v="2125"/>
    <n v="10"/>
    <n v="5"/>
    <x v="4"/>
    <x v="228"/>
    <s v="Cardiovascular Technologists and Technicians"/>
    <x v="233"/>
    <n v="67720"/>
    <n v="69330"/>
    <n v="45200"/>
    <n v="78970"/>
    <n v="219"/>
    <x v="38"/>
    <m/>
    <s v="Cardiovascular Technologists and Technicians"/>
  </r>
  <r>
    <n v="2126"/>
    <n v="10"/>
    <n v="6"/>
    <x v="5"/>
    <x v="228"/>
    <s v="Cardiovascular Technologists and Technicians"/>
    <x v="26"/>
    <n v="49390"/>
    <n v="40060"/>
    <n v="27650"/>
    <n v="60260"/>
    <n v="219"/>
    <x v="38"/>
    <m/>
    <s v="Cardiovascular Technologists and Technicians"/>
  </r>
  <r>
    <n v="2127"/>
    <n v="10"/>
    <n v="7"/>
    <x v="6"/>
    <x v="228"/>
    <s v="Cardiovascular Technologists and Technicians"/>
    <x v="162"/>
    <n v="60800"/>
    <n v="57360"/>
    <n v="41630"/>
    <n v="70380"/>
    <n v="219"/>
    <x v="38"/>
    <m/>
    <s v="Cardiovascular Technologists and Technicians"/>
  </r>
  <r>
    <n v="2128"/>
    <n v="10"/>
    <n v="8"/>
    <x v="7"/>
    <x v="228"/>
    <s v="Cardiovascular Technologists and Technicians"/>
    <x v="26"/>
    <n v="58520"/>
    <n v="57420"/>
    <n v="38980"/>
    <n v="68290"/>
    <n v="219"/>
    <x v="38"/>
    <m/>
    <s v="Cardiovascular Technologists and Technicians"/>
  </r>
  <r>
    <n v="2129"/>
    <n v="10"/>
    <n v="9"/>
    <x v="8"/>
    <x v="228"/>
    <s v="Cardiovascular Technologists and Technicians"/>
    <x v="34"/>
    <n v="61330"/>
    <n v="61690"/>
    <n v="40480"/>
    <n v="71760"/>
    <n v="219"/>
    <x v="38"/>
    <m/>
    <s v="Cardiovascular Technologists and Technicians"/>
  </r>
  <r>
    <n v="2130"/>
    <n v="10"/>
    <n v="10"/>
    <x v="9"/>
    <x v="228"/>
    <s v="Cardiovascular Technologists and Technicians"/>
    <x v="112"/>
    <n v="53260"/>
    <n v="53440"/>
    <n v="35320"/>
    <n v="62230"/>
    <n v="219"/>
    <x v="38"/>
    <m/>
    <s v="Cardiovascular Technologists and Technicians"/>
  </r>
  <r>
    <n v="2131"/>
    <n v="1"/>
    <n v="36"/>
    <x v="10"/>
    <x v="228"/>
    <s v="Cardiovascular Technologists and Technicians"/>
    <x v="489"/>
    <n v="60670"/>
    <n v="59130"/>
    <n v="39450"/>
    <n v="71270"/>
    <n v="219"/>
    <x v="38"/>
    <m/>
    <s v="Cardiovascular Technologists and Technicians"/>
  </r>
  <r>
    <n v="2132"/>
    <n v="10"/>
    <n v="1"/>
    <x v="0"/>
    <x v="229"/>
    <s v="Diagnostic Medical Sonographers"/>
    <x v="48"/>
    <n v="70390"/>
    <n v="70160"/>
    <n v="56730"/>
    <n v="77220"/>
    <n v="251"/>
    <x v="135"/>
    <m/>
    <s v="Diagnostic Medical Sonographers"/>
  </r>
  <r>
    <n v="2133"/>
    <n v="10"/>
    <n v="2"/>
    <x v="1"/>
    <x v="229"/>
    <s v="Diagnostic Medical Sonographers"/>
    <x v="89"/>
    <n v="67960"/>
    <n v="69260"/>
    <n v="46070"/>
    <n v="78910"/>
    <n v="251"/>
    <x v="135"/>
    <m/>
    <s v="Diagnostic Medical Sonographers"/>
  </r>
  <r>
    <n v="2134"/>
    <n v="10"/>
    <n v="3"/>
    <x v="2"/>
    <x v="229"/>
    <s v="Diagnostic Medical Sonographers"/>
    <x v="98"/>
    <n v="69530"/>
    <n v="70230"/>
    <n v="53940"/>
    <n v="77320"/>
    <n v="251"/>
    <x v="135"/>
    <m/>
    <s v="Diagnostic Medical Sonographers"/>
  </r>
  <r>
    <n v="2135"/>
    <n v="10"/>
    <n v="4"/>
    <x v="3"/>
    <x v="229"/>
    <s v="Diagnostic Medical Sonographers"/>
    <x v="1"/>
    <n v="74260"/>
    <n v="74900"/>
    <n v="54420"/>
    <n v="84170"/>
    <n v="251"/>
    <x v="135"/>
    <m/>
    <s v="Diagnostic Medical Sonographers"/>
  </r>
  <r>
    <n v="2136"/>
    <n v="10"/>
    <n v="5"/>
    <x v="4"/>
    <x v="229"/>
    <s v="Diagnostic Medical Sonographers"/>
    <x v="72"/>
    <n v="80140"/>
    <n v="78570"/>
    <n v="67920"/>
    <n v="86240"/>
    <n v="251"/>
    <x v="135"/>
    <m/>
    <s v="Diagnostic Medical Sonographers"/>
  </r>
  <r>
    <n v="2137"/>
    <n v="10"/>
    <n v="6"/>
    <x v="5"/>
    <x v="229"/>
    <s v="Diagnostic Medical Sonographers"/>
    <x v="51"/>
    <n v="71840"/>
    <n v="71700"/>
    <n v="54410"/>
    <n v="80560"/>
    <n v="251"/>
    <x v="135"/>
    <m/>
    <s v="Diagnostic Medical Sonographers"/>
  </r>
  <r>
    <n v="2138"/>
    <n v="10"/>
    <n v="7"/>
    <x v="6"/>
    <x v="229"/>
    <s v="Diagnostic Medical Sonographers"/>
    <x v="490"/>
    <n v="71100"/>
    <n v="71260"/>
    <n v="53400"/>
    <n v="79940"/>
    <n v="251"/>
    <x v="135"/>
    <m/>
    <s v="Diagnostic Medical Sonographers"/>
  </r>
  <r>
    <n v="2139"/>
    <n v="10"/>
    <n v="8"/>
    <x v="7"/>
    <x v="229"/>
    <s v="Diagnostic Medical Sonographers"/>
    <x v="26"/>
    <n v="69910"/>
    <n v="68310"/>
    <n v="54300"/>
    <n v="77710"/>
    <n v="251"/>
    <x v="135"/>
    <m/>
    <s v="Diagnostic Medical Sonographers"/>
  </r>
  <r>
    <n v="2140"/>
    <n v="10"/>
    <n v="9"/>
    <x v="8"/>
    <x v="229"/>
    <s v="Diagnostic Medical Sonographers"/>
    <x v="43"/>
    <n v="67620"/>
    <n v="68350"/>
    <n v="52490"/>
    <n v="75190"/>
    <n v="251"/>
    <x v="135"/>
    <m/>
    <s v="Diagnostic Medical Sonographers"/>
  </r>
  <r>
    <n v="2141"/>
    <n v="10"/>
    <n v="10"/>
    <x v="9"/>
    <x v="229"/>
    <s v="Diagnostic Medical Sonographers"/>
    <x v="140"/>
    <n v="67530"/>
    <n v="67620"/>
    <n v="56100"/>
    <n v="73250"/>
    <n v="251"/>
    <x v="135"/>
    <m/>
    <s v="Diagnostic Medical Sonographers"/>
  </r>
  <r>
    <n v="2142"/>
    <n v="1"/>
    <n v="36"/>
    <x v="10"/>
    <x v="229"/>
    <s v="Diagnostic Medical Sonographers"/>
    <x v="491"/>
    <n v="72490"/>
    <n v="72580"/>
    <n v="55070"/>
    <n v="81190"/>
    <n v="251"/>
    <x v="135"/>
    <m/>
    <s v="Diagnostic Medical Sonographers"/>
  </r>
  <r>
    <n v="2143"/>
    <n v="10"/>
    <n v="1"/>
    <x v="0"/>
    <x v="230"/>
    <s v="Nuclear Medicine Technologists"/>
    <x v="22"/>
    <n v="83270"/>
    <n v="82490"/>
    <n v="70760"/>
    <n v="89530"/>
    <n v="180"/>
    <x v="34"/>
    <m/>
    <s v="Nuclear Medicine Technologists"/>
  </r>
  <r>
    <n v="2144"/>
    <n v="10"/>
    <n v="2"/>
    <x v="1"/>
    <x v="230"/>
    <s v="Nuclear Medicine Technologists"/>
    <x v="34"/>
    <n v="77170"/>
    <n v="76820"/>
    <n v="64740"/>
    <n v="83390"/>
    <n v="180"/>
    <x v="34"/>
    <m/>
    <s v="Nuclear Medicine Technologists"/>
  </r>
  <r>
    <n v="2145"/>
    <n v="10"/>
    <n v="3"/>
    <x v="2"/>
    <x v="230"/>
    <s v="Nuclear Medicine Technologists"/>
    <x v="26"/>
    <n v="69070"/>
    <n v="70990"/>
    <n v="51840"/>
    <n v="77690"/>
    <n v="180"/>
    <x v="34"/>
    <m/>
    <s v="Nuclear Medicine Technologists"/>
  </r>
  <r>
    <n v="2146"/>
    <n v="10"/>
    <n v="4"/>
    <x v="3"/>
    <x v="230"/>
    <s v="Nuclear Medicine Technologists"/>
    <x v="23"/>
    <n v="91400"/>
    <n v="91330"/>
    <n v="71950"/>
    <n v="101130"/>
    <n v="180"/>
    <x v="34"/>
    <m/>
    <s v="Nuclear Medicine Technologists"/>
  </r>
  <r>
    <n v="2147"/>
    <n v="10"/>
    <n v="5"/>
    <x v="4"/>
    <x v="230"/>
    <s v="Nuclear Medicine Technologists"/>
    <x v="93"/>
    <n v="84780"/>
    <n v="82960"/>
    <n v="70120"/>
    <n v="92120"/>
    <n v="180"/>
    <x v="34"/>
    <m/>
    <s v="Nuclear Medicine Technologists"/>
  </r>
  <r>
    <n v="2148"/>
    <n v="10"/>
    <n v="6"/>
    <x v="5"/>
    <x v="230"/>
    <s v="Nuclear Medicine Technologists"/>
    <x v="34"/>
    <n v="77650"/>
    <n v="76810"/>
    <n v="59580"/>
    <n v="86690"/>
    <n v="180"/>
    <x v="34"/>
    <m/>
    <s v="Nuclear Medicine Technologists"/>
  </r>
  <r>
    <n v="2149"/>
    <n v="10"/>
    <n v="7"/>
    <x v="6"/>
    <x v="230"/>
    <s v="Nuclear Medicine Technologists"/>
    <x v="62"/>
    <n v="88790"/>
    <n v="86710"/>
    <n v="71150"/>
    <n v="97610"/>
    <n v="180"/>
    <x v="34"/>
    <m/>
    <s v="Nuclear Medicine Technologists"/>
  </r>
  <r>
    <n v="2150"/>
    <n v="10"/>
    <n v="8"/>
    <x v="7"/>
    <x v="230"/>
    <s v="Nuclear Medicine Technologists"/>
    <x v="92"/>
    <n v="66600"/>
    <n v="63310"/>
    <n v="47020"/>
    <n v="76390"/>
    <n v="180"/>
    <x v="34"/>
    <m/>
    <s v="Nuclear Medicine Technologists"/>
  </r>
  <r>
    <n v="2151"/>
    <n v="10"/>
    <n v="9"/>
    <x v="8"/>
    <x v="230"/>
    <s v="Nuclear Medicine Technologists"/>
    <x v="23"/>
    <n v="79400"/>
    <n v="77850"/>
    <n v="62630"/>
    <n v="87790"/>
    <n v="180"/>
    <x v="34"/>
    <m/>
    <s v="Nuclear Medicine Technologists"/>
  </r>
  <r>
    <n v="2152"/>
    <n v="10"/>
    <n v="10"/>
    <x v="9"/>
    <x v="230"/>
    <s v="Nuclear Medicine Technologists"/>
    <x v="47"/>
    <n v="72220"/>
    <n v="72450"/>
    <n v="60400"/>
    <n v="78130"/>
    <n v="180"/>
    <x v="34"/>
    <m/>
    <s v="Nuclear Medicine Technologists"/>
  </r>
  <r>
    <n v="2153"/>
    <n v="1"/>
    <n v="36"/>
    <x v="10"/>
    <x v="230"/>
    <s v="Nuclear Medicine Technologists"/>
    <x v="109"/>
    <n v="83580"/>
    <n v="81510"/>
    <n v="66820"/>
    <n v="91960"/>
    <n v="180"/>
    <x v="34"/>
    <m/>
    <s v="Nuclear Medicine Technologists"/>
  </r>
  <r>
    <n v="2154"/>
    <n v="10"/>
    <n v="1"/>
    <x v="0"/>
    <x v="231"/>
    <s v="Emergency Medical Technicians and Paramedics"/>
    <x v="355"/>
    <n v="36210"/>
    <n v="35460"/>
    <n v="25700"/>
    <n v="41460"/>
    <n v="139"/>
    <x v="136"/>
    <m/>
    <s v="Emergency Medical Technicians and Paramedics"/>
  </r>
  <r>
    <n v="2155"/>
    <n v="10"/>
    <n v="2"/>
    <x v="1"/>
    <x v="231"/>
    <s v="Emergency Medical Technicians and Paramedics"/>
    <x v="38"/>
    <n v="33390"/>
    <n v="33200"/>
    <n v="24500"/>
    <n v="37830"/>
    <n v="139"/>
    <x v="136"/>
    <m/>
    <s v="Emergency Medical Technicians and Paramedics"/>
  </r>
  <r>
    <n v="2156"/>
    <n v="10"/>
    <n v="3"/>
    <x v="2"/>
    <x v="231"/>
    <s v="Emergency Medical Technicians and Paramedics"/>
    <x v="44"/>
    <n v="34600"/>
    <n v="34890"/>
    <n v="24880"/>
    <n v="39460"/>
    <n v="139"/>
    <x v="136"/>
    <m/>
    <s v="Emergency Medical Technicians and Paramedics"/>
  </r>
  <r>
    <n v="2157"/>
    <n v="10"/>
    <n v="4"/>
    <x v="3"/>
    <x v="231"/>
    <s v="Emergency Medical Technicians and Paramedics"/>
    <x v="306"/>
    <n v="45300"/>
    <n v="43100"/>
    <n v="29240"/>
    <n v="53330"/>
    <n v="139"/>
    <x v="136"/>
    <m/>
    <s v="Emergency Medical Technicians and Paramedics"/>
  </r>
  <r>
    <n v="2158"/>
    <n v="10"/>
    <n v="5"/>
    <x v="4"/>
    <x v="231"/>
    <s v="Emergency Medical Technicians and Paramedics"/>
    <x v="492"/>
    <n v="45620"/>
    <n v="44900"/>
    <n v="27810"/>
    <n v="54530"/>
    <n v="139"/>
    <x v="136"/>
    <m/>
    <s v="Emergency Medical Technicians and Paramedics"/>
  </r>
  <r>
    <n v="2159"/>
    <n v="10"/>
    <n v="6"/>
    <x v="5"/>
    <x v="231"/>
    <s v="Emergency Medical Technicians and Paramedics"/>
    <x v="87"/>
    <n v="30900"/>
    <n v="29870"/>
    <n v="21180"/>
    <n v="35760"/>
    <n v="139"/>
    <x v="136"/>
    <m/>
    <s v="Emergency Medical Technicians and Paramedics"/>
  </r>
  <r>
    <n v="2160"/>
    <n v="10"/>
    <n v="7"/>
    <x v="6"/>
    <x v="231"/>
    <s v="Emergency Medical Technicians and Paramedics"/>
    <x v="493"/>
    <n v="45970"/>
    <n v="45730"/>
    <n v="31480"/>
    <n v="53220"/>
    <n v="139"/>
    <x v="136"/>
    <m/>
    <s v="Emergency Medical Technicians and Paramedics"/>
  </r>
  <r>
    <n v="2161"/>
    <n v="10"/>
    <n v="8"/>
    <x v="7"/>
    <x v="231"/>
    <s v="Emergency Medical Technicians and Paramedics"/>
    <x v="145"/>
    <n v="36930"/>
    <n v="35280"/>
    <n v="29430"/>
    <n v="40680"/>
    <n v="139"/>
    <x v="136"/>
    <m/>
    <s v="Emergency Medical Technicians and Paramedics"/>
  </r>
  <r>
    <n v="2162"/>
    <n v="10"/>
    <n v="9"/>
    <x v="8"/>
    <x v="231"/>
    <s v="Emergency Medical Technicians and Paramedics"/>
    <x v="160"/>
    <n v="37120"/>
    <n v="36080"/>
    <n v="25880"/>
    <n v="42740"/>
    <n v="139"/>
    <x v="136"/>
    <m/>
    <s v="Emergency Medical Technicians and Paramedics"/>
  </r>
  <r>
    <n v="2163"/>
    <n v="10"/>
    <n v="10"/>
    <x v="9"/>
    <x v="231"/>
    <s v="Emergency Medical Technicians and Paramedics"/>
    <x v="152"/>
    <n v="32460"/>
    <n v="30270"/>
    <n v="22810"/>
    <n v="37290"/>
    <n v="139"/>
    <x v="136"/>
    <m/>
    <s v="Emergency Medical Technicians and Paramedics"/>
  </r>
  <r>
    <n v="2164"/>
    <n v="1"/>
    <n v="36"/>
    <x v="10"/>
    <x v="231"/>
    <s v="Emergency Medical Technicians and Paramedics"/>
    <x v="178"/>
    <n v="41670"/>
    <n v="40250"/>
    <n v="27230"/>
    <n v="48900"/>
    <n v="139"/>
    <x v="136"/>
    <m/>
    <s v="Emergency Medical Technicians and Paramedics"/>
  </r>
  <r>
    <n v="2165"/>
    <n v="10"/>
    <n v="1"/>
    <x v="0"/>
    <x v="232"/>
    <s v="Dietetic Technicians"/>
    <x v="23"/>
    <n v="36970"/>
    <n v="36590"/>
    <n v="33740"/>
    <n v="38590"/>
    <n v="183"/>
    <x v="34"/>
    <m/>
    <s v="Dietetic Technicians"/>
  </r>
  <r>
    <n v="2166"/>
    <n v="10"/>
    <n v="2"/>
    <x v="1"/>
    <x v="232"/>
    <s v="Dietetic Technicians"/>
    <x v="23"/>
    <n v="44000"/>
    <n v="45240"/>
    <n v="35950"/>
    <n v="48020"/>
    <n v="183"/>
    <x v="34"/>
    <m/>
    <s v="Dietetic Technicians"/>
  </r>
  <r>
    <n v="2167"/>
    <n v="10"/>
    <n v="3"/>
    <x v="2"/>
    <x v="232"/>
    <s v="Dietetic Technicians"/>
    <x v="47"/>
    <n v="30870"/>
    <n v="24630"/>
    <n v="20180"/>
    <n v="36300"/>
    <n v="183"/>
    <x v="34"/>
    <m/>
    <s v="Dietetic Technicians"/>
  </r>
  <r>
    <n v="2168"/>
    <n v="10"/>
    <n v="4"/>
    <x v="3"/>
    <x v="232"/>
    <s v="Dietetic Technicians"/>
    <x v="117"/>
    <n v="42310"/>
    <n v="40220"/>
    <n v="35300"/>
    <n v="45810"/>
    <n v="183"/>
    <x v="34"/>
    <m/>
    <s v="Dietetic Technicians"/>
  </r>
  <r>
    <n v="2169"/>
    <n v="10"/>
    <n v="5"/>
    <x v="4"/>
    <x v="232"/>
    <s v="Dietetic Technicians"/>
    <x v="47"/>
    <n v="48930"/>
    <n v="47890"/>
    <n v="45200"/>
    <n v="50790"/>
    <n v="183"/>
    <x v="34"/>
    <m/>
    <s v="Dietetic Technicians"/>
  </r>
  <r>
    <n v="2170"/>
    <n v="10"/>
    <n v="6"/>
    <x v="5"/>
    <x v="232"/>
    <s v="Dietetic Technicians"/>
    <x v="23"/>
    <n v="39590"/>
    <n v="40530"/>
    <n v="29640"/>
    <n v="44560"/>
    <n v="183"/>
    <x v="34"/>
    <m/>
    <s v="Dietetic Technicians"/>
  </r>
  <r>
    <n v="2171"/>
    <n v="10"/>
    <n v="7"/>
    <x v="6"/>
    <x v="232"/>
    <s v="Dietetic Technicians"/>
    <x v="118"/>
    <n v="45400"/>
    <n v="45790"/>
    <n v="39370"/>
    <n v="48420"/>
    <n v="183"/>
    <x v="34"/>
    <m/>
    <s v="Dietetic Technicians"/>
  </r>
  <r>
    <n v="2172"/>
    <n v="10"/>
    <n v="8"/>
    <x v="7"/>
    <x v="232"/>
    <s v="Dietetic Technicians"/>
    <x v="50"/>
    <n v="41670"/>
    <n v="41910"/>
    <n v="33000"/>
    <n v="46000"/>
    <n v="183"/>
    <x v="34"/>
    <m/>
    <s v="Dietetic Technicians"/>
  </r>
  <r>
    <n v="2173"/>
    <n v="10"/>
    <n v="9"/>
    <x v="8"/>
    <x v="232"/>
    <s v="Dietetic Technicians"/>
    <x v="23"/>
    <n v="35710"/>
    <n v="36210"/>
    <n v="25360"/>
    <n v="40890"/>
    <n v="183"/>
    <x v="34"/>
    <m/>
    <s v="Dietetic Technicians"/>
  </r>
  <r>
    <n v="2174"/>
    <n v="10"/>
    <n v="10"/>
    <x v="9"/>
    <x v="232"/>
    <s v="Dietetic Technicians"/>
    <x v="26"/>
    <n v="37420"/>
    <n v="37700"/>
    <n v="24950"/>
    <n v="43650"/>
    <n v="183"/>
    <x v="34"/>
    <m/>
    <s v="Dietetic Technicians"/>
  </r>
  <r>
    <n v="2175"/>
    <n v="1"/>
    <n v="36"/>
    <x v="10"/>
    <x v="232"/>
    <s v="Dietetic Technicians"/>
    <x v="324"/>
    <n v="41670"/>
    <n v="42920"/>
    <n v="30610"/>
    <n v="47210"/>
    <n v="183"/>
    <x v="34"/>
    <m/>
    <s v="Dietetic Technicians"/>
  </r>
  <r>
    <n v="2176"/>
    <n v="10"/>
    <n v="1"/>
    <x v="0"/>
    <x v="233"/>
    <s v="Pharmacy Technicians"/>
    <x v="225"/>
    <n v="31640"/>
    <n v="30300"/>
    <n v="22910"/>
    <n v="36000"/>
    <n v="562"/>
    <x v="137"/>
    <m/>
    <s v="Pharmacy Technicians"/>
  </r>
  <r>
    <n v="2177"/>
    <n v="10"/>
    <n v="2"/>
    <x v="1"/>
    <x v="233"/>
    <s v="Pharmacy Technicians"/>
    <x v="250"/>
    <n v="29990"/>
    <n v="29190"/>
    <n v="21670"/>
    <n v="34150"/>
    <n v="562"/>
    <x v="137"/>
    <m/>
    <s v="Pharmacy Technicians"/>
  </r>
  <r>
    <n v="2178"/>
    <n v="10"/>
    <n v="3"/>
    <x v="2"/>
    <x v="233"/>
    <s v="Pharmacy Technicians"/>
    <x v="159"/>
    <n v="29350"/>
    <n v="29070"/>
    <n v="22610"/>
    <n v="32720"/>
    <n v="562"/>
    <x v="137"/>
    <m/>
    <s v="Pharmacy Technicians"/>
  </r>
  <r>
    <n v="2179"/>
    <n v="10"/>
    <n v="4"/>
    <x v="3"/>
    <x v="233"/>
    <s v="Pharmacy Technicians"/>
    <x v="301"/>
    <n v="31460"/>
    <n v="29830"/>
    <n v="23880"/>
    <n v="35250"/>
    <n v="562"/>
    <x v="137"/>
    <m/>
    <s v="Pharmacy Technicians"/>
  </r>
  <r>
    <n v="2180"/>
    <n v="10"/>
    <n v="5"/>
    <x v="4"/>
    <x v="233"/>
    <s v="Pharmacy Technicians"/>
    <x v="494"/>
    <n v="32910"/>
    <n v="32070"/>
    <n v="22450"/>
    <n v="38140"/>
    <n v="562"/>
    <x v="137"/>
    <m/>
    <s v="Pharmacy Technicians"/>
  </r>
  <r>
    <n v="2181"/>
    <n v="10"/>
    <n v="6"/>
    <x v="5"/>
    <x v="233"/>
    <s v="Pharmacy Technicians"/>
    <x v="62"/>
    <n v="29230"/>
    <n v="25600"/>
    <n v="22110"/>
    <n v="32790"/>
    <n v="562"/>
    <x v="137"/>
    <m/>
    <s v="Pharmacy Technicians"/>
  </r>
  <r>
    <n v="2182"/>
    <n v="10"/>
    <n v="7"/>
    <x v="6"/>
    <x v="233"/>
    <s v="Pharmacy Technicians"/>
    <x v="495"/>
    <n v="35190"/>
    <n v="32290"/>
    <n v="23100"/>
    <n v="41240"/>
    <n v="562"/>
    <x v="137"/>
    <m/>
    <s v="Pharmacy Technicians"/>
  </r>
  <r>
    <n v="2183"/>
    <n v="10"/>
    <n v="8"/>
    <x v="7"/>
    <x v="233"/>
    <s v="Pharmacy Technicians"/>
    <x v="7"/>
    <n v="30740"/>
    <n v="29130"/>
    <n v="21960"/>
    <n v="35120"/>
    <n v="562"/>
    <x v="137"/>
    <m/>
    <s v="Pharmacy Technicians"/>
  </r>
  <r>
    <n v="2184"/>
    <n v="10"/>
    <n v="9"/>
    <x v="8"/>
    <x v="233"/>
    <s v="Pharmacy Technicians"/>
    <x v="267"/>
    <n v="29310"/>
    <n v="28590"/>
    <n v="22140"/>
    <n v="32900"/>
    <n v="562"/>
    <x v="137"/>
    <m/>
    <s v="Pharmacy Technicians"/>
  </r>
  <r>
    <n v="2185"/>
    <n v="10"/>
    <n v="10"/>
    <x v="9"/>
    <x v="233"/>
    <s v="Pharmacy Technicians"/>
    <x v="343"/>
    <n v="29710"/>
    <n v="28520"/>
    <n v="22190"/>
    <n v="33480"/>
    <n v="562"/>
    <x v="137"/>
    <m/>
    <s v="Pharmacy Technicians"/>
  </r>
  <r>
    <n v="2186"/>
    <n v="1"/>
    <n v="36"/>
    <x v="10"/>
    <x v="233"/>
    <s v="Pharmacy Technicians"/>
    <x v="496"/>
    <n v="32640"/>
    <n v="30400"/>
    <n v="22620"/>
    <n v="37640"/>
    <n v="562"/>
    <x v="137"/>
    <m/>
    <s v="Pharmacy Technicians"/>
  </r>
  <r>
    <n v="2187"/>
    <n v="10"/>
    <n v="1"/>
    <x v="0"/>
    <x v="234"/>
    <s v="Psychiatric Technicians"/>
    <x v="23"/>
    <n v="35310"/>
    <n v="35500"/>
    <n v="26360"/>
    <n v="39780"/>
    <n v="132"/>
    <x v="138"/>
    <m/>
    <s v="Psychiatric Technicians"/>
  </r>
  <r>
    <n v="2188"/>
    <n v="10"/>
    <n v="3"/>
    <x v="2"/>
    <x v="234"/>
    <s v="Psychiatric Technicians"/>
    <x v="35"/>
    <n v="35340"/>
    <n v="30780"/>
    <n v="27610"/>
    <n v="39210"/>
    <n v="132"/>
    <x v="138"/>
    <m/>
    <s v="Psychiatric Technicians"/>
  </r>
  <r>
    <n v="2189"/>
    <n v="10"/>
    <n v="4"/>
    <x v="3"/>
    <x v="234"/>
    <s v="Psychiatric Technicians"/>
    <x v="139"/>
    <n v="40170"/>
    <n v="36530"/>
    <n v="32330"/>
    <n v="44090"/>
    <n v="132"/>
    <x v="138"/>
    <m/>
    <s v="Psychiatric Technicians"/>
  </r>
  <r>
    <n v="2190"/>
    <n v="10"/>
    <n v="5"/>
    <x v="4"/>
    <x v="234"/>
    <s v="Psychiatric Technicians"/>
    <x v="23"/>
    <n v="50860"/>
    <n v="53160"/>
    <n v="39600"/>
    <n v="56490"/>
    <n v="132"/>
    <x v="138"/>
    <m/>
    <s v="Psychiatric Technicians"/>
  </r>
  <r>
    <n v="2191"/>
    <n v="10"/>
    <n v="7"/>
    <x v="6"/>
    <x v="234"/>
    <s v="Psychiatric Technicians"/>
    <x v="115"/>
    <n v="46390"/>
    <n v="45670"/>
    <n v="37790"/>
    <n v="50690"/>
    <n v="132"/>
    <x v="138"/>
    <m/>
    <s v="Psychiatric Technicians"/>
  </r>
  <r>
    <n v="2192"/>
    <n v="10"/>
    <n v="10"/>
    <x v="9"/>
    <x v="234"/>
    <s v="Psychiatric Technicians"/>
    <x v="34"/>
    <n v="32430"/>
    <n v="30760"/>
    <n v="27510"/>
    <n v="34900"/>
    <n v="132"/>
    <x v="138"/>
    <m/>
    <s v="Psychiatric Technicians"/>
  </r>
  <r>
    <n v="2193"/>
    <n v="1"/>
    <n v="36"/>
    <x v="10"/>
    <x v="234"/>
    <s v="Psychiatric Technicians"/>
    <x v="234"/>
    <n v="43230"/>
    <n v="41170"/>
    <n v="31890"/>
    <n v="48900"/>
    <n v="132"/>
    <x v="138"/>
    <m/>
    <s v="Psychiatric Technicians"/>
  </r>
  <r>
    <n v="2194"/>
    <n v="10"/>
    <n v="3"/>
    <x v="2"/>
    <x v="235"/>
    <s v="Respiratory Therapy Technicians"/>
    <x v="23"/>
    <n v="47600"/>
    <n v="46720"/>
    <n v="38040"/>
    <n v="52380"/>
    <n v="174"/>
    <x v="56"/>
    <m/>
    <s v="Respiratory Therapy Technicians"/>
  </r>
  <r>
    <n v="2195"/>
    <n v="10"/>
    <n v="4"/>
    <x v="3"/>
    <x v="235"/>
    <s v="Respiratory Therapy Technicians"/>
    <x v="23"/>
    <n v="62310"/>
    <n v="62690"/>
    <n v="42000"/>
    <n v="72470"/>
    <n v="174"/>
    <x v="56"/>
    <m/>
    <s v="Respiratory Therapy Technicians"/>
  </r>
  <r>
    <n v="2196"/>
    <n v="10"/>
    <n v="5"/>
    <x v="4"/>
    <x v="235"/>
    <s v="Respiratory Therapy Technicians"/>
    <x v="23"/>
    <n v="61840"/>
    <n v="66150"/>
    <n v="44630"/>
    <n v="70440"/>
    <n v="174"/>
    <x v="56"/>
    <m/>
    <s v="Respiratory Therapy Technicians"/>
  </r>
  <r>
    <n v="2197"/>
    <n v="10"/>
    <n v="7"/>
    <x v="6"/>
    <x v="235"/>
    <s v="Respiratory Therapy Technicians"/>
    <x v="23"/>
    <n v="66310"/>
    <n v="68130"/>
    <n v="50010"/>
    <n v="74470"/>
    <n v="174"/>
    <x v="56"/>
    <m/>
    <s v="Respiratory Therapy Technicians"/>
  </r>
  <r>
    <n v="2198"/>
    <n v="10"/>
    <n v="10"/>
    <x v="9"/>
    <x v="235"/>
    <s v="Respiratory Therapy Technicians"/>
    <x v="23"/>
    <n v="46970"/>
    <n v="47010"/>
    <n v="38690"/>
    <n v="51110"/>
    <n v="174"/>
    <x v="56"/>
    <m/>
    <s v="Respiratory Therapy Technicians"/>
  </r>
  <r>
    <n v="2199"/>
    <n v="1"/>
    <n v="36"/>
    <x v="10"/>
    <x v="235"/>
    <s v="Respiratory Therapy Technicians"/>
    <x v="48"/>
    <n v="59260"/>
    <n v="58220"/>
    <n v="42680"/>
    <n v="67550"/>
    <n v="174"/>
    <x v="56"/>
    <m/>
    <s v="Respiratory Therapy Technicians"/>
  </r>
  <r>
    <n v="2200"/>
    <n v="10"/>
    <n v="1"/>
    <x v="0"/>
    <x v="236"/>
    <s v="Surgical Technologists"/>
    <x v="114"/>
    <n v="39750"/>
    <n v="38500"/>
    <n v="30230"/>
    <n v="44500"/>
    <n v="247"/>
    <x v="129"/>
    <m/>
    <s v="Surgical Technologists"/>
  </r>
  <r>
    <n v="2201"/>
    <n v="10"/>
    <n v="2"/>
    <x v="1"/>
    <x v="236"/>
    <s v="Surgical Technologists"/>
    <x v="29"/>
    <n v="47680"/>
    <n v="46930"/>
    <n v="36750"/>
    <n v="53150"/>
    <n v="247"/>
    <x v="129"/>
    <m/>
    <s v="Surgical Technologists"/>
  </r>
  <r>
    <n v="2202"/>
    <n v="10"/>
    <n v="3"/>
    <x v="2"/>
    <x v="236"/>
    <s v="Surgical Technologists"/>
    <x v="59"/>
    <n v="38790"/>
    <n v="38210"/>
    <n v="31670"/>
    <n v="42350"/>
    <n v="247"/>
    <x v="129"/>
    <m/>
    <s v="Surgical Technologists"/>
  </r>
  <r>
    <n v="2203"/>
    <n v="10"/>
    <n v="4"/>
    <x v="3"/>
    <x v="236"/>
    <s v="Surgical Technologists"/>
    <x v="36"/>
    <n v="49910"/>
    <n v="47730"/>
    <n v="37000"/>
    <n v="56370"/>
    <n v="247"/>
    <x v="129"/>
    <m/>
    <s v="Surgical Technologists"/>
  </r>
  <r>
    <n v="2204"/>
    <n v="10"/>
    <n v="5"/>
    <x v="4"/>
    <x v="236"/>
    <s v="Surgical Technologists"/>
    <x v="146"/>
    <n v="58490"/>
    <n v="58500"/>
    <n v="46400"/>
    <n v="64530"/>
    <n v="247"/>
    <x v="129"/>
    <m/>
    <s v="Surgical Technologists"/>
  </r>
  <r>
    <n v="2205"/>
    <n v="10"/>
    <n v="6"/>
    <x v="5"/>
    <x v="236"/>
    <s v="Surgical Technologists"/>
    <x v="91"/>
    <n v="44120"/>
    <n v="42190"/>
    <n v="32010"/>
    <n v="50180"/>
    <n v="247"/>
    <x v="129"/>
    <m/>
    <s v="Surgical Technologists"/>
  </r>
  <r>
    <n v="2206"/>
    <n v="10"/>
    <n v="7"/>
    <x v="6"/>
    <x v="236"/>
    <s v="Surgical Technologists"/>
    <x v="147"/>
    <n v="57310"/>
    <n v="57180"/>
    <n v="41380"/>
    <n v="65270"/>
    <n v="247"/>
    <x v="129"/>
    <m/>
    <s v="Surgical Technologists"/>
  </r>
  <r>
    <n v="2207"/>
    <n v="10"/>
    <n v="8"/>
    <x v="7"/>
    <x v="236"/>
    <s v="Surgical Technologists"/>
    <x v="26"/>
    <n v="47180"/>
    <n v="45440"/>
    <n v="36860"/>
    <n v="52340"/>
    <n v="247"/>
    <x v="129"/>
    <m/>
    <s v="Surgical Technologists"/>
  </r>
  <r>
    <n v="2208"/>
    <n v="10"/>
    <n v="9"/>
    <x v="8"/>
    <x v="236"/>
    <s v="Surgical Technologists"/>
    <x v="51"/>
    <n v="44450"/>
    <n v="42080"/>
    <n v="33320"/>
    <n v="50010"/>
    <n v="247"/>
    <x v="129"/>
    <m/>
    <s v="Surgical Technologists"/>
  </r>
  <r>
    <n v="2209"/>
    <n v="10"/>
    <n v="10"/>
    <x v="9"/>
    <x v="236"/>
    <s v="Surgical Technologists"/>
    <x v="267"/>
    <n v="50830"/>
    <n v="52510"/>
    <n v="40260"/>
    <n v="56120"/>
    <n v="247"/>
    <x v="129"/>
    <m/>
    <s v="Surgical Technologists"/>
  </r>
  <r>
    <n v="2210"/>
    <n v="1"/>
    <n v="36"/>
    <x v="10"/>
    <x v="236"/>
    <s v="Surgical Technologists"/>
    <x v="497"/>
    <n v="53030"/>
    <n v="52030"/>
    <n v="38210"/>
    <n v="60440"/>
    <n v="247"/>
    <x v="129"/>
    <m/>
    <s v="Surgical Technologists"/>
  </r>
  <r>
    <n v="2211"/>
    <n v="10"/>
    <n v="1"/>
    <x v="0"/>
    <x v="237"/>
    <s v="Veterinary Technologists and Technicians"/>
    <x v="28"/>
    <n v="42850"/>
    <n v="41700"/>
    <n v="35010"/>
    <n v="46770"/>
    <n v="106"/>
    <x v="59"/>
    <m/>
    <s v="Veterinary Technologists and Technicians"/>
  </r>
  <r>
    <n v="2212"/>
    <n v="10"/>
    <n v="2"/>
    <x v="1"/>
    <x v="237"/>
    <s v="Veterinary Technologists and Technicians"/>
    <x v="29"/>
    <n v="36530"/>
    <n v="36250"/>
    <n v="30010"/>
    <n v="39790"/>
    <n v="106"/>
    <x v="59"/>
    <m/>
    <s v="Veterinary Technologists and Technicians"/>
  </r>
  <r>
    <n v="2213"/>
    <n v="10"/>
    <n v="3"/>
    <x v="2"/>
    <x v="237"/>
    <s v="Veterinary Technologists and Technicians"/>
    <x v="48"/>
    <n v="36950"/>
    <n v="36630"/>
    <n v="32090"/>
    <n v="39380"/>
    <n v="106"/>
    <x v="59"/>
    <m/>
    <s v="Veterinary Technologists and Technicians"/>
  </r>
  <r>
    <n v="2214"/>
    <n v="10"/>
    <n v="4"/>
    <x v="3"/>
    <x v="237"/>
    <s v="Veterinary Technologists and Technicians"/>
    <x v="78"/>
    <n v="49030"/>
    <n v="45300"/>
    <n v="33830"/>
    <n v="56640"/>
    <n v="106"/>
    <x v="59"/>
    <m/>
    <s v="Veterinary Technologists and Technicians"/>
  </r>
  <r>
    <n v="2215"/>
    <n v="10"/>
    <n v="5"/>
    <x v="4"/>
    <x v="237"/>
    <s v="Veterinary Technologists and Technicians"/>
    <x v="133"/>
    <n v="44710"/>
    <n v="44410"/>
    <n v="35350"/>
    <n v="49390"/>
    <n v="106"/>
    <x v="59"/>
    <m/>
    <s v="Veterinary Technologists and Technicians"/>
  </r>
  <r>
    <n v="2216"/>
    <n v="10"/>
    <n v="6"/>
    <x v="5"/>
    <x v="237"/>
    <s v="Veterinary Technologists and Technicians"/>
    <x v="22"/>
    <n v="31740"/>
    <n v="31810"/>
    <n v="26780"/>
    <n v="34220"/>
    <n v="106"/>
    <x v="59"/>
    <m/>
    <s v="Veterinary Technologists and Technicians"/>
  </r>
  <r>
    <n v="2217"/>
    <n v="10"/>
    <n v="7"/>
    <x v="6"/>
    <x v="237"/>
    <s v="Veterinary Technologists and Technicians"/>
    <x v="73"/>
    <n v="49740"/>
    <n v="48770"/>
    <n v="35470"/>
    <n v="56880"/>
    <n v="106"/>
    <x v="59"/>
    <m/>
    <s v="Veterinary Technologists and Technicians"/>
  </r>
  <r>
    <n v="2218"/>
    <n v="10"/>
    <n v="8"/>
    <x v="7"/>
    <x v="237"/>
    <s v="Veterinary Technologists and Technicians"/>
    <x v="117"/>
    <n v="35920"/>
    <n v="35840"/>
    <n v="26590"/>
    <n v="40580"/>
    <n v="106"/>
    <x v="59"/>
    <m/>
    <s v="Veterinary Technologists and Technicians"/>
  </r>
  <r>
    <n v="2219"/>
    <n v="10"/>
    <n v="9"/>
    <x v="8"/>
    <x v="237"/>
    <s v="Veterinary Technologists and Technicians"/>
    <x v="28"/>
    <n v="38980"/>
    <n v="38850"/>
    <n v="27910"/>
    <n v="44510"/>
    <n v="106"/>
    <x v="59"/>
    <m/>
    <s v="Veterinary Technologists and Technicians"/>
  </r>
  <r>
    <n v="2220"/>
    <n v="10"/>
    <n v="10"/>
    <x v="9"/>
    <x v="237"/>
    <s v="Veterinary Technologists and Technicians"/>
    <x v="114"/>
    <n v="34930"/>
    <n v="34230"/>
    <n v="25560"/>
    <n v="39610"/>
    <n v="106"/>
    <x v="59"/>
    <m/>
    <s v="Veterinary Technologists and Technicians"/>
  </r>
  <r>
    <n v="2221"/>
    <n v="1"/>
    <n v="36"/>
    <x v="10"/>
    <x v="237"/>
    <s v="Veterinary Technologists and Technicians"/>
    <x v="49"/>
    <n v="44310"/>
    <n v="42830"/>
    <n v="31950"/>
    <n v="50490"/>
    <n v="106"/>
    <x v="59"/>
    <m/>
    <s v="Veterinary Technologists and Technicians"/>
  </r>
  <r>
    <n v="2222"/>
    <n v="10"/>
    <n v="1"/>
    <x v="0"/>
    <x v="238"/>
    <s v="Licensed Practical and Licensed Vocational Nurses"/>
    <x v="325"/>
    <n v="43130"/>
    <n v="42090"/>
    <n v="34000"/>
    <n v="47690"/>
    <n v="144"/>
    <x v="139"/>
    <m/>
    <s v="Licensed Practical and Licensed Vocational Nurses"/>
  </r>
  <r>
    <n v="2223"/>
    <n v="10"/>
    <n v="2"/>
    <x v="1"/>
    <x v="238"/>
    <s v="Licensed Practical and Licensed Vocational Nurses"/>
    <x v="397"/>
    <n v="40040"/>
    <n v="38850"/>
    <n v="34330"/>
    <n v="42900"/>
    <n v="144"/>
    <x v="139"/>
    <m/>
    <s v="Licensed Practical and Licensed Vocational Nurses"/>
  </r>
  <r>
    <n v="2224"/>
    <n v="10"/>
    <n v="3"/>
    <x v="2"/>
    <x v="238"/>
    <s v="Licensed Practical and Licensed Vocational Nurses"/>
    <x v="498"/>
    <n v="40740"/>
    <n v="40530"/>
    <n v="34080"/>
    <n v="44080"/>
    <n v="144"/>
    <x v="139"/>
    <m/>
    <s v="Licensed Practical and Licensed Vocational Nurses"/>
  </r>
  <r>
    <n v="2225"/>
    <n v="10"/>
    <n v="4"/>
    <x v="3"/>
    <x v="238"/>
    <s v="Licensed Practical and Licensed Vocational Nurses"/>
    <x v="144"/>
    <n v="50480"/>
    <n v="50230"/>
    <n v="40250"/>
    <n v="55600"/>
    <n v="144"/>
    <x v="139"/>
    <m/>
    <s v="Licensed Practical and Licensed Vocational Nurses"/>
  </r>
  <r>
    <n v="2226"/>
    <n v="10"/>
    <n v="5"/>
    <x v="4"/>
    <x v="238"/>
    <s v="Licensed Practical and Licensed Vocational Nurses"/>
    <x v="497"/>
    <n v="54390"/>
    <n v="55260"/>
    <n v="45320"/>
    <n v="58920"/>
    <n v="144"/>
    <x v="139"/>
    <m/>
    <s v="Licensed Practical and Licensed Vocational Nurses"/>
  </r>
  <r>
    <n v="2227"/>
    <n v="10"/>
    <n v="6"/>
    <x v="5"/>
    <x v="238"/>
    <s v="Licensed Practical and Licensed Vocational Nurses"/>
    <x v="499"/>
    <n v="38670"/>
    <n v="37980"/>
    <n v="33990"/>
    <n v="41020"/>
    <n v="144"/>
    <x v="139"/>
    <m/>
    <s v="Licensed Practical and Licensed Vocational Nurses"/>
  </r>
  <r>
    <n v="2228"/>
    <n v="10"/>
    <n v="7"/>
    <x v="6"/>
    <x v="238"/>
    <s v="Licensed Practical and Licensed Vocational Nurses"/>
    <x v="500"/>
    <n v="54490"/>
    <n v="55330"/>
    <n v="43880"/>
    <n v="59800"/>
    <n v="144"/>
    <x v="139"/>
    <m/>
    <s v="Licensed Practical and Licensed Vocational Nurses"/>
  </r>
  <r>
    <n v="2229"/>
    <n v="10"/>
    <n v="8"/>
    <x v="7"/>
    <x v="238"/>
    <s v="Licensed Practical and Licensed Vocational Nurses"/>
    <x v="184"/>
    <n v="39700"/>
    <n v="39100"/>
    <n v="33330"/>
    <n v="42880"/>
    <n v="144"/>
    <x v="139"/>
    <m/>
    <s v="Licensed Practical and Licensed Vocational Nurses"/>
  </r>
  <r>
    <n v="2230"/>
    <n v="10"/>
    <n v="9"/>
    <x v="8"/>
    <x v="238"/>
    <s v="Licensed Practical and Licensed Vocational Nurses"/>
    <x v="343"/>
    <n v="39990"/>
    <n v="38930"/>
    <n v="32950"/>
    <n v="43520"/>
    <n v="144"/>
    <x v="139"/>
    <m/>
    <s v="Licensed Practical and Licensed Vocational Nurses"/>
  </r>
  <r>
    <n v="2231"/>
    <n v="10"/>
    <n v="10"/>
    <x v="9"/>
    <x v="238"/>
    <s v="Licensed Practical and Licensed Vocational Nurses"/>
    <x v="27"/>
    <n v="40950"/>
    <n v="39600"/>
    <n v="33540"/>
    <n v="44660"/>
    <n v="144"/>
    <x v="139"/>
    <m/>
    <s v="Licensed Practical and Licensed Vocational Nurses"/>
  </r>
  <r>
    <n v="2232"/>
    <n v="1"/>
    <n v="36"/>
    <x v="10"/>
    <x v="238"/>
    <s v="Licensed Practical and Licensed Vocational Nurses"/>
    <x v="501"/>
    <n v="47750"/>
    <n v="47420"/>
    <n v="36100"/>
    <n v="53570"/>
    <n v="144"/>
    <x v="139"/>
    <m/>
    <s v="Licensed Practical and Licensed Vocational Nurses"/>
  </r>
  <r>
    <n v="2233"/>
    <n v="10"/>
    <n v="1"/>
    <x v="0"/>
    <x v="239"/>
    <s v="Medical Records and Health Information Technicians"/>
    <x v="160"/>
    <n v="39140"/>
    <n v="36970"/>
    <n v="27210"/>
    <n v="45100"/>
    <n v="550"/>
    <x v="84"/>
    <m/>
    <s v="Medical Records and Health Information Technicians"/>
  </r>
  <r>
    <n v="2234"/>
    <n v="10"/>
    <n v="2"/>
    <x v="1"/>
    <x v="239"/>
    <s v="Medical Records and Health Information Technicians"/>
    <x v="8"/>
    <n v="41550"/>
    <n v="39450"/>
    <n v="28520"/>
    <n v="48060"/>
    <n v="550"/>
    <x v="84"/>
    <m/>
    <s v="Medical Records and Health Information Technicians"/>
  </r>
  <r>
    <n v="2235"/>
    <n v="10"/>
    <n v="3"/>
    <x v="2"/>
    <x v="239"/>
    <s v="Medical Records and Health Information Technicians"/>
    <x v="131"/>
    <n v="39600"/>
    <n v="38540"/>
    <n v="27340"/>
    <n v="45730"/>
    <n v="550"/>
    <x v="84"/>
    <m/>
    <s v="Medical Records and Health Information Technicians"/>
  </r>
  <r>
    <n v="2236"/>
    <n v="10"/>
    <n v="4"/>
    <x v="3"/>
    <x v="239"/>
    <s v="Medical Records and Health Information Technicians"/>
    <x v="55"/>
    <n v="45320"/>
    <n v="42530"/>
    <n v="30450"/>
    <n v="52750"/>
    <n v="550"/>
    <x v="84"/>
    <m/>
    <s v="Medical Records and Health Information Technicians"/>
  </r>
  <r>
    <n v="2237"/>
    <n v="10"/>
    <n v="5"/>
    <x v="4"/>
    <x v="239"/>
    <s v="Medical Records and Health Information Technicians"/>
    <x v="213"/>
    <n v="51440"/>
    <n v="49250"/>
    <n v="40070"/>
    <n v="57130"/>
    <n v="550"/>
    <x v="84"/>
    <m/>
    <s v="Medical Records and Health Information Technicians"/>
  </r>
  <r>
    <n v="2238"/>
    <n v="10"/>
    <n v="6"/>
    <x v="5"/>
    <x v="239"/>
    <s v="Medical Records and Health Information Technicians"/>
    <x v="114"/>
    <n v="37780"/>
    <n v="35680"/>
    <n v="27770"/>
    <n v="42790"/>
    <n v="550"/>
    <x v="84"/>
    <m/>
    <s v="Medical Records and Health Information Technicians"/>
  </r>
  <r>
    <n v="2239"/>
    <n v="10"/>
    <n v="7"/>
    <x v="6"/>
    <x v="239"/>
    <s v="Medical Records and Health Information Technicians"/>
    <x v="486"/>
    <n v="48520"/>
    <n v="46300"/>
    <n v="33140"/>
    <n v="56220"/>
    <n v="550"/>
    <x v="84"/>
    <m/>
    <s v="Medical Records and Health Information Technicians"/>
  </r>
  <r>
    <n v="2240"/>
    <n v="10"/>
    <n v="8"/>
    <x v="7"/>
    <x v="239"/>
    <s v="Medical Records and Health Information Technicians"/>
    <x v="89"/>
    <n v="38890"/>
    <n v="38120"/>
    <n v="28340"/>
    <n v="44160"/>
    <n v="550"/>
    <x v="84"/>
    <m/>
    <s v="Medical Records and Health Information Technicians"/>
  </r>
  <r>
    <n v="2241"/>
    <n v="10"/>
    <n v="9"/>
    <x v="8"/>
    <x v="239"/>
    <s v="Medical Records and Health Information Technicians"/>
    <x v="145"/>
    <n v="36670"/>
    <n v="34370"/>
    <n v="25260"/>
    <n v="42380"/>
    <n v="550"/>
    <x v="84"/>
    <m/>
    <s v="Medical Records and Health Information Technicians"/>
  </r>
  <r>
    <n v="2242"/>
    <n v="10"/>
    <n v="10"/>
    <x v="9"/>
    <x v="239"/>
    <s v="Medical Records and Health Information Technicians"/>
    <x v="55"/>
    <n v="43820"/>
    <n v="41390"/>
    <n v="30940"/>
    <n v="50260"/>
    <n v="550"/>
    <x v="84"/>
    <m/>
    <s v="Medical Records and Health Information Technicians"/>
  </r>
  <r>
    <n v="2243"/>
    <n v="1"/>
    <n v="36"/>
    <x v="10"/>
    <x v="239"/>
    <s v="Medical Records and Health Information Technicians"/>
    <x v="502"/>
    <n v="45630"/>
    <n v="43710"/>
    <n v="31280"/>
    <n v="52800"/>
    <n v="550"/>
    <x v="84"/>
    <m/>
    <s v="Medical Records and Health Information Technicians"/>
  </r>
  <r>
    <n v="2244"/>
    <n v="10"/>
    <n v="1"/>
    <x v="0"/>
    <x v="240"/>
    <s v="Opticians, Dispensing"/>
    <x v="43"/>
    <n v="44600"/>
    <n v="44790"/>
    <n v="29490"/>
    <n v="52160"/>
    <n v="391"/>
    <x v="140"/>
    <m/>
    <s v="Opticians, Dispensing"/>
  </r>
  <r>
    <n v="2245"/>
    <n v="10"/>
    <n v="2"/>
    <x v="1"/>
    <x v="240"/>
    <s v="Opticians, Dispensing"/>
    <x v="35"/>
    <n v="45060"/>
    <n v="47010"/>
    <n v="25530"/>
    <n v="54820"/>
    <n v="391"/>
    <x v="140"/>
    <m/>
    <s v="Opticians, Dispensing"/>
  </r>
  <r>
    <n v="2246"/>
    <n v="10"/>
    <n v="3"/>
    <x v="2"/>
    <x v="240"/>
    <s v="Opticians, Dispensing"/>
    <x v="103"/>
    <n v="51790"/>
    <n v="52630"/>
    <n v="40890"/>
    <n v="57240"/>
    <n v="391"/>
    <x v="140"/>
    <m/>
    <s v="Opticians, Dispensing"/>
  </r>
  <r>
    <n v="2247"/>
    <n v="10"/>
    <n v="4"/>
    <x v="3"/>
    <x v="240"/>
    <s v="Opticians, Dispensing"/>
    <x v="198"/>
    <n v="61490"/>
    <n v="66080"/>
    <n v="39020"/>
    <n v="72720"/>
    <n v="391"/>
    <x v="140"/>
    <m/>
    <s v="Opticians, Dispensing"/>
  </r>
  <r>
    <n v="2248"/>
    <n v="10"/>
    <n v="5"/>
    <x v="4"/>
    <x v="240"/>
    <s v="Opticians, Dispensing"/>
    <x v="250"/>
    <n v="52650"/>
    <n v="54270"/>
    <n v="30500"/>
    <n v="63730"/>
    <n v="391"/>
    <x v="140"/>
    <m/>
    <s v="Opticians, Dispensing"/>
  </r>
  <r>
    <n v="2249"/>
    <n v="10"/>
    <n v="6"/>
    <x v="5"/>
    <x v="240"/>
    <s v="Opticians, Dispensing"/>
    <x v="117"/>
    <n v="43390"/>
    <n v="38780"/>
    <n v="32570"/>
    <n v="48790"/>
    <n v="391"/>
    <x v="140"/>
    <m/>
    <s v="Opticians, Dispensing"/>
  </r>
  <r>
    <n v="2250"/>
    <n v="10"/>
    <n v="7"/>
    <x v="6"/>
    <x v="240"/>
    <s v="Opticians, Dispensing"/>
    <x v="299"/>
    <n v="50390"/>
    <n v="55240"/>
    <n v="27680"/>
    <n v="61750"/>
    <n v="391"/>
    <x v="140"/>
    <m/>
    <s v="Opticians, Dispensing"/>
  </r>
  <r>
    <n v="2251"/>
    <n v="10"/>
    <n v="8"/>
    <x v="7"/>
    <x v="240"/>
    <s v="Opticians, Dispensing"/>
    <x v="68"/>
    <n v="43950"/>
    <n v="42870"/>
    <n v="27570"/>
    <n v="52140"/>
    <n v="391"/>
    <x v="140"/>
    <m/>
    <s v="Opticians, Dispensing"/>
  </r>
  <r>
    <n v="2252"/>
    <n v="10"/>
    <n v="9"/>
    <x v="8"/>
    <x v="240"/>
    <s v="Opticians, Dispensing"/>
    <x v="117"/>
    <n v="40260"/>
    <n v="40730"/>
    <n v="22970"/>
    <n v="48900"/>
    <n v="391"/>
    <x v="140"/>
    <m/>
    <s v="Opticians, Dispensing"/>
  </r>
  <r>
    <n v="2253"/>
    <n v="10"/>
    <n v="10"/>
    <x v="9"/>
    <x v="240"/>
    <s v="Opticians, Dispensing"/>
    <x v="191"/>
    <n v="49360"/>
    <n v="47940"/>
    <n v="35800"/>
    <n v="56140"/>
    <n v="391"/>
    <x v="140"/>
    <m/>
    <s v="Opticians, Dispensing"/>
  </r>
  <r>
    <n v="2254"/>
    <n v="1"/>
    <n v="36"/>
    <x v="10"/>
    <x v="240"/>
    <s v="Opticians, Dispensing"/>
    <x v="304"/>
    <n v="51930"/>
    <n v="53080"/>
    <n v="31450"/>
    <n v="62180"/>
    <n v="391"/>
    <x v="140"/>
    <m/>
    <s v="Opticians, Dispensing"/>
  </r>
  <r>
    <n v="2255"/>
    <n v="10"/>
    <n v="1"/>
    <x v="0"/>
    <x v="241"/>
    <s v="Orthotists and Prosthetists"/>
    <x v="23"/>
    <n v="77220"/>
    <n v="73780"/>
    <n v="47510"/>
    <n v="92080"/>
    <n v="7"/>
    <x v="91"/>
    <m/>
    <s v="Orthotists and Prosthetists"/>
  </r>
  <r>
    <n v="2256"/>
    <n v="10"/>
    <n v="4"/>
    <x v="3"/>
    <x v="241"/>
    <s v="Orthotists and Prosthetists"/>
    <x v="23"/>
    <n v="135590"/>
    <n v="144610"/>
    <n v="116060"/>
    <n v="145360"/>
    <n v="7"/>
    <x v="91"/>
    <m/>
    <s v="Orthotists and Prosthetists"/>
  </r>
  <r>
    <n v="2257"/>
    <n v="10"/>
    <n v="5"/>
    <x v="4"/>
    <x v="241"/>
    <s v="Orthotists and Prosthetists"/>
    <x v="24"/>
    <n v="90390"/>
    <n v="92800"/>
    <n v="58260"/>
    <n v="106450"/>
    <n v="7"/>
    <x v="91"/>
    <m/>
    <s v="Orthotists and Prosthetists"/>
  </r>
  <r>
    <n v="2258"/>
    <n v="10"/>
    <n v="6"/>
    <x v="5"/>
    <x v="241"/>
    <s v="Orthotists and Prosthetists"/>
    <x v="23"/>
    <n v="74330"/>
    <n v="73850"/>
    <n v="64560"/>
    <n v="79220"/>
    <n v="7"/>
    <x v="91"/>
    <m/>
    <s v="Orthotists and Prosthetists"/>
  </r>
  <r>
    <n v="2259"/>
    <n v="10"/>
    <n v="7"/>
    <x v="6"/>
    <x v="241"/>
    <s v="Orthotists and Prosthetists"/>
    <x v="23"/>
    <n v="79180"/>
    <n v="80220"/>
    <n v="55430"/>
    <n v="91060"/>
    <n v="7"/>
    <x v="91"/>
    <m/>
    <s v="Orthotists and Prosthetists"/>
  </r>
  <r>
    <n v="2260"/>
    <n v="1"/>
    <n v="36"/>
    <x v="10"/>
    <x v="241"/>
    <s v="Orthotists and Prosthetists"/>
    <x v="81"/>
    <n v="89910"/>
    <n v="85940"/>
    <n v="52670"/>
    <n v="108530"/>
    <n v="7"/>
    <x v="91"/>
    <m/>
    <s v="Orthotists and Prosthetists"/>
  </r>
  <r>
    <n v="2261"/>
    <n v="10"/>
    <n v="1"/>
    <x v="0"/>
    <x v="242"/>
    <s v="Occupational Health and Safety Specialists"/>
    <x v="191"/>
    <n v="73060"/>
    <n v="72190"/>
    <n v="55180"/>
    <n v="82010"/>
    <n v="196"/>
    <x v="43"/>
    <m/>
    <s v="Occupational Health and Safety Specialists"/>
  </r>
  <r>
    <n v="2262"/>
    <n v="10"/>
    <n v="2"/>
    <x v="1"/>
    <x v="242"/>
    <s v="Occupational Health and Safety Specialists"/>
    <x v="112"/>
    <n v="72890"/>
    <n v="71060"/>
    <n v="54080"/>
    <n v="82290"/>
    <n v="196"/>
    <x v="43"/>
    <m/>
    <s v="Occupational Health and Safety Specialists"/>
  </r>
  <r>
    <n v="2263"/>
    <n v="10"/>
    <n v="3"/>
    <x v="2"/>
    <x v="242"/>
    <s v="Occupational Health and Safety Specialists"/>
    <x v="114"/>
    <n v="62870"/>
    <n v="59710"/>
    <n v="43690"/>
    <n v="72460"/>
    <n v="196"/>
    <x v="43"/>
    <m/>
    <s v="Occupational Health and Safety Specialists"/>
  </r>
  <r>
    <n v="2264"/>
    <n v="10"/>
    <n v="4"/>
    <x v="3"/>
    <x v="242"/>
    <s v="Occupational Health and Safety Specialists"/>
    <x v="103"/>
    <n v="74110"/>
    <n v="73940"/>
    <n v="54330"/>
    <n v="84000"/>
    <n v="196"/>
    <x v="43"/>
    <m/>
    <s v="Occupational Health and Safety Specialists"/>
  </r>
  <r>
    <n v="2265"/>
    <n v="10"/>
    <n v="5"/>
    <x v="4"/>
    <x v="242"/>
    <s v="Occupational Health and Safety Specialists"/>
    <x v="46"/>
    <n v="77900"/>
    <n v="76220"/>
    <n v="57930"/>
    <n v="87880"/>
    <n v="196"/>
    <x v="43"/>
    <m/>
    <s v="Occupational Health and Safety Specialists"/>
  </r>
  <r>
    <n v="2266"/>
    <n v="10"/>
    <n v="6"/>
    <x v="5"/>
    <x v="242"/>
    <s v="Occupational Health and Safety Specialists"/>
    <x v="68"/>
    <n v="70470"/>
    <n v="69760"/>
    <n v="55210"/>
    <n v="78090"/>
    <n v="196"/>
    <x v="43"/>
    <m/>
    <s v="Occupational Health and Safety Specialists"/>
  </r>
  <r>
    <n v="2267"/>
    <n v="10"/>
    <n v="7"/>
    <x v="6"/>
    <x v="242"/>
    <s v="Occupational Health and Safety Specialists"/>
    <x v="54"/>
    <n v="75450"/>
    <n v="75240"/>
    <n v="40980"/>
    <n v="92690"/>
    <n v="196"/>
    <x v="43"/>
    <m/>
    <s v="Occupational Health and Safety Specialists"/>
  </r>
  <r>
    <n v="2268"/>
    <n v="10"/>
    <n v="8"/>
    <x v="7"/>
    <x v="242"/>
    <s v="Occupational Health and Safety Specialists"/>
    <x v="68"/>
    <n v="67000"/>
    <n v="64000"/>
    <n v="46520"/>
    <n v="77240"/>
    <n v="196"/>
    <x v="43"/>
    <m/>
    <s v="Occupational Health and Safety Specialists"/>
  </r>
  <r>
    <n v="2269"/>
    <n v="10"/>
    <n v="9"/>
    <x v="8"/>
    <x v="242"/>
    <s v="Occupational Health and Safety Specialists"/>
    <x v="47"/>
    <n v="65580"/>
    <n v="64070"/>
    <n v="47280"/>
    <n v="74740"/>
    <n v="196"/>
    <x v="43"/>
    <m/>
    <s v="Occupational Health and Safety Specialists"/>
  </r>
  <r>
    <n v="2270"/>
    <n v="10"/>
    <n v="10"/>
    <x v="9"/>
    <x v="242"/>
    <s v="Occupational Health and Safety Specialists"/>
    <x v="140"/>
    <n v="69790"/>
    <n v="66130"/>
    <n v="47570"/>
    <n v="80910"/>
    <n v="196"/>
    <x v="43"/>
    <m/>
    <s v="Occupational Health and Safety Specialists"/>
  </r>
  <r>
    <n v="2271"/>
    <n v="1"/>
    <n v="36"/>
    <x v="10"/>
    <x v="242"/>
    <s v="Occupational Health and Safety Specialists"/>
    <x v="503"/>
    <n v="72780"/>
    <n v="71730"/>
    <n v="48230"/>
    <n v="85060"/>
    <n v="196"/>
    <x v="43"/>
    <m/>
    <s v="Occupational Health and Safety Specialists"/>
  </r>
  <r>
    <n v="2272"/>
    <n v="10"/>
    <n v="1"/>
    <x v="0"/>
    <x v="243"/>
    <s v="Occupational Health and Safety Technicians"/>
    <x v="23"/>
    <n v="46190"/>
    <n v="43540"/>
    <n v="31940"/>
    <n v="53320"/>
    <n v="223"/>
    <x v="25"/>
    <m/>
    <s v="Occupational Health and Safety Technicians"/>
  </r>
  <r>
    <n v="2273"/>
    <n v="10"/>
    <n v="2"/>
    <x v="1"/>
    <x v="243"/>
    <s v="Occupational Health and Safety Technicians"/>
    <x v="34"/>
    <n v="49150"/>
    <n v="49820"/>
    <n v="40810"/>
    <n v="53320"/>
    <n v="223"/>
    <x v="25"/>
    <m/>
    <s v="Occupational Health and Safety Technicians"/>
  </r>
  <r>
    <n v="2274"/>
    <n v="10"/>
    <n v="3"/>
    <x v="2"/>
    <x v="243"/>
    <s v="Occupational Health and Safety Technicians"/>
    <x v="23"/>
    <n v="60560"/>
    <n v="56930"/>
    <n v="33260"/>
    <n v="74220"/>
    <n v="223"/>
    <x v="25"/>
    <m/>
    <s v="Occupational Health and Safety Technicians"/>
  </r>
  <r>
    <n v="2275"/>
    <n v="10"/>
    <n v="5"/>
    <x v="4"/>
    <x v="243"/>
    <s v="Occupational Health and Safety Technicians"/>
    <x v="23"/>
    <n v="56330"/>
    <n v="51420"/>
    <n v="40680"/>
    <n v="64150"/>
    <n v="223"/>
    <x v="25"/>
    <m/>
    <s v="Occupational Health and Safety Technicians"/>
  </r>
  <r>
    <n v="2276"/>
    <n v="10"/>
    <n v="6"/>
    <x v="5"/>
    <x v="243"/>
    <s v="Occupational Health and Safety Technicians"/>
    <x v="23"/>
    <n v="44330"/>
    <n v="43840"/>
    <n v="33750"/>
    <n v="49610"/>
    <n v="223"/>
    <x v="25"/>
    <m/>
    <s v="Occupational Health and Safety Technicians"/>
  </r>
  <r>
    <n v="2277"/>
    <n v="10"/>
    <n v="7"/>
    <x v="6"/>
    <x v="243"/>
    <s v="Occupational Health and Safety Technicians"/>
    <x v="62"/>
    <n v="59640"/>
    <n v="59250"/>
    <n v="51870"/>
    <n v="63530"/>
    <n v="223"/>
    <x v="25"/>
    <m/>
    <s v="Occupational Health and Safety Technicians"/>
  </r>
  <r>
    <n v="2278"/>
    <n v="10"/>
    <n v="10"/>
    <x v="9"/>
    <x v="243"/>
    <s v="Occupational Health and Safety Technicians"/>
    <x v="23"/>
    <n v="42420"/>
    <n v="44230"/>
    <n v="32950"/>
    <n v="47150"/>
    <n v="223"/>
    <x v="25"/>
    <m/>
    <s v="Occupational Health and Safety Technicians"/>
  </r>
  <r>
    <n v="2279"/>
    <n v="1"/>
    <n v="36"/>
    <x v="10"/>
    <x v="243"/>
    <s v="Occupational Health and Safety Technicians"/>
    <x v="198"/>
    <n v="58190"/>
    <n v="57920"/>
    <n v="45340"/>
    <n v="64620"/>
    <n v="223"/>
    <x v="25"/>
    <m/>
    <s v="Occupational Health and Safety Technicians"/>
  </r>
  <r>
    <n v="2280"/>
    <n v="10"/>
    <n v="1"/>
    <x v="0"/>
    <x v="244"/>
    <s v="Athletic Trainers"/>
    <x v="23"/>
    <n v="52310"/>
    <n v="51880"/>
    <n v="37450"/>
    <n v="59740"/>
    <n v="35"/>
    <x v="141"/>
    <m/>
    <s v="Athletic Trainers"/>
  </r>
  <r>
    <n v="2281"/>
    <n v="10"/>
    <n v="2"/>
    <x v="1"/>
    <x v="244"/>
    <s v="Athletic Trainers"/>
    <x v="47"/>
    <n v="48150"/>
    <n v="47440"/>
    <n v="31290"/>
    <n v="56590"/>
    <n v="35"/>
    <x v="141"/>
    <m/>
    <s v="Athletic Trainers"/>
  </r>
  <r>
    <n v="2282"/>
    <n v="10"/>
    <n v="3"/>
    <x v="2"/>
    <x v="244"/>
    <s v="Athletic Trainers"/>
    <x v="47"/>
    <n v="46820"/>
    <n v="45100"/>
    <n v="34920"/>
    <n v="52770"/>
    <n v="35"/>
    <x v="141"/>
    <m/>
    <s v="Athletic Trainers"/>
  </r>
  <r>
    <n v="2283"/>
    <n v="10"/>
    <n v="4"/>
    <x v="3"/>
    <x v="244"/>
    <s v="Athletic Trainers"/>
    <x v="103"/>
    <n v="45580"/>
    <n v="36950"/>
    <n v="29570"/>
    <n v="53590"/>
    <n v="35"/>
    <x v="141"/>
    <m/>
    <s v="Athletic Trainers"/>
  </r>
  <r>
    <n v="2284"/>
    <n v="10"/>
    <n v="5"/>
    <x v="4"/>
    <x v="244"/>
    <s v="Athletic Trainers"/>
    <x v="51"/>
    <n v="52420"/>
    <n v="51310"/>
    <n v="35980"/>
    <n v="60640"/>
    <n v="35"/>
    <x v="141"/>
    <m/>
    <s v="Athletic Trainers"/>
  </r>
  <r>
    <n v="2285"/>
    <n v="10"/>
    <n v="6"/>
    <x v="5"/>
    <x v="244"/>
    <s v="Athletic Trainers"/>
    <x v="34"/>
    <n v="48940"/>
    <n v="47760"/>
    <n v="33950"/>
    <n v="56430"/>
    <n v="35"/>
    <x v="141"/>
    <m/>
    <s v="Athletic Trainers"/>
  </r>
  <r>
    <n v="2286"/>
    <n v="10"/>
    <n v="7"/>
    <x v="6"/>
    <x v="244"/>
    <s v="Athletic Trainers"/>
    <x v="23"/>
    <n v="46490"/>
    <n v="41500"/>
    <n v="33200"/>
    <n v="53140"/>
    <n v="35"/>
    <x v="141"/>
    <m/>
    <s v="Athletic Trainers"/>
  </r>
  <r>
    <n v="2287"/>
    <n v="10"/>
    <n v="8"/>
    <x v="7"/>
    <x v="244"/>
    <s v="Athletic Trainers"/>
    <x v="92"/>
    <n v="53710"/>
    <n v="53630"/>
    <n v="36740"/>
    <n v="62200"/>
    <n v="35"/>
    <x v="141"/>
    <m/>
    <s v="Athletic Trainers"/>
  </r>
  <r>
    <n v="2288"/>
    <n v="10"/>
    <n v="9"/>
    <x v="8"/>
    <x v="244"/>
    <s v="Athletic Trainers"/>
    <x v="23"/>
    <n v="58770"/>
    <n v="56980"/>
    <n v="44520"/>
    <n v="65890"/>
    <n v="35"/>
    <x v="141"/>
    <m/>
    <s v="Athletic Trainers"/>
  </r>
  <r>
    <n v="2289"/>
    <n v="10"/>
    <n v="10"/>
    <x v="9"/>
    <x v="244"/>
    <s v="Athletic Trainers"/>
    <x v="43"/>
    <n v="42830"/>
    <n v="41690"/>
    <n v="29510"/>
    <n v="49490"/>
    <n v="35"/>
    <x v="141"/>
    <m/>
    <s v="Athletic Trainers"/>
  </r>
  <r>
    <n v="2290"/>
    <n v="1"/>
    <n v="36"/>
    <x v="10"/>
    <x v="244"/>
    <s v="Athletic Trainers"/>
    <x v="376"/>
    <n v="48050"/>
    <n v="44940"/>
    <n v="32320"/>
    <n v="55920"/>
    <n v="35"/>
    <x v="141"/>
    <m/>
    <s v="Athletic Trainers"/>
  </r>
  <r>
    <n v="2291"/>
    <n v="10"/>
    <n v="1"/>
    <x v="0"/>
    <x v="245"/>
    <s v="Home Health Aides"/>
    <x v="504"/>
    <n v="26360"/>
    <n v="24720"/>
    <n v="22790"/>
    <n v="28150"/>
    <n v="266"/>
    <x v="107"/>
    <m/>
    <s v="Home Health Aides"/>
  </r>
  <r>
    <n v="2292"/>
    <n v="10"/>
    <n v="2"/>
    <x v="1"/>
    <x v="245"/>
    <s v="Home Health Aides"/>
    <x v="270"/>
    <n v="28090"/>
    <n v="24720"/>
    <n v="22740"/>
    <n v="30770"/>
    <n v="266"/>
    <x v="107"/>
    <m/>
    <s v="Home Health Aides"/>
  </r>
  <r>
    <n v="2293"/>
    <n v="10"/>
    <n v="3"/>
    <x v="2"/>
    <x v="245"/>
    <s v="Home Health Aides"/>
    <x v="505"/>
    <n v="27660"/>
    <n v="25380"/>
    <n v="22360"/>
    <n v="30300"/>
    <n v="266"/>
    <x v="107"/>
    <m/>
    <s v="Home Health Aides"/>
  </r>
  <r>
    <n v="2294"/>
    <n v="10"/>
    <n v="4"/>
    <x v="3"/>
    <x v="245"/>
    <s v="Home Health Aides"/>
    <x v="506"/>
    <n v="27190"/>
    <n v="26050"/>
    <n v="22560"/>
    <n v="29500"/>
    <n v="266"/>
    <x v="107"/>
    <m/>
    <s v="Home Health Aides"/>
  </r>
  <r>
    <n v="2295"/>
    <n v="10"/>
    <n v="5"/>
    <x v="4"/>
    <x v="245"/>
    <s v="Home Health Aides"/>
    <x v="507"/>
    <n v="24420"/>
    <n v="23530"/>
    <n v="21590"/>
    <n v="25830"/>
    <n v="266"/>
    <x v="107"/>
    <m/>
    <s v="Home Health Aides"/>
  </r>
  <r>
    <n v="2296"/>
    <n v="10"/>
    <n v="6"/>
    <x v="5"/>
    <x v="245"/>
    <s v="Home Health Aides"/>
    <x v="508"/>
    <n v="26760"/>
    <n v="24720"/>
    <n v="22280"/>
    <n v="29010"/>
    <n v="266"/>
    <x v="107"/>
    <m/>
    <s v="Home Health Aides"/>
  </r>
  <r>
    <n v="2297"/>
    <n v="10"/>
    <n v="7"/>
    <x v="6"/>
    <x v="245"/>
    <s v="Home Health Aides"/>
    <x v="509"/>
    <n v="24260"/>
    <n v="23720"/>
    <n v="22030"/>
    <n v="25370"/>
    <n v="266"/>
    <x v="107"/>
    <m/>
    <s v="Home Health Aides"/>
  </r>
  <r>
    <n v="2298"/>
    <n v="10"/>
    <n v="8"/>
    <x v="7"/>
    <x v="245"/>
    <s v="Home Health Aides"/>
    <x v="376"/>
    <n v="26340"/>
    <n v="24420"/>
    <n v="21860"/>
    <n v="28580"/>
    <n v="266"/>
    <x v="107"/>
    <m/>
    <s v="Home Health Aides"/>
  </r>
  <r>
    <n v="2299"/>
    <n v="10"/>
    <n v="9"/>
    <x v="8"/>
    <x v="245"/>
    <s v="Home Health Aides"/>
    <x v="150"/>
    <n v="27670"/>
    <n v="24890"/>
    <n v="22440"/>
    <n v="30290"/>
    <n v="266"/>
    <x v="107"/>
    <m/>
    <s v="Home Health Aides"/>
  </r>
  <r>
    <n v="2300"/>
    <n v="10"/>
    <n v="10"/>
    <x v="9"/>
    <x v="245"/>
    <s v="Home Health Aides"/>
    <x v="510"/>
    <n v="27060"/>
    <n v="24870"/>
    <n v="22170"/>
    <n v="29510"/>
    <n v="266"/>
    <x v="107"/>
    <m/>
    <s v="Home Health Aides"/>
  </r>
  <r>
    <n v="2301"/>
    <n v="1"/>
    <n v="36"/>
    <x v="10"/>
    <x v="245"/>
    <s v="Home Health Aides"/>
    <x v="511"/>
    <n v="24810"/>
    <n v="23930"/>
    <n v="22080"/>
    <n v="26170"/>
    <n v="266"/>
    <x v="107"/>
    <m/>
    <s v="Home Health Aides"/>
  </r>
  <r>
    <n v="2302"/>
    <n v="10"/>
    <n v="1"/>
    <x v="0"/>
    <x v="246"/>
    <s v="Psychiatric Aides"/>
    <x v="145"/>
    <n v="39280"/>
    <n v="39440"/>
    <n v="30260"/>
    <n v="43800"/>
    <n v="287"/>
    <x v="36"/>
    <m/>
    <s v="Psychiatric Aides"/>
  </r>
  <r>
    <n v="2303"/>
    <n v="10"/>
    <n v="2"/>
    <x v="1"/>
    <x v="246"/>
    <s v="Psychiatric Aides"/>
    <x v="23"/>
    <n v="39040"/>
    <n v="39960"/>
    <n v="29980"/>
    <n v="43560"/>
    <n v="287"/>
    <x v="36"/>
    <m/>
    <s v="Psychiatric Aides"/>
  </r>
  <r>
    <n v="2304"/>
    <n v="10"/>
    <n v="3"/>
    <x v="2"/>
    <x v="246"/>
    <s v="Psychiatric Aides"/>
    <x v="43"/>
    <n v="42680"/>
    <n v="43640"/>
    <n v="29660"/>
    <n v="49190"/>
    <n v="287"/>
    <x v="36"/>
    <m/>
    <s v="Psychiatric Aides"/>
  </r>
  <r>
    <n v="2305"/>
    <n v="10"/>
    <n v="4"/>
    <x v="3"/>
    <x v="246"/>
    <s v="Psychiatric Aides"/>
    <x v="251"/>
    <n v="45740"/>
    <n v="46090"/>
    <n v="32920"/>
    <n v="52150"/>
    <n v="287"/>
    <x v="36"/>
    <m/>
    <s v="Psychiatric Aides"/>
  </r>
  <r>
    <n v="2306"/>
    <n v="10"/>
    <n v="5"/>
    <x v="4"/>
    <x v="246"/>
    <s v="Psychiatric Aides"/>
    <x v="120"/>
    <n v="35220"/>
    <n v="36470"/>
    <n v="22770"/>
    <n v="41450"/>
    <n v="287"/>
    <x v="36"/>
    <m/>
    <s v="Psychiatric Aides"/>
  </r>
  <r>
    <n v="2307"/>
    <n v="10"/>
    <n v="6"/>
    <x v="5"/>
    <x v="246"/>
    <s v="Psychiatric Aides"/>
    <x v="98"/>
    <n v="49360"/>
    <n v="48730"/>
    <n v="41540"/>
    <n v="53270"/>
    <n v="287"/>
    <x v="36"/>
    <m/>
    <s v="Psychiatric Aides"/>
  </r>
  <r>
    <n v="2308"/>
    <n v="10"/>
    <n v="7"/>
    <x v="6"/>
    <x v="246"/>
    <s v="Psychiatric Aides"/>
    <x v="512"/>
    <n v="42690"/>
    <n v="44510"/>
    <n v="32290"/>
    <n v="47890"/>
    <n v="287"/>
    <x v="36"/>
    <m/>
    <s v="Psychiatric Aides"/>
  </r>
  <r>
    <n v="2309"/>
    <n v="10"/>
    <n v="8"/>
    <x v="7"/>
    <x v="246"/>
    <s v="Psychiatric Aides"/>
    <x v="99"/>
    <n v="43090"/>
    <n v="44180"/>
    <n v="33880"/>
    <n v="47690"/>
    <n v="287"/>
    <x v="36"/>
    <m/>
    <s v="Psychiatric Aides"/>
  </r>
  <r>
    <n v="2310"/>
    <n v="10"/>
    <n v="9"/>
    <x v="8"/>
    <x v="246"/>
    <s v="Psychiatric Aides"/>
    <x v="98"/>
    <n v="42180"/>
    <n v="43250"/>
    <n v="33840"/>
    <n v="46350"/>
    <n v="287"/>
    <x v="36"/>
    <m/>
    <s v="Psychiatric Aides"/>
  </r>
  <r>
    <n v="2311"/>
    <n v="10"/>
    <n v="10"/>
    <x v="9"/>
    <x v="246"/>
    <s v="Psychiatric Aides"/>
    <x v="103"/>
    <n v="41310"/>
    <n v="43110"/>
    <n v="32660"/>
    <n v="45630"/>
    <n v="287"/>
    <x v="36"/>
    <m/>
    <s v="Psychiatric Aides"/>
  </r>
  <r>
    <n v="2312"/>
    <n v="1"/>
    <n v="36"/>
    <x v="10"/>
    <x v="246"/>
    <s v="Psychiatric Aides"/>
    <x v="513"/>
    <n v="42430"/>
    <n v="43800"/>
    <n v="31260"/>
    <n v="48010"/>
    <n v="287"/>
    <x v="36"/>
    <m/>
    <s v="Psychiatric Aides"/>
  </r>
  <r>
    <n v="2313"/>
    <n v="10"/>
    <n v="1"/>
    <x v="0"/>
    <x v="247"/>
    <s v="Occupational Therapy Assistants"/>
    <x v="117"/>
    <n v="48850"/>
    <n v="48550"/>
    <n v="39710"/>
    <n v="53420"/>
    <n v="101"/>
    <x v="58"/>
    <m/>
    <s v="Occupational Therapy Assistants"/>
  </r>
  <r>
    <n v="2314"/>
    <n v="10"/>
    <n v="2"/>
    <x v="1"/>
    <x v="247"/>
    <s v="Occupational Therapy Assistants"/>
    <x v="23"/>
    <n v="48800"/>
    <n v="46680"/>
    <n v="35500"/>
    <n v="55450"/>
    <n v="101"/>
    <x v="58"/>
    <m/>
    <s v="Occupational Therapy Assistants"/>
  </r>
  <r>
    <n v="2315"/>
    <n v="10"/>
    <n v="3"/>
    <x v="2"/>
    <x v="247"/>
    <s v="Occupational Therapy Assistants"/>
    <x v="66"/>
    <n v="49110"/>
    <n v="49310"/>
    <n v="40340"/>
    <n v="53490"/>
    <n v="101"/>
    <x v="58"/>
    <m/>
    <s v="Occupational Therapy Assistants"/>
  </r>
  <r>
    <n v="2316"/>
    <n v="10"/>
    <n v="4"/>
    <x v="3"/>
    <x v="247"/>
    <s v="Occupational Therapy Assistants"/>
    <x v="191"/>
    <n v="63690"/>
    <n v="61440"/>
    <n v="48450"/>
    <n v="71310"/>
    <n v="101"/>
    <x v="58"/>
    <m/>
    <s v="Occupational Therapy Assistants"/>
  </r>
  <r>
    <n v="2317"/>
    <n v="10"/>
    <n v="5"/>
    <x v="4"/>
    <x v="247"/>
    <s v="Occupational Therapy Assistants"/>
    <x v="145"/>
    <n v="64760"/>
    <n v="64670"/>
    <n v="54910"/>
    <n v="69680"/>
    <n v="101"/>
    <x v="58"/>
    <m/>
    <s v="Occupational Therapy Assistants"/>
  </r>
  <r>
    <n v="2318"/>
    <n v="10"/>
    <n v="6"/>
    <x v="5"/>
    <x v="247"/>
    <s v="Occupational Therapy Assistants"/>
    <x v="26"/>
    <n v="45450"/>
    <n v="43610"/>
    <n v="36070"/>
    <n v="50140"/>
    <n v="101"/>
    <x v="58"/>
    <m/>
    <s v="Occupational Therapy Assistants"/>
  </r>
  <r>
    <n v="2319"/>
    <n v="10"/>
    <n v="7"/>
    <x v="6"/>
    <x v="247"/>
    <s v="Occupational Therapy Assistants"/>
    <x v="100"/>
    <n v="65420"/>
    <n v="63180"/>
    <n v="52980"/>
    <n v="71640"/>
    <n v="101"/>
    <x v="58"/>
    <m/>
    <s v="Occupational Therapy Assistants"/>
  </r>
  <r>
    <n v="2320"/>
    <n v="10"/>
    <n v="8"/>
    <x v="7"/>
    <x v="247"/>
    <s v="Occupational Therapy Assistants"/>
    <x v="92"/>
    <n v="46160"/>
    <n v="46080"/>
    <n v="38480"/>
    <n v="50000"/>
    <n v="101"/>
    <x v="58"/>
    <m/>
    <s v="Occupational Therapy Assistants"/>
  </r>
  <r>
    <n v="2321"/>
    <n v="10"/>
    <n v="9"/>
    <x v="8"/>
    <x v="247"/>
    <s v="Occupational Therapy Assistants"/>
    <x v="26"/>
    <n v="57950"/>
    <n v="57010"/>
    <n v="43010"/>
    <n v="65420"/>
    <n v="101"/>
    <x v="58"/>
    <m/>
    <s v="Occupational Therapy Assistants"/>
  </r>
  <r>
    <n v="2322"/>
    <n v="10"/>
    <n v="10"/>
    <x v="9"/>
    <x v="247"/>
    <s v="Occupational Therapy Assistants"/>
    <x v="140"/>
    <n v="45240"/>
    <n v="45090"/>
    <n v="36170"/>
    <n v="49770"/>
    <n v="101"/>
    <x v="58"/>
    <m/>
    <s v="Occupational Therapy Assistants"/>
  </r>
  <r>
    <n v="2323"/>
    <n v="1"/>
    <n v="36"/>
    <x v="10"/>
    <x v="247"/>
    <s v="Occupational Therapy Assistants"/>
    <x v="514"/>
    <n v="59560"/>
    <n v="58830"/>
    <n v="43330"/>
    <n v="67680"/>
    <n v="101"/>
    <x v="58"/>
    <m/>
    <s v="Occupational Therapy Assistants"/>
  </r>
  <r>
    <n v="2324"/>
    <n v="10"/>
    <n v="1"/>
    <x v="0"/>
    <x v="248"/>
    <s v="Occupational Therapy Aides"/>
    <x v="23"/>
    <n v="37210"/>
    <n v="33520"/>
    <n v="28970"/>
    <n v="41340"/>
    <n v="231"/>
    <x v="142"/>
    <m/>
    <s v="Occupational Therapy Aides"/>
  </r>
  <r>
    <n v="2325"/>
    <n v="10"/>
    <n v="2"/>
    <x v="1"/>
    <x v="248"/>
    <s v="Occupational Therapy Aides"/>
    <x v="23"/>
    <n v="34140"/>
    <n v="34890"/>
    <n v="28660"/>
    <n v="36880"/>
    <n v="231"/>
    <x v="142"/>
    <m/>
    <s v="Occupational Therapy Aides"/>
  </r>
  <r>
    <n v="2326"/>
    <n v="10"/>
    <n v="4"/>
    <x v="3"/>
    <x v="248"/>
    <s v="Occupational Therapy Aides"/>
    <x v="23"/>
    <n v="35530"/>
    <n v="35420"/>
    <n v="22430"/>
    <n v="42080"/>
    <n v="231"/>
    <x v="142"/>
    <m/>
    <s v="Occupational Therapy Aides"/>
  </r>
  <r>
    <n v="2327"/>
    <n v="10"/>
    <n v="5"/>
    <x v="4"/>
    <x v="248"/>
    <s v="Occupational Therapy Aides"/>
    <x v="23"/>
    <n v="45480"/>
    <n v="40420"/>
    <n v="35100"/>
    <n v="50670"/>
    <n v="231"/>
    <x v="142"/>
    <m/>
    <s v="Occupational Therapy Aides"/>
  </r>
  <r>
    <n v="2328"/>
    <n v="10"/>
    <n v="7"/>
    <x v="6"/>
    <x v="248"/>
    <s v="Occupational Therapy Aides"/>
    <x v="23"/>
    <n v="32640"/>
    <n v="32160"/>
    <n v="22180"/>
    <n v="37880"/>
    <n v="231"/>
    <x v="142"/>
    <m/>
    <s v="Occupational Therapy Aides"/>
  </r>
  <r>
    <n v="2329"/>
    <n v="10"/>
    <n v="8"/>
    <x v="7"/>
    <x v="248"/>
    <s v="Occupational Therapy Aides"/>
    <x v="23"/>
    <n v="34100"/>
    <n v="35980"/>
    <n v="20180"/>
    <n v="41250"/>
    <n v="231"/>
    <x v="142"/>
    <m/>
    <s v="Occupational Therapy Aides"/>
  </r>
  <r>
    <n v="2330"/>
    <n v="10"/>
    <n v="9"/>
    <x v="8"/>
    <x v="248"/>
    <s v="Occupational Therapy Aides"/>
    <x v="23"/>
    <n v="26960"/>
    <n v="23330"/>
    <n v="20180"/>
    <n v="30480"/>
    <n v="231"/>
    <x v="142"/>
    <m/>
    <s v="Occupational Therapy Aides"/>
  </r>
  <r>
    <n v="2331"/>
    <n v="10"/>
    <n v="10"/>
    <x v="9"/>
    <x v="248"/>
    <s v="Occupational Therapy Aides"/>
    <x v="34"/>
    <n v="36810"/>
    <n v="35620"/>
    <n v="23050"/>
    <n v="43680"/>
    <n v="231"/>
    <x v="142"/>
    <m/>
    <s v="Occupational Therapy Aides"/>
  </r>
  <r>
    <n v="2332"/>
    <n v="1"/>
    <n v="36"/>
    <x v="10"/>
    <x v="248"/>
    <s v="Occupational Therapy Aides"/>
    <x v="86"/>
    <n v="35650"/>
    <n v="35020"/>
    <n v="23840"/>
    <n v="41550"/>
    <n v="231"/>
    <x v="142"/>
    <m/>
    <s v="Occupational Therapy Aides"/>
  </r>
  <r>
    <n v="2333"/>
    <n v="10"/>
    <n v="1"/>
    <x v="0"/>
    <x v="249"/>
    <s v="Physical Therapist Assistants"/>
    <x v="168"/>
    <n v="46530"/>
    <n v="46500"/>
    <n v="39760"/>
    <n v="49920"/>
    <n v="83"/>
    <x v="20"/>
    <m/>
    <s v="Physical Therapist Assistants"/>
  </r>
  <r>
    <n v="2334"/>
    <n v="10"/>
    <n v="2"/>
    <x v="1"/>
    <x v="249"/>
    <s v="Physical Therapist Assistants"/>
    <x v="89"/>
    <n v="45240"/>
    <n v="40630"/>
    <n v="35950"/>
    <n v="49880"/>
    <n v="83"/>
    <x v="20"/>
    <m/>
    <s v="Physical Therapist Assistants"/>
  </r>
  <r>
    <n v="2335"/>
    <n v="10"/>
    <n v="3"/>
    <x v="2"/>
    <x v="249"/>
    <s v="Physical Therapist Assistants"/>
    <x v="237"/>
    <n v="48810"/>
    <n v="48850"/>
    <n v="38480"/>
    <n v="53980"/>
    <n v="83"/>
    <x v="20"/>
    <m/>
    <s v="Physical Therapist Assistants"/>
  </r>
  <r>
    <n v="2336"/>
    <n v="10"/>
    <n v="4"/>
    <x v="3"/>
    <x v="249"/>
    <s v="Physical Therapist Assistants"/>
    <x v="99"/>
    <n v="58030"/>
    <n v="56990"/>
    <n v="44610"/>
    <n v="64740"/>
    <n v="83"/>
    <x v="20"/>
    <m/>
    <s v="Physical Therapist Assistants"/>
  </r>
  <r>
    <n v="2337"/>
    <n v="10"/>
    <n v="5"/>
    <x v="4"/>
    <x v="249"/>
    <s v="Physical Therapist Assistants"/>
    <x v="31"/>
    <n v="62130"/>
    <n v="61230"/>
    <n v="54680"/>
    <n v="65850"/>
    <n v="83"/>
    <x v="20"/>
    <m/>
    <s v="Physical Therapist Assistants"/>
  </r>
  <r>
    <n v="2338"/>
    <n v="10"/>
    <n v="6"/>
    <x v="5"/>
    <x v="249"/>
    <s v="Physical Therapist Assistants"/>
    <x v="52"/>
    <n v="45160"/>
    <n v="42840"/>
    <n v="32860"/>
    <n v="51300"/>
    <n v="83"/>
    <x v="20"/>
    <m/>
    <s v="Physical Therapist Assistants"/>
  </r>
  <r>
    <n v="2339"/>
    <n v="10"/>
    <n v="7"/>
    <x v="6"/>
    <x v="249"/>
    <s v="Physical Therapist Assistants"/>
    <x v="32"/>
    <n v="59050"/>
    <n v="60040"/>
    <n v="44020"/>
    <n v="66560"/>
    <n v="83"/>
    <x v="20"/>
    <m/>
    <s v="Physical Therapist Assistants"/>
  </r>
  <r>
    <n v="2340"/>
    <n v="10"/>
    <n v="8"/>
    <x v="7"/>
    <x v="249"/>
    <s v="Physical Therapist Assistants"/>
    <x v="24"/>
    <n v="45730"/>
    <n v="44720"/>
    <n v="36210"/>
    <n v="50490"/>
    <n v="83"/>
    <x v="20"/>
    <m/>
    <s v="Physical Therapist Assistants"/>
  </r>
  <r>
    <n v="2341"/>
    <n v="10"/>
    <n v="9"/>
    <x v="8"/>
    <x v="249"/>
    <s v="Physical Therapist Assistants"/>
    <x v="47"/>
    <n v="48000"/>
    <n v="47160"/>
    <n v="37300"/>
    <n v="53350"/>
    <n v="83"/>
    <x v="20"/>
    <m/>
    <s v="Physical Therapist Assistants"/>
  </r>
  <r>
    <n v="2342"/>
    <n v="10"/>
    <n v="10"/>
    <x v="9"/>
    <x v="249"/>
    <s v="Physical Therapist Assistants"/>
    <x v="124"/>
    <n v="46750"/>
    <n v="46530"/>
    <n v="37860"/>
    <n v="51200"/>
    <n v="83"/>
    <x v="20"/>
    <m/>
    <s v="Physical Therapist Assistants"/>
  </r>
  <r>
    <n v="2343"/>
    <n v="1"/>
    <n v="36"/>
    <x v="10"/>
    <x v="249"/>
    <s v="Physical Therapist Assistants"/>
    <x v="515"/>
    <n v="54910"/>
    <n v="55170"/>
    <n v="40740"/>
    <n v="62000"/>
    <n v="83"/>
    <x v="20"/>
    <m/>
    <s v="Physical Therapist Assistants"/>
  </r>
  <r>
    <n v="2344"/>
    <n v="10"/>
    <n v="1"/>
    <x v="0"/>
    <x v="250"/>
    <s v="Physical Therapist Aides"/>
    <x v="26"/>
    <n v="29080"/>
    <n v="24490"/>
    <n v="21450"/>
    <n v="32900"/>
    <n v="335"/>
    <x v="37"/>
    <m/>
    <s v="Physical Therapist Aides"/>
  </r>
  <r>
    <n v="2345"/>
    <n v="10"/>
    <n v="2"/>
    <x v="1"/>
    <x v="250"/>
    <s v="Physical Therapist Aides"/>
    <x v="83"/>
    <n v="30560"/>
    <n v="29930"/>
    <n v="25270"/>
    <n v="33210"/>
    <n v="335"/>
    <x v="37"/>
    <m/>
    <s v="Physical Therapist Aides"/>
  </r>
  <r>
    <n v="2346"/>
    <n v="10"/>
    <n v="3"/>
    <x v="2"/>
    <x v="250"/>
    <s v="Physical Therapist Aides"/>
    <x v="47"/>
    <n v="30570"/>
    <n v="30290"/>
    <n v="24690"/>
    <n v="33500"/>
    <n v="335"/>
    <x v="37"/>
    <m/>
    <s v="Physical Therapist Aides"/>
  </r>
  <r>
    <n v="2347"/>
    <n v="10"/>
    <n v="4"/>
    <x v="3"/>
    <x v="250"/>
    <s v="Physical Therapist Aides"/>
    <x v="267"/>
    <n v="29690"/>
    <n v="28930"/>
    <n v="22080"/>
    <n v="33490"/>
    <n v="335"/>
    <x v="37"/>
    <m/>
    <s v="Physical Therapist Aides"/>
  </r>
  <r>
    <n v="2348"/>
    <n v="10"/>
    <n v="5"/>
    <x v="4"/>
    <x v="250"/>
    <s v="Physical Therapist Aides"/>
    <x v="324"/>
    <n v="30020"/>
    <n v="29170"/>
    <n v="23380"/>
    <n v="33340"/>
    <n v="335"/>
    <x v="37"/>
    <m/>
    <s v="Physical Therapist Aides"/>
  </r>
  <r>
    <n v="2349"/>
    <n v="10"/>
    <n v="6"/>
    <x v="5"/>
    <x v="250"/>
    <s v="Physical Therapist Aides"/>
    <x v="23"/>
    <n v="27340"/>
    <n v="28120"/>
    <n v="22780"/>
    <n v="29620"/>
    <n v="335"/>
    <x v="37"/>
    <m/>
    <s v="Physical Therapist Aides"/>
  </r>
  <r>
    <n v="2350"/>
    <n v="10"/>
    <n v="7"/>
    <x v="6"/>
    <x v="250"/>
    <s v="Physical Therapist Aides"/>
    <x v="54"/>
    <n v="26880"/>
    <n v="24770"/>
    <n v="22350"/>
    <n v="29150"/>
    <n v="335"/>
    <x v="37"/>
    <m/>
    <s v="Physical Therapist Aides"/>
  </r>
  <r>
    <n v="2351"/>
    <n v="10"/>
    <n v="8"/>
    <x v="7"/>
    <x v="250"/>
    <s v="Physical Therapist Aides"/>
    <x v="23"/>
    <n v="31830"/>
    <n v="31250"/>
    <n v="28470"/>
    <n v="33510"/>
    <n v="335"/>
    <x v="37"/>
    <m/>
    <s v="Physical Therapist Aides"/>
  </r>
  <r>
    <n v="2352"/>
    <n v="10"/>
    <n v="9"/>
    <x v="8"/>
    <x v="250"/>
    <s v="Physical Therapist Aides"/>
    <x v="22"/>
    <n v="27150"/>
    <n v="25440"/>
    <n v="21550"/>
    <n v="29950"/>
    <n v="335"/>
    <x v="37"/>
    <m/>
    <s v="Physical Therapist Aides"/>
  </r>
  <r>
    <n v="2353"/>
    <n v="10"/>
    <n v="10"/>
    <x v="9"/>
    <x v="250"/>
    <s v="Physical Therapist Aides"/>
    <x v="52"/>
    <n v="31380"/>
    <n v="30910"/>
    <n v="25490"/>
    <n v="34330"/>
    <n v="335"/>
    <x v="37"/>
    <m/>
    <s v="Physical Therapist Aides"/>
  </r>
  <r>
    <n v="2354"/>
    <n v="1"/>
    <n v="36"/>
    <x v="10"/>
    <x v="250"/>
    <s v="Physical Therapist Aides"/>
    <x v="397"/>
    <n v="28980"/>
    <n v="28000"/>
    <n v="22330"/>
    <n v="32300"/>
    <n v="335"/>
    <x v="37"/>
    <m/>
    <s v="Physical Therapist Aides"/>
  </r>
  <r>
    <n v="2355"/>
    <n v="10"/>
    <n v="1"/>
    <x v="0"/>
    <x v="251"/>
    <s v="Massage Therapists"/>
    <x v="168"/>
    <n v="45330"/>
    <n v="43640"/>
    <n v="20180"/>
    <n v="57940"/>
    <n v="311"/>
    <x v="143"/>
    <m/>
    <s v="Massage Therapists"/>
  </r>
  <r>
    <n v="2356"/>
    <n v="10"/>
    <n v="2"/>
    <x v="1"/>
    <x v="251"/>
    <s v="Massage Therapists"/>
    <x v="83"/>
    <n v="69160"/>
    <n v="67610"/>
    <n v="31640"/>
    <n v="87930"/>
    <n v="311"/>
    <x v="143"/>
    <m/>
    <s v="Massage Therapists"/>
  </r>
  <r>
    <n v="2357"/>
    <n v="10"/>
    <n v="4"/>
    <x v="3"/>
    <x v="251"/>
    <s v="Massage Therapists"/>
    <x v="171"/>
    <n v="77270"/>
    <n v="82950"/>
    <n v="49430"/>
    <n v="91190"/>
    <n v="311"/>
    <x v="143"/>
    <m/>
    <s v="Massage Therapists"/>
  </r>
  <r>
    <n v="2358"/>
    <n v="10"/>
    <n v="5"/>
    <x v="4"/>
    <x v="251"/>
    <s v="Massage Therapists"/>
    <x v="126"/>
    <n v="68350"/>
    <n v="61270"/>
    <n v="29300"/>
    <n v="87880"/>
    <n v="311"/>
    <x v="143"/>
    <m/>
    <s v="Massage Therapists"/>
  </r>
  <r>
    <n v="2359"/>
    <n v="10"/>
    <n v="6"/>
    <x v="5"/>
    <x v="251"/>
    <s v="Massage Therapists"/>
    <x v="47"/>
    <n v="48320"/>
    <n v="48560"/>
    <n v="30200"/>
    <n v="57380"/>
    <n v="311"/>
    <x v="143"/>
    <m/>
    <s v="Massage Therapists"/>
  </r>
  <r>
    <n v="2360"/>
    <n v="10"/>
    <n v="7"/>
    <x v="6"/>
    <x v="251"/>
    <s v="Massage Therapists"/>
    <x v="308"/>
    <n v="68460"/>
    <n v="70150"/>
    <n v="31500"/>
    <n v="86940"/>
    <n v="311"/>
    <x v="143"/>
    <m/>
    <s v="Massage Therapists"/>
  </r>
  <r>
    <n v="2361"/>
    <n v="10"/>
    <n v="8"/>
    <x v="7"/>
    <x v="251"/>
    <s v="Massage Therapists"/>
    <x v="50"/>
    <n v="53240"/>
    <n v="49830"/>
    <n v="20180"/>
    <n v="69860"/>
    <n v="311"/>
    <x v="143"/>
    <m/>
    <s v="Massage Therapists"/>
  </r>
  <r>
    <n v="2362"/>
    <n v="10"/>
    <n v="9"/>
    <x v="8"/>
    <x v="251"/>
    <s v="Massage Therapists"/>
    <x v="117"/>
    <n v="49620"/>
    <n v="37770"/>
    <n v="23630"/>
    <n v="62620"/>
    <n v="311"/>
    <x v="143"/>
    <m/>
    <s v="Massage Therapists"/>
  </r>
  <r>
    <n v="2363"/>
    <n v="10"/>
    <n v="10"/>
    <x v="9"/>
    <x v="251"/>
    <s v="Massage Therapists"/>
    <x v="23"/>
    <n v="51320"/>
    <n v="55040"/>
    <n v="37970"/>
    <n v="58000"/>
    <n v="311"/>
    <x v="143"/>
    <m/>
    <s v="Massage Therapists"/>
  </r>
  <r>
    <n v="2364"/>
    <n v="1"/>
    <n v="36"/>
    <x v="10"/>
    <x v="251"/>
    <s v="Massage Therapists"/>
    <x v="252"/>
    <n v="63950"/>
    <n v="59940"/>
    <n v="29860"/>
    <n v="80990"/>
    <n v="311"/>
    <x v="143"/>
    <m/>
    <s v="Massage Therapists"/>
  </r>
  <r>
    <n v="2365"/>
    <n v="10"/>
    <n v="1"/>
    <x v="0"/>
    <x v="252"/>
    <s v="Dental Assistants"/>
    <x v="156"/>
    <n v="37500"/>
    <n v="37440"/>
    <n v="28860"/>
    <n v="41830"/>
    <n v="303"/>
    <x v="144"/>
    <m/>
    <s v="Dental Assistants"/>
  </r>
  <r>
    <n v="2366"/>
    <n v="10"/>
    <n v="2"/>
    <x v="1"/>
    <x v="252"/>
    <s v="Dental Assistants"/>
    <x v="299"/>
    <n v="35760"/>
    <n v="35630"/>
    <n v="27740"/>
    <n v="39760"/>
    <n v="303"/>
    <x v="144"/>
    <m/>
    <s v="Dental Assistants"/>
  </r>
  <r>
    <n v="2367"/>
    <n v="10"/>
    <n v="3"/>
    <x v="2"/>
    <x v="252"/>
    <s v="Dental Assistants"/>
    <x v="342"/>
    <n v="40410"/>
    <n v="39180"/>
    <n v="33600"/>
    <n v="43810"/>
    <n v="303"/>
    <x v="144"/>
    <m/>
    <s v="Dental Assistants"/>
  </r>
  <r>
    <n v="2368"/>
    <n v="10"/>
    <n v="4"/>
    <x v="3"/>
    <x v="252"/>
    <s v="Dental Assistants"/>
    <x v="516"/>
    <n v="42390"/>
    <n v="42160"/>
    <n v="32010"/>
    <n v="47570"/>
    <n v="303"/>
    <x v="144"/>
    <m/>
    <s v="Dental Assistants"/>
  </r>
  <r>
    <n v="2369"/>
    <n v="10"/>
    <n v="5"/>
    <x v="4"/>
    <x v="252"/>
    <s v="Dental Assistants"/>
    <x v="366"/>
    <n v="43390"/>
    <n v="44490"/>
    <n v="32360"/>
    <n v="48910"/>
    <n v="303"/>
    <x v="144"/>
    <m/>
    <s v="Dental Assistants"/>
  </r>
  <r>
    <n v="2370"/>
    <n v="10"/>
    <n v="6"/>
    <x v="5"/>
    <x v="252"/>
    <s v="Dental Assistants"/>
    <x v="48"/>
    <n v="35180"/>
    <n v="35460"/>
    <n v="28090"/>
    <n v="38730"/>
    <n v="303"/>
    <x v="144"/>
    <m/>
    <s v="Dental Assistants"/>
  </r>
  <r>
    <n v="2371"/>
    <n v="10"/>
    <n v="7"/>
    <x v="6"/>
    <x v="252"/>
    <s v="Dental Assistants"/>
    <x v="502"/>
    <n v="33420"/>
    <n v="31260"/>
    <n v="21880"/>
    <n v="39190"/>
    <n v="303"/>
    <x v="144"/>
    <m/>
    <s v="Dental Assistants"/>
  </r>
  <r>
    <n v="2372"/>
    <n v="10"/>
    <n v="8"/>
    <x v="7"/>
    <x v="252"/>
    <s v="Dental Assistants"/>
    <x v="237"/>
    <n v="32250"/>
    <n v="32490"/>
    <n v="25260"/>
    <n v="35750"/>
    <n v="303"/>
    <x v="144"/>
    <m/>
    <s v="Dental Assistants"/>
  </r>
  <r>
    <n v="2373"/>
    <n v="10"/>
    <n v="9"/>
    <x v="8"/>
    <x v="252"/>
    <s v="Dental Assistants"/>
    <x v="191"/>
    <n v="38260"/>
    <n v="36200"/>
    <n v="27940"/>
    <n v="43430"/>
    <n v="303"/>
    <x v="144"/>
    <m/>
    <s v="Dental Assistants"/>
  </r>
  <r>
    <n v="2374"/>
    <n v="10"/>
    <n v="10"/>
    <x v="9"/>
    <x v="252"/>
    <s v="Dental Assistants"/>
    <x v="308"/>
    <n v="38180"/>
    <n v="37970"/>
    <n v="31210"/>
    <n v="41670"/>
    <n v="303"/>
    <x v="144"/>
    <m/>
    <s v="Dental Assistants"/>
  </r>
  <r>
    <n v="2375"/>
    <n v="1"/>
    <n v="36"/>
    <x v="10"/>
    <x v="252"/>
    <s v="Dental Assistants"/>
    <x v="517"/>
    <n v="37420"/>
    <n v="36980"/>
    <n v="25370"/>
    <n v="43440"/>
    <n v="303"/>
    <x v="144"/>
    <m/>
    <s v="Dental Assistants"/>
  </r>
  <r>
    <n v="2376"/>
    <n v="10"/>
    <n v="1"/>
    <x v="0"/>
    <x v="253"/>
    <s v="Medical Assistants"/>
    <x v="275"/>
    <n v="33600"/>
    <n v="32490"/>
    <n v="27960"/>
    <n v="36430"/>
    <n v="239"/>
    <x v="69"/>
    <m/>
    <s v="Medical Assistants"/>
  </r>
  <r>
    <n v="2377"/>
    <n v="10"/>
    <n v="2"/>
    <x v="1"/>
    <x v="253"/>
    <s v="Medical Assistants"/>
    <x v="108"/>
    <n v="34080"/>
    <n v="31300"/>
    <n v="27080"/>
    <n v="37580"/>
    <n v="239"/>
    <x v="69"/>
    <m/>
    <s v="Medical Assistants"/>
  </r>
  <r>
    <n v="2378"/>
    <n v="10"/>
    <n v="3"/>
    <x v="2"/>
    <x v="253"/>
    <s v="Medical Assistants"/>
    <x v="164"/>
    <n v="33360"/>
    <n v="31540"/>
    <n v="26890"/>
    <n v="36600"/>
    <n v="239"/>
    <x v="69"/>
    <m/>
    <s v="Medical Assistants"/>
  </r>
  <r>
    <n v="2379"/>
    <n v="10"/>
    <n v="4"/>
    <x v="3"/>
    <x v="253"/>
    <s v="Medical Assistants"/>
    <x v="518"/>
    <n v="36170"/>
    <n v="35060"/>
    <n v="28080"/>
    <n v="40220"/>
    <n v="239"/>
    <x v="69"/>
    <m/>
    <s v="Medical Assistants"/>
  </r>
  <r>
    <n v="2380"/>
    <n v="10"/>
    <n v="5"/>
    <x v="4"/>
    <x v="253"/>
    <s v="Medical Assistants"/>
    <x v="519"/>
    <n v="38360"/>
    <n v="38400"/>
    <n v="30500"/>
    <n v="42290"/>
    <n v="239"/>
    <x v="69"/>
    <m/>
    <s v="Medical Assistants"/>
  </r>
  <r>
    <n v="2381"/>
    <n v="10"/>
    <n v="6"/>
    <x v="5"/>
    <x v="253"/>
    <s v="Medical Assistants"/>
    <x v="237"/>
    <n v="32910"/>
    <n v="31480"/>
    <n v="26360"/>
    <n v="36180"/>
    <n v="239"/>
    <x v="69"/>
    <m/>
    <s v="Medical Assistants"/>
  </r>
  <r>
    <n v="2382"/>
    <n v="10"/>
    <n v="7"/>
    <x v="6"/>
    <x v="253"/>
    <s v="Medical Assistants"/>
    <x v="520"/>
    <n v="37150"/>
    <n v="36800"/>
    <n v="27150"/>
    <n v="42140"/>
    <n v="239"/>
    <x v="69"/>
    <m/>
    <s v="Medical Assistants"/>
  </r>
  <r>
    <n v="2383"/>
    <n v="10"/>
    <n v="8"/>
    <x v="7"/>
    <x v="253"/>
    <s v="Medical Assistants"/>
    <x v="103"/>
    <n v="34920"/>
    <n v="34370"/>
    <n v="26870"/>
    <n v="38940"/>
    <n v="239"/>
    <x v="69"/>
    <m/>
    <s v="Medical Assistants"/>
  </r>
  <r>
    <n v="2384"/>
    <n v="10"/>
    <n v="9"/>
    <x v="8"/>
    <x v="253"/>
    <s v="Medical Assistants"/>
    <x v="36"/>
    <n v="31690"/>
    <n v="30110"/>
    <n v="24060"/>
    <n v="35510"/>
    <n v="239"/>
    <x v="69"/>
    <m/>
    <s v="Medical Assistants"/>
  </r>
  <r>
    <n v="2385"/>
    <n v="10"/>
    <n v="10"/>
    <x v="9"/>
    <x v="253"/>
    <s v="Medical Assistants"/>
    <x v="4"/>
    <n v="35050"/>
    <n v="34460"/>
    <n v="27540"/>
    <n v="38810"/>
    <n v="239"/>
    <x v="69"/>
    <m/>
    <s v="Medical Assistants"/>
  </r>
  <r>
    <n v="2386"/>
    <n v="1"/>
    <n v="36"/>
    <x v="10"/>
    <x v="253"/>
    <s v="Medical Assistants"/>
    <x v="521"/>
    <n v="36490"/>
    <n v="35920"/>
    <n v="27320"/>
    <n v="41080"/>
    <n v="239"/>
    <x v="69"/>
    <m/>
    <s v="Medical Assistants"/>
  </r>
  <r>
    <n v="2387"/>
    <n v="10"/>
    <n v="1"/>
    <x v="0"/>
    <x v="254"/>
    <s v="Medical Equipment Preparers"/>
    <x v="89"/>
    <n v="31280"/>
    <n v="29580"/>
    <n v="23800"/>
    <n v="35020"/>
    <n v="426"/>
    <x v="145"/>
    <m/>
    <s v="Medical Equipment Preparers"/>
  </r>
  <r>
    <n v="2388"/>
    <n v="10"/>
    <n v="2"/>
    <x v="1"/>
    <x v="254"/>
    <s v="Medical Equipment Preparers"/>
    <x v="68"/>
    <n v="35020"/>
    <n v="32760"/>
    <n v="27260"/>
    <n v="38900"/>
    <n v="426"/>
    <x v="145"/>
    <m/>
    <s v="Medical Equipment Preparers"/>
  </r>
  <r>
    <n v="2389"/>
    <n v="10"/>
    <n v="3"/>
    <x v="2"/>
    <x v="254"/>
    <s v="Medical Equipment Preparers"/>
    <x v="66"/>
    <n v="30990"/>
    <n v="30290"/>
    <n v="24950"/>
    <n v="34010"/>
    <n v="426"/>
    <x v="145"/>
    <m/>
    <s v="Medical Equipment Preparers"/>
  </r>
  <r>
    <n v="2390"/>
    <n v="10"/>
    <n v="4"/>
    <x v="3"/>
    <x v="254"/>
    <s v="Medical Equipment Preparers"/>
    <x v="93"/>
    <n v="40050"/>
    <n v="39640"/>
    <n v="32570"/>
    <n v="43790"/>
    <n v="426"/>
    <x v="145"/>
    <m/>
    <s v="Medical Equipment Preparers"/>
  </r>
  <r>
    <n v="2391"/>
    <n v="10"/>
    <n v="5"/>
    <x v="4"/>
    <x v="254"/>
    <s v="Medical Equipment Preparers"/>
    <x v="78"/>
    <n v="44110"/>
    <n v="45100"/>
    <n v="33130"/>
    <n v="49600"/>
    <n v="426"/>
    <x v="145"/>
    <m/>
    <s v="Medical Equipment Preparers"/>
  </r>
  <r>
    <n v="2392"/>
    <n v="10"/>
    <n v="6"/>
    <x v="5"/>
    <x v="254"/>
    <s v="Medical Equipment Preparers"/>
    <x v="117"/>
    <n v="31060"/>
    <n v="29100"/>
    <n v="22550"/>
    <n v="35310"/>
    <n v="426"/>
    <x v="145"/>
    <m/>
    <s v="Medical Equipment Preparers"/>
  </r>
  <r>
    <n v="2393"/>
    <n v="10"/>
    <n v="7"/>
    <x v="6"/>
    <x v="254"/>
    <s v="Medical Equipment Preparers"/>
    <x v="156"/>
    <n v="44470"/>
    <n v="44340"/>
    <n v="35960"/>
    <n v="48720"/>
    <n v="426"/>
    <x v="145"/>
    <m/>
    <s v="Medical Equipment Preparers"/>
  </r>
  <r>
    <n v="2394"/>
    <n v="10"/>
    <n v="8"/>
    <x v="7"/>
    <x v="254"/>
    <s v="Medical Equipment Preparers"/>
    <x v="22"/>
    <n v="36970"/>
    <n v="36460"/>
    <n v="29500"/>
    <n v="40710"/>
    <n v="426"/>
    <x v="145"/>
    <m/>
    <s v="Medical Equipment Preparers"/>
  </r>
  <r>
    <n v="2395"/>
    <n v="10"/>
    <n v="9"/>
    <x v="8"/>
    <x v="254"/>
    <s v="Medical Equipment Preparers"/>
    <x v="117"/>
    <n v="32740"/>
    <n v="29950"/>
    <n v="22830"/>
    <n v="37690"/>
    <n v="426"/>
    <x v="145"/>
    <m/>
    <s v="Medical Equipment Preparers"/>
  </r>
  <r>
    <n v="2396"/>
    <n v="10"/>
    <n v="10"/>
    <x v="9"/>
    <x v="254"/>
    <s v="Medical Equipment Preparers"/>
    <x v="77"/>
    <n v="34990"/>
    <n v="34970"/>
    <n v="27700"/>
    <n v="38640"/>
    <n v="426"/>
    <x v="145"/>
    <m/>
    <s v="Medical Equipment Preparers"/>
  </r>
  <r>
    <n v="2397"/>
    <n v="1"/>
    <n v="36"/>
    <x v="10"/>
    <x v="254"/>
    <s v="Medical Equipment Preparers"/>
    <x v="459"/>
    <n v="40370"/>
    <n v="40550"/>
    <n v="29830"/>
    <n v="45640"/>
    <n v="426"/>
    <x v="145"/>
    <m/>
    <s v="Medical Equipment Preparers"/>
  </r>
  <r>
    <n v="2398"/>
    <n v="10"/>
    <n v="1"/>
    <x v="0"/>
    <x v="255"/>
    <s v="Medical Transcriptionists"/>
    <x v="91"/>
    <n v="35820"/>
    <n v="35300"/>
    <n v="28270"/>
    <n v="39590"/>
    <n v="523"/>
    <x v="121"/>
    <n v="1"/>
    <s v="Medical Transcriptionists"/>
  </r>
  <r>
    <n v="2399"/>
    <n v="10"/>
    <n v="2"/>
    <x v="1"/>
    <x v="255"/>
    <s v="Medical Transcriptionists"/>
    <x v="52"/>
    <n v="35150"/>
    <n v="35430"/>
    <n v="24480"/>
    <n v="40480"/>
    <n v="523"/>
    <x v="121"/>
    <n v="1"/>
    <s v="Medical Transcriptionists"/>
  </r>
  <r>
    <n v="2400"/>
    <n v="10"/>
    <n v="3"/>
    <x v="2"/>
    <x v="255"/>
    <s v="Medical Transcriptionists"/>
    <x v="89"/>
    <n v="35200"/>
    <n v="35270"/>
    <n v="28660"/>
    <n v="38460"/>
    <n v="523"/>
    <x v="121"/>
    <n v="1"/>
    <s v="Medical Transcriptionists"/>
  </r>
  <r>
    <n v="2401"/>
    <n v="10"/>
    <n v="4"/>
    <x v="3"/>
    <x v="255"/>
    <s v="Medical Transcriptionists"/>
    <x v="66"/>
    <n v="45950"/>
    <n v="43310"/>
    <n v="35400"/>
    <n v="51220"/>
    <n v="523"/>
    <x v="121"/>
    <n v="1"/>
    <s v="Medical Transcriptionists"/>
  </r>
  <r>
    <n v="2402"/>
    <n v="10"/>
    <n v="5"/>
    <x v="4"/>
    <x v="255"/>
    <s v="Medical Transcriptionists"/>
    <x v="141"/>
    <n v="38020"/>
    <n v="37480"/>
    <n v="27010"/>
    <n v="43520"/>
    <n v="523"/>
    <x v="121"/>
    <n v="1"/>
    <s v="Medical Transcriptionists"/>
  </r>
  <r>
    <n v="2403"/>
    <n v="10"/>
    <n v="6"/>
    <x v="5"/>
    <x v="255"/>
    <s v="Medical Transcriptionists"/>
    <x v="117"/>
    <n v="36410"/>
    <n v="35490"/>
    <n v="26070"/>
    <n v="41570"/>
    <n v="523"/>
    <x v="121"/>
    <n v="1"/>
    <s v="Medical Transcriptionists"/>
  </r>
  <r>
    <n v="2404"/>
    <n v="10"/>
    <n v="7"/>
    <x v="6"/>
    <x v="255"/>
    <s v="Medical Transcriptionists"/>
    <x v="62"/>
    <n v="47410"/>
    <n v="46510"/>
    <n v="31840"/>
    <n v="55190"/>
    <n v="523"/>
    <x v="121"/>
    <n v="1"/>
    <s v="Medical Transcriptionists"/>
  </r>
  <r>
    <n v="2405"/>
    <n v="10"/>
    <n v="8"/>
    <x v="7"/>
    <x v="255"/>
    <s v="Medical Transcriptionists"/>
    <x v="22"/>
    <n v="40830"/>
    <n v="39840"/>
    <n v="34580"/>
    <n v="43960"/>
    <n v="523"/>
    <x v="121"/>
    <n v="1"/>
    <s v="Medical Transcriptionists"/>
  </r>
  <r>
    <n v="2406"/>
    <n v="10"/>
    <n v="9"/>
    <x v="8"/>
    <x v="255"/>
    <s v="Medical Transcriptionists"/>
    <x v="34"/>
    <n v="37480"/>
    <n v="36860"/>
    <n v="28010"/>
    <n v="42220"/>
    <n v="523"/>
    <x v="121"/>
    <n v="1"/>
    <s v="Medical Transcriptionists"/>
  </r>
  <r>
    <n v="2407"/>
    <n v="10"/>
    <n v="10"/>
    <x v="9"/>
    <x v="255"/>
    <s v="Medical Transcriptionists"/>
    <x v="5"/>
    <n v="37590"/>
    <n v="37450"/>
    <n v="33230"/>
    <n v="39770"/>
    <n v="523"/>
    <x v="121"/>
    <n v="1"/>
    <s v="Medical Transcriptionists"/>
  </r>
  <r>
    <n v="2408"/>
    <n v="1"/>
    <n v="36"/>
    <x v="10"/>
    <x v="255"/>
    <s v="Medical Transcriptionists"/>
    <x v="522"/>
    <n v="40060"/>
    <n v="38280"/>
    <n v="29540"/>
    <n v="45320"/>
    <n v="523"/>
    <x v="121"/>
    <n v="1"/>
    <s v="Medical Transcriptionists"/>
  </r>
  <r>
    <n v="2409"/>
    <n v="10"/>
    <n v="1"/>
    <x v="0"/>
    <x v="256"/>
    <s v="Pharmacy Aides"/>
    <x v="22"/>
    <n v="29860"/>
    <n v="27250"/>
    <n v="22030"/>
    <n v="33770"/>
    <n v="394"/>
    <x v="116"/>
    <m/>
    <s v="Pharmacy Aides"/>
  </r>
  <r>
    <n v="2410"/>
    <n v="10"/>
    <n v="2"/>
    <x v="1"/>
    <x v="256"/>
    <s v="Pharmacy Aides"/>
    <x v="117"/>
    <n v="31980"/>
    <n v="28670"/>
    <n v="22230"/>
    <n v="36850"/>
    <n v="394"/>
    <x v="116"/>
    <m/>
    <s v="Pharmacy Aides"/>
  </r>
  <r>
    <n v="2411"/>
    <n v="10"/>
    <n v="4"/>
    <x v="3"/>
    <x v="256"/>
    <s v="Pharmacy Aides"/>
    <x v="35"/>
    <n v="34910"/>
    <n v="35740"/>
    <n v="23640"/>
    <n v="40550"/>
    <n v="394"/>
    <x v="116"/>
    <m/>
    <s v="Pharmacy Aides"/>
  </r>
  <r>
    <n v="2412"/>
    <n v="10"/>
    <n v="5"/>
    <x v="4"/>
    <x v="256"/>
    <s v="Pharmacy Aides"/>
    <x v="108"/>
    <n v="33840"/>
    <n v="34630"/>
    <n v="23540"/>
    <n v="38990"/>
    <n v="394"/>
    <x v="116"/>
    <m/>
    <s v="Pharmacy Aides"/>
  </r>
  <r>
    <n v="2413"/>
    <n v="10"/>
    <n v="6"/>
    <x v="5"/>
    <x v="256"/>
    <s v="Pharmacy Aides"/>
    <x v="23"/>
    <n v="27670"/>
    <n v="25850"/>
    <n v="20520"/>
    <n v="31250"/>
    <n v="394"/>
    <x v="116"/>
    <m/>
    <s v="Pharmacy Aides"/>
  </r>
  <r>
    <n v="2414"/>
    <n v="10"/>
    <n v="7"/>
    <x v="6"/>
    <x v="256"/>
    <s v="Pharmacy Aides"/>
    <x v="0"/>
    <n v="29230"/>
    <n v="27270"/>
    <n v="21840"/>
    <n v="33230"/>
    <n v="394"/>
    <x v="116"/>
    <m/>
    <s v="Pharmacy Aides"/>
  </r>
  <r>
    <n v="2415"/>
    <n v="10"/>
    <n v="8"/>
    <x v="7"/>
    <x v="256"/>
    <s v="Pharmacy Aides"/>
    <x v="91"/>
    <n v="23760"/>
    <n v="21360"/>
    <n v="20180"/>
    <n v="25660"/>
    <n v="394"/>
    <x v="116"/>
    <m/>
    <s v="Pharmacy Aides"/>
  </r>
  <r>
    <n v="2416"/>
    <n v="10"/>
    <n v="9"/>
    <x v="8"/>
    <x v="256"/>
    <s v="Pharmacy Aides"/>
    <x v="23"/>
    <n v="30390"/>
    <n v="30010"/>
    <n v="23560"/>
    <n v="33810"/>
    <n v="394"/>
    <x v="116"/>
    <m/>
    <s v="Pharmacy Aides"/>
  </r>
  <r>
    <n v="2417"/>
    <n v="10"/>
    <n v="10"/>
    <x v="9"/>
    <x v="256"/>
    <s v="Pharmacy Aides"/>
    <x v="66"/>
    <n v="28670"/>
    <n v="26540"/>
    <n v="20180"/>
    <n v="33110"/>
    <n v="394"/>
    <x v="116"/>
    <m/>
    <s v="Pharmacy Aides"/>
  </r>
  <r>
    <n v="2418"/>
    <n v="1"/>
    <n v="36"/>
    <x v="10"/>
    <x v="256"/>
    <s v="Pharmacy Aides"/>
    <x v="345"/>
    <n v="30740"/>
    <n v="29010"/>
    <n v="21620"/>
    <n v="35300"/>
    <n v="394"/>
    <x v="116"/>
    <m/>
    <s v="Pharmacy Aides"/>
  </r>
  <r>
    <n v="2419"/>
    <n v="10"/>
    <n v="1"/>
    <x v="0"/>
    <x v="257"/>
    <s v="Veterinary Assistants and Laboratory Animal Caretakers"/>
    <x v="168"/>
    <n v="28320"/>
    <n v="27590"/>
    <n v="22410"/>
    <n v="31280"/>
    <n v="495"/>
    <x v="146"/>
    <m/>
    <s v="Veterinary Assistants and Laboratory Animal Caretakers"/>
  </r>
  <r>
    <n v="2420"/>
    <n v="10"/>
    <n v="2"/>
    <x v="1"/>
    <x v="257"/>
    <s v="Veterinary Assistants and Laboratory Animal Caretakers"/>
    <x v="5"/>
    <n v="31350"/>
    <n v="29190"/>
    <n v="21480"/>
    <n v="36290"/>
    <n v="495"/>
    <x v="146"/>
    <m/>
    <s v="Veterinary Assistants and Laboratory Animal Caretakers"/>
  </r>
  <r>
    <n v="2421"/>
    <n v="10"/>
    <n v="3"/>
    <x v="2"/>
    <x v="257"/>
    <s v="Veterinary Assistants and Laboratory Animal Caretakers"/>
    <x v="5"/>
    <n v="29450"/>
    <n v="29000"/>
    <n v="24190"/>
    <n v="32080"/>
    <n v="495"/>
    <x v="146"/>
    <m/>
    <s v="Veterinary Assistants and Laboratory Animal Caretakers"/>
  </r>
  <r>
    <n v="2422"/>
    <n v="10"/>
    <n v="4"/>
    <x v="3"/>
    <x v="257"/>
    <s v="Veterinary Assistants and Laboratory Animal Caretakers"/>
    <x v="23"/>
    <n v="28060"/>
    <n v="27070"/>
    <n v="21970"/>
    <n v="31110"/>
    <n v="495"/>
    <x v="146"/>
    <m/>
    <s v="Veterinary Assistants and Laboratory Animal Caretakers"/>
  </r>
  <r>
    <n v="2423"/>
    <n v="10"/>
    <n v="5"/>
    <x v="4"/>
    <x v="257"/>
    <s v="Veterinary Assistants and Laboratory Animal Caretakers"/>
    <x v="173"/>
    <n v="28710"/>
    <n v="26670"/>
    <n v="22800"/>
    <n v="31660"/>
    <n v="495"/>
    <x v="146"/>
    <m/>
    <s v="Veterinary Assistants and Laboratory Animal Caretakers"/>
  </r>
  <r>
    <n v="2424"/>
    <n v="10"/>
    <n v="7"/>
    <x v="6"/>
    <x v="257"/>
    <s v="Veterinary Assistants and Laboratory Animal Caretakers"/>
    <x v="86"/>
    <n v="37730"/>
    <n v="35920"/>
    <n v="27320"/>
    <n v="42930"/>
    <n v="495"/>
    <x v="146"/>
    <m/>
    <s v="Veterinary Assistants and Laboratory Animal Caretakers"/>
  </r>
  <r>
    <n v="2425"/>
    <n v="10"/>
    <n v="8"/>
    <x v="7"/>
    <x v="257"/>
    <s v="Veterinary Assistants and Laboratory Animal Caretakers"/>
    <x v="22"/>
    <n v="24220"/>
    <n v="20810"/>
    <n v="20180"/>
    <n v="26270"/>
    <n v="495"/>
    <x v="146"/>
    <m/>
    <s v="Veterinary Assistants and Laboratory Animal Caretakers"/>
  </r>
  <r>
    <n v="2426"/>
    <n v="10"/>
    <n v="9"/>
    <x v="8"/>
    <x v="257"/>
    <s v="Veterinary Assistants and Laboratory Animal Caretakers"/>
    <x v="145"/>
    <n v="32840"/>
    <n v="29790"/>
    <n v="22460"/>
    <n v="38030"/>
    <n v="495"/>
    <x v="146"/>
    <m/>
    <s v="Veterinary Assistants and Laboratory Animal Caretakers"/>
  </r>
  <r>
    <n v="2427"/>
    <n v="10"/>
    <n v="10"/>
    <x v="9"/>
    <x v="257"/>
    <s v="Veterinary Assistants and Laboratory Animal Caretakers"/>
    <x v="8"/>
    <n v="27240"/>
    <n v="27200"/>
    <n v="21640"/>
    <n v="30040"/>
    <n v="495"/>
    <x v="146"/>
    <m/>
    <s v="Veterinary Assistants and Laboratory Animal Caretakers"/>
  </r>
  <r>
    <n v="2428"/>
    <n v="1"/>
    <n v="36"/>
    <x v="10"/>
    <x v="257"/>
    <s v="Veterinary Assistants and Laboratory Animal Caretakers"/>
    <x v="74"/>
    <n v="30350"/>
    <n v="28410"/>
    <n v="22340"/>
    <n v="34360"/>
    <n v="495"/>
    <x v="146"/>
    <m/>
    <s v="Veterinary Assistants and Laboratory Animal Caretakers"/>
  </r>
  <r>
    <n v="2429"/>
    <n v="10"/>
    <n v="1"/>
    <x v="0"/>
    <x v="258"/>
    <s v="First-Line Supervisors of Correctional Officers"/>
    <x v="59"/>
    <n v="82580"/>
    <n v="82620"/>
    <n v="67330"/>
    <n v="90200"/>
    <n v="96"/>
    <x v="57"/>
    <m/>
    <s v="First-Line Supervisors of Correctional Officers"/>
  </r>
  <r>
    <n v="2430"/>
    <n v="10"/>
    <n v="2"/>
    <x v="1"/>
    <x v="258"/>
    <s v="First-Line Supervisors of Correctional Officers"/>
    <x v="43"/>
    <n v="74230"/>
    <n v="73900"/>
    <n v="55570"/>
    <n v="83560"/>
    <n v="96"/>
    <x v="57"/>
    <m/>
    <s v="First-Line Supervisors of Correctional Officers"/>
  </r>
  <r>
    <n v="2431"/>
    <n v="10"/>
    <n v="3"/>
    <x v="2"/>
    <x v="258"/>
    <s v="First-Line Supervisors of Correctional Officers"/>
    <x v="98"/>
    <n v="83700"/>
    <n v="84520"/>
    <n v="71100"/>
    <n v="89990"/>
    <n v="96"/>
    <x v="57"/>
    <m/>
    <s v="First-Line Supervisors of Correctional Officers"/>
  </r>
  <r>
    <n v="2432"/>
    <n v="10"/>
    <n v="4"/>
    <x v="3"/>
    <x v="258"/>
    <s v="First-Line Supervisors of Correctional Officers"/>
    <x v="115"/>
    <n v="92800"/>
    <n v="91160"/>
    <n v="73370"/>
    <n v="102510"/>
    <n v="96"/>
    <x v="57"/>
    <m/>
    <s v="First-Line Supervisors of Correctional Officers"/>
  </r>
  <r>
    <n v="2433"/>
    <n v="10"/>
    <n v="6"/>
    <x v="5"/>
    <x v="258"/>
    <s v="First-Line Supervisors of Correctional Officers"/>
    <x v="89"/>
    <n v="79290"/>
    <n v="84270"/>
    <n v="58160"/>
    <n v="89860"/>
    <n v="96"/>
    <x v="57"/>
    <m/>
    <s v="First-Line Supervisors of Correctional Officers"/>
  </r>
  <r>
    <n v="2434"/>
    <n v="10"/>
    <n v="7"/>
    <x v="6"/>
    <x v="258"/>
    <s v="First-Line Supervisors of Correctional Officers"/>
    <x v="342"/>
    <n v="91210"/>
    <n v="90150"/>
    <n v="75130"/>
    <n v="99250"/>
    <n v="96"/>
    <x v="57"/>
    <m/>
    <s v="First-Line Supervisors of Correctional Officers"/>
  </r>
  <r>
    <n v="2435"/>
    <n v="10"/>
    <n v="8"/>
    <x v="7"/>
    <x v="258"/>
    <s v="First-Line Supervisors of Correctional Officers"/>
    <x v="98"/>
    <n v="84460"/>
    <n v="86570"/>
    <n v="69690"/>
    <n v="91840"/>
    <n v="96"/>
    <x v="57"/>
    <m/>
    <s v="First-Line Supervisors of Correctional Officers"/>
  </r>
  <r>
    <n v="2436"/>
    <n v="10"/>
    <n v="9"/>
    <x v="8"/>
    <x v="258"/>
    <s v="First-Line Supervisors of Correctional Officers"/>
    <x v="66"/>
    <n v="75970"/>
    <n v="76360"/>
    <n v="60470"/>
    <n v="83710"/>
    <n v="96"/>
    <x v="57"/>
    <m/>
    <s v="First-Line Supervisors of Correctional Officers"/>
  </r>
  <r>
    <n v="2437"/>
    <n v="10"/>
    <n v="10"/>
    <x v="9"/>
    <x v="258"/>
    <s v="First-Line Supervisors of Correctional Officers"/>
    <x v="89"/>
    <n v="82700"/>
    <n v="84670"/>
    <n v="67580"/>
    <n v="90260"/>
    <n v="96"/>
    <x v="57"/>
    <m/>
    <s v="First-Line Supervisors of Correctional Officers"/>
  </r>
  <r>
    <n v="2438"/>
    <n v="1"/>
    <n v="36"/>
    <x v="10"/>
    <x v="258"/>
    <s v="First-Line Supervisors of Correctional Officers"/>
    <x v="523"/>
    <n v="88040"/>
    <n v="88260"/>
    <n v="70370"/>
    <n v="96880"/>
    <n v="96"/>
    <x v="57"/>
    <m/>
    <s v="First-Line Supervisors of Correctional Officers"/>
  </r>
  <r>
    <n v="2439"/>
    <n v="10"/>
    <n v="1"/>
    <x v="0"/>
    <x v="259"/>
    <s v="First-Line Supervisors of Police and Detectives"/>
    <x v="97"/>
    <n v="103650"/>
    <n v="110000"/>
    <n v="71080"/>
    <n v="119940"/>
    <n v="18"/>
    <x v="100"/>
    <m/>
    <s v="First-Line Supervisors of Police and Detectives"/>
  </r>
  <r>
    <n v="2440"/>
    <n v="10"/>
    <n v="2"/>
    <x v="1"/>
    <x v="259"/>
    <s v="First-Line Supervisors of Police and Detectives"/>
    <x v="114"/>
    <n v="84070"/>
    <n v="77520"/>
    <n v="61750"/>
    <n v="95220"/>
    <n v="18"/>
    <x v="100"/>
    <m/>
    <s v="First-Line Supervisors of Police and Detectives"/>
  </r>
  <r>
    <n v="2441"/>
    <n v="10"/>
    <n v="3"/>
    <x v="2"/>
    <x v="259"/>
    <s v="First-Line Supervisors of Police and Detectives"/>
    <x v="99"/>
    <n v="91330"/>
    <n v="88060"/>
    <n v="68950"/>
    <n v="102520"/>
    <n v="18"/>
    <x v="100"/>
    <m/>
    <s v="First-Line Supervisors of Police and Detectives"/>
  </r>
  <r>
    <n v="2442"/>
    <n v="10"/>
    <n v="4"/>
    <x v="3"/>
    <x v="259"/>
    <s v="First-Line Supervisors of Police and Detectives"/>
    <x v="296"/>
    <n v="122020"/>
    <n v="120870"/>
    <n v="91470"/>
    <n v="137290"/>
    <n v="18"/>
    <x v="100"/>
    <m/>
    <s v="First-Line Supervisors of Police and Detectives"/>
  </r>
  <r>
    <n v="2443"/>
    <n v="10"/>
    <n v="5"/>
    <x v="4"/>
    <x v="259"/>
    <s v="First-Line Supervisors of Police and Detectives"/>
    <x v="121"/>
    <n v="150970"/>
    <n v="153460"/>
    <n v="124420"/>
    <n v="164240"/>
    <n v="18"/>
    <x v="100"/>
    <m/>
    <s v="First-Line Supervisors of Police and Detectives"/>
  </r>
  <r>
    <n v="2444"/>
    <n v="10"/>
    <n v="6"/>
    <x v="5"/>
    <x v="259"/>
    <s v="First-Line Supervisors of Police and Detectives"/>
    <x v="29"/>
    <n v="85450"/>
    <n v="78710"/>
    <n v="62170"/>
    <n v="97090"/>
    <n v="18"/>
    <x v="100"/>
    <m/>
    <s v="First-Line Supervisors of Police and Detectives"/>
  </r>
  <r>
    <n v="2445"/>
    <n v="10"/>
    <n v="7"/>
    <x v="6"/>
    <x v="259"/>
    <s v="First-Line Supervisors of Police and Detectives"/>
    <x v="524"/>
    <n v="106950"/>
    <n v="103620"/>
    <n v="87240"/>
    <n v="116810"/>
    <n v="18"/>
    <x v="100"/>
    <m/>
    <s v="First-Line Supervisors of Police and Detectives"/>
  </r>
  <r>
    <n v="2446"/>
    <n v="10"/>
    <n v="8"/>
    <x v="7"/>
    <x v="259"/>
    <s v="First-Line Supervisors of Police and Detectives"/>
    <x v="35"/>
    <n v="94760"/>
    <n v="93790"/>
    <n v="63640"/>
    <n v="110310"/>
    <n v="18"/>
    <x v="100"/>
    <m/>
    <s v="First-Line Supervisors of Police and Detectives"/>
  </r>
  <r>
    <n v="2447"/>
    <n v="10"/>
    <n v="9"/>
    <x v="8"/>
    <x v="259"/>
    <s v="First-Line Supervisors of Police and Detectives"/>
    <x v="112"/>
    <n v="91860"/>
    <n v="86080"/>
    <n v="70430"/>
    <n v="102570"/>
    <n v="18"/>
    <x v="100"/>
    <m/>
    <s v="First-Line Supervisors of Police and Detectives"/>
  </r>
  <r>
    <n v="2448"/>
    <n v="10"/>
    <n v="10"/>
    <x v="9"/>
    <x v="259"/>
    <s v="First-Line Supervisors of Police and Detectives"/>
    <x v="160"/>
    <n v="89710"/>
    <n v="85440"/>
    <n v="68560"/>
    <n v="100280"/>
    <n v="18"/>
    <x v="100"/>
    <m/>
    <s v="First-Line Supervisors of Police and Detectives"/>
  </r>
  <r>
    <n v="2449"/>
    <n v="1"/>
    <n v="36"/>
    <x v="10"/>
    <x v="259"/>
    <s v="First-Line Supervisors of Police and Detectives"/>
    <x v="525"/>
    <n v="109570"/>
    <n v="106020"/>
    <n v="81670"/>
    <n v="123530"/>
    <n v="18"/>
    <x v="100"/>
    <m/>
    <s v="First-Line Supervisors of Police and Detectives"/>
  </r>
  <r>
    <n v="2450"/>
    <n v="10"/>
    <n v="1"/>
    <x v="0"/>
    <x v="260"/>
    <s v="First-Line Supervisors of Fire Fighting and Prevention Workers"/>
    <x v="23"/>
    <n v="73240"/>
    <n v="73170"/>
    <n v="58980"/>
    <n v="80370"/>
    <n v="10"/>
    <x v="127"/>
    <m/>
    <s v="First-Line Supervisors of Fire Fighting and Prevention Workers"/>
  </r>
  <r>
    <n v="2451"/>
    <n v="10"/>
    <n v="2"/>
    <x v="1"/>
    <x v="260"/>
    <s v="First-Line Supervisors of Fire Fighting and Prevention Workers"/>
    <x v="23"/>
    <n v="70330"/>
    <n v="67740"/>
    <n v="60740"/>
    <n v="75120"/>
    <n v="10"/>
    <x v="127"/>
    <m/>
    <s v="First-Line Supervisors of Fire Fighting and Prevention Workers"/>
  </r>
  <r>
    <n v="2452"/>
    <n v="10"/>
    <n v="3"/>
    <x v="2"/>
    <x v="260"/>
    <s v="First-Line Supervisors of Fire Fighting and Prevention Workers"/>
    <x v="140"/>
    <n v="87600"/>
    <n v="88610"/>
    <n v="71510"/>
    <n v="95650"/>
    <n v="10"/>
    <x v="127"/>
    <m/>
    <s v="First-Line Supervisors of Fire Fighting and Prevention Workers"/>
  </r>
  <r>
    <n v="2453"/>
    <n v="10"/>
    <n v="4"/>
    <x v="3"/>
    <x v="260"/>
    <s v="First-Line Supervisors of Fire Fighting and Prevention Workers"/>
    <x v="62"/>
    <n v="108740"/>
    <n v="112000"/>
    <n v="79780"/>
    <n v="123210"/>
    <n v="10"/>
    <x v="127"/>
    <m/>
    <s v="First-Line Supervisors of Fire Fighting and Prevention Workers"/>
  </r>
  <r>
    <n v="2454"/>
    <n v="10"/>
    <n v="5"/>
    <x v="4"/>
    <x v="260"/>
    <s v="First-Line Supervisors of Fire Fighting and Prevention Workers"/>
    <x v="89"/>
    <n v="106350"/>
    <n v="112140"/>
    <n v="64010"/>
    <n v="127520"/>
    <n v="10"/>
    <x v="127"/>
    <m/>
    <s v="First-Line Supervisors of Fire Fighting and Prevention Workers"/>
  </r>
  <r>
    <n v="2455"/>
    <n v="10"/>
    <n v="6"/>
    <x v="5"/>
    <x v="260"/>
    <s v="First-Line Supervisors of Fire Fighting and Prevention Workers"/>
    <x v="68"/>
    <n v="75720"/>
    <n v="74400"/>
    <n v="61530"/>
    <n v="82810"/>
    <n v="10"/>
    <x v="127"/>
    <m/>
    <s v="First-Line Supervisors of Fire Fighting and Prevention Workers"/>
  </r>
  <r>
    <n v="2456"/>
    <n v="10"/>
    <n v="8"/>
    <x v="7"/>
    <x v="260"/>
    <s v="First-Line Supervisors of Fire Fighting and Prevention Workers"/>
    <x v="22"/>
    <n v="73350"/>
    <n v="73940"/>
    <n v="66420"/>
    <n v="76820"/>
    <n v="10"/>
    <x v="127"/>
    <m/>
    <s v="First-Line Supervisors of Fire Fighting and Prevention Workers"/>
  </r>
  <r>
    <n v="2457"/>
    <n v="10"/>
    <n v="9"/>
    <x v="8"/>
    <x v="260"/>
    <s v="First-Line Supervisors of Fire Fighting and Prevention Workers"/>
    <x v="22"/>
    <n v="79600"/>
    <n v="78810"/>
    <n v="63560"/>
    <n v="87620"/>
    <n v="10"/>
    <x v="127"/>
    <m/>
    <s v="First-Line Supervisors of Fire Fighting and Prevention Workers"/>
  </r>
  <r>
    <n v="2458"/>
    <n v="10"/>
    <n v="10"/>
    <x v="9"/>
    <x v="260"/>
    <s v="First-Line Supervisors of Fire Fighting and Prevention Workers"/>
    <x v="118"/>
    <n v="78970"/>
    <n v="77950"/>
    <n v="73290"/>
    <n v="81810"/>
    <n v="10"/>
    <x v="127"/>
    <m/>
    <s v="First-Line Supervisors of Fire Fighting and Prevention Workers"/>
  </r>
  <r>
    <n v="2459"/>
    <n v="1"/>
    <n v="36"/>
    <x v="10"/>
    <x v="260"/>
    <s v="First-Line Supervisors of Fire Fighting and Prevention Workers"/>
    <x v="526"/>
    <n v="100650"/>
    <n v="98530"/>
    <n v="79170"/>
    <n v="111380"/>
    <n v="10"/>
    <x v="127"/>
    <m/>
    <s v="First-Line Supervisors of Fire Fighting and Prevention Workers"/>
  </r>
  <r>
    <n v="2460"/>
    <n v="10"/>
    <n v="1"/>
    <x v="0"/>
    <x v="261"/>
    <s v="Firefighters"/>
    <x v="89"/>
    <n v="57050"/>
    <n v="58040"/>
    <n v="41650"/>
    <n v="64750"/>
    <n v="197"/>
    <x v="43"/>
    <m/>
    <s v="Firefighters"/>
  </r>
  <r>
    <n v="2461"/>
    <n v="10"/>
    <n v="2"/>
    <x v="1"/>
    <x v="261"/>
    <s v="Firefighters"/>
    <x v="23"/>
    <n v="53650"/>
    <n v="54200"/>
    <n v="38490"/>
    <n v="61240"/>
    <n v="197"/>
    <x v="43"/>
    <m/>
    <s v="Firefighters"/>
  </r>
  <r>
    <n v="2462"/>
    <n v="10"/>
    <n v="3"/>
    <x v="2"/>
    <x v="261"/>
    <s v="Firefighters"/>
    <x v="108"/>
    <n v="69110"/>
    <n v="73260"/>
    <n v="55370"/>
    <n v="75970"/>
    <n v="197"/>
    <x v="43"/>
    <m/>
    <s v="Firefighters"/>
  </r>
  <r>
    <n v="2463"/>
    <n v="10"/>
    <n v="4"/>
    <x v="3"/>
    <x v="261"/>
    <s v="Firefighters"/>
    <x v="349"/>
    <n v="82200"/>
    <n v="87070"/>
    <n v="57890"/>
    <n v="94360"/>
    <n v="197"/>
    <x v="43"/>
    <m/>
    <s v="Firefighters"/>
  </r>
  <r>
    <n v="2464"/>
    <n v="10"/>
    <n v="5"/>
    <x v="4"/>
    <x v="261"/>
    <s v="Firefighters"/>
    <x v="89"/>
    <n v="82970"/>
    <n v="86560"/>
    <n v="54090"/>
    <n v="97420"/>
    <n v="197"/>
    <x v="43"/>
    <m/>
    <s v="Firefighters"/>
  </r>
  <r>
    <n v="2465"/>
    <n v="10"/>
    <n v="6"/>
    <x v="5"/>
    <x v="261"/>
    <s v="Firefighters"/>
    <x v="93"/>
    <n v="55200"/>
    <n v="55430"/>
    <n v="44990"/>
    <n v="60310"/>
    <n v="197"/>
    <x v="43"/>
    <m/>
    <s v="Firefighters"/>
  </r>
  <r>
    <n v="2466"/>
    <n v="10"/>
    <n v="7"/>
    <x v="6"/>
    <x v="261"/>
    <s v="Firefighters"/>
    <x v="527"/>
    <n v="70930"/>
    <n v="74530"/>
    <n v="61400"/>
    <n v="75690"/>
    <n v="197"/>
    <x v="43"/>
    <m/>
    <s v="Firefighters"/>
  </r>
  <r>
    <n v="2467"/>
    <n v="10"/>
    <n v="8"/>
    <x v="7"/>
    <x v="261"/>
    <s v="Firefighters"/>
    <x v="89"/>
    <n v="49490"/>
    <n v="52720"/>
    <n v="36420"/>
    <n v="56020"/>
    <n v="197"/>
    <x v="43"/>
    <m/>
    <s v="Firefighters"/>
  </r>
  <r>
    <n v="2468"/>
    <n v="10"/>
    <n v="9"/>
    <x v="8"/>
    <x v="261"/>
    <s v="Firefighters"/>
    <x v="23"/>
    <n v="64030"/>
    <n v="67720"/>
    <n v="48820"/>
    <n v="71630"/>
    <n v="197"/>
    <x v="43"/>
    <m/>
    <s v="Firefighters"/>
  </r>
  <r>
    <n v="2469"/>
    <n v="10"/>
    <n v="10"/>
    <x v="9"/>
    <x v="261"/>
    <s v="Firefighters"/>
    <x v="2"/>
    <n v="66740"/>
    <n v="68300"/>
    <n v="55120"/>
    <n v="72540"/>
    <n v="197"/>
    <x v="43"/>
    <m/>
    <s v="Firefighters"/>
  </r>
  <r>
    <n v="2470"/>
    <n v="1"/>
    <n v="36"/>
    <x v="10"/>
    <x v="261"/>
    <s v="Firefighters"/>
    <x v="528"/>
    <n v="70720"/>
    <n v="73580"/>
    <n v="54880"/>
    <n v="78640"/>
    <n v="197"/>
    <x v="43"/>
    <m/>
    <s v="Firefighters"/>
  </r>
  <r>
    <n v="2471"/>
    <n v="10"/>
    <n v="1"/>
    <x v="0"/>
    <x v="262"/>
    <s v="Fire Inspectors and Investigators"/>
    <x v="26"/>
    <n v="67340"/>
    <n v="70610"/>
    <n v="49810"/>
    <n v="76100"/>
    <n v="289"/>
    <x v="48"/>
    <m/>
    <s v="Fire Inspectors and Investigators"/>
  </r>
  <r>
    <n v="2472"/>
    <n v="10"/>
    <n v="2"/>
    <x v="1"/>
    <x v="262"/>
    <s v="Fire Inspectors and Investigators"/>
    <x v="23"/>
    <n v="79910"/>
    <n v="74910"/>
    <n v="45800"/>
    <n v="96970"/>
    <n v="289"/>
    <x v="48"/>
    <m/>
    <s v="Fire Inspectors and Investigators"/>
  </r>
  <r>
    <n v="2473"/>
    <n v="10"/>
    <n v="3"/>
    <x v="2"/>
    <x v="262"/>
    <s v="Fire Inspectors and Investigators"/>
    <x v="23"/>
    <n v="56330"/>
    <n v="56870"/>
    <n v="35420"/>
    <n v="66780"/>
    <n v="289"/>
    <x v="48"/>
    <m/>
    <s v="Fire Inspectors and Investigators"/>
  </r>
  <r>
    <n v="2474"/>
    <n v="10"/>
    <n v="4"/>
    <x v="3"/>
    <x v="262"/>
    <s v="Fire Inspectors and Investigators"/>
    <x v="23"/>
    <n v="63240"/>
    <n v="59610"/>
    <n v="41590"/>
    <n v="74060"/>
    <n v="289"/>
    <x v="48"/>
    <m/>
    <s v="Fire Inspectors and Investigators"/>
  </r>
  <r>
    <n v="2475"/>
    <n v="10"/>
    <n v="5"/>
    <x v="4"/>
    <x v="262"/>
    <s v="Fire Inspectors and Investigators"/>
    <x v="23"/>
    <n v="67490"/>
    <n v="61580"/>
    <n v="52010"/>
    <n v="75230"/>
    <n v="289"/>
    <x v="48"/>
    <m/>
    <s v="Fire Inspectors and Investigators"/>
  </r>
  <r>
    <n v="2476"/>
    <n v="10"/>
    <n v="7"/>
    <x v="6"/>
    <x v="262"/>
    <s v="Fire Inspectors and Investigators"/>
    <x v="23"/>
    <n v="63590"/>
    <n v="52340"/>
    <n v="46150"/>
    <n v="72310"/>
    <n v="289"/>
    <x v="48"/>
    <m/>
    <s v="Fire Inspectors and Investigators"/>
  </r>
  <r>
    <n v="2477"/>
    <n v="10"/>
    <n v="9"/>
    <x v="8"/>
    <x v="262"/>
    <s v="Fire Inspectors and Investigators"/>
    <x v="23"/>
    <n v="58110"/>
    <n v="62480"/>
    <n v="35350"/>
    <n v="69490"/>
    <n v="289"/>
    <x v="48"/>
    <m/>
    <s v="Fire Inspectors and Investigators"/>
  </r>
  <r>
    <n v="2478"/>
    <n v="10"/>
    <n v="10"/>
    <x v="9"/>
    <x v="262"/>
    <s v="Fire Inspectors and Investigators"/>
    <x v="23"/>
    <n v="61190"/>
    <n v="62990"/>
    <n v="42990"/>
    <n v="70300"/>
    <n v="289"/>
    <x v="48"/>
    <m/>
    <s v="Fire Inspectors and Investigators"/>
  </r>
  <r>
    <n v="2479"/>
    <n v="1"/>
    <n v="36"/>
    <x v="10"/>
    <x v="262"/>
    <s v="Fire Inspectors and Investigators"/>
    <x v="62"/>
    <n v="65090"/>
    <n v="61960"/>
    <n v="43180"/>
    <n v="76050"/>
    <n v="289"/>
    <x v="48"/>
    <m/>
    <s v="Fire Inspectors and Investigators"/>
  </r>
  <r>
    <n v="2480"/>
    <n v="10"/>
    <n v="4"/>
    <x v="3"/>
    <x v="263"/>
    <s v="Forest Fire Inspectors and Prevention Specialists"/>
    <x v="23"/>
    <n v="56730"/>
    <n v="54550"/>
    <n v="46040"/>
    <n v="62070"/>
    <n v="138"/>
    <x v="147"/>
    <m/>
    <s v="Forest Fire Inspectors and Prevention Specialists"/>
  </r>
  <r>
    <n v="2481"/>
    <n v="1"/>
    <n v="36"/>
    <x v="10"/>
    <x v="263"/>
    <s v="Forest Fire Inspectors and Prevention Specialists"/>
    <x v="23"/>
    <n v="52710"/>
    <n v="50220"/>
    <n v="46040"/>
    <n v="56050"/>
    <n v="138"/>
    <x v="147"/>
    <m/>
    <s v="Forest Fire Inspectors and Prevention Specialists"/>
  </r>
  <r>
    <n v="2482"/>
    <n v="10"/>
    <n v="1"/>
    <x v="0"/>
    <x v="264"/>
    <s v="Bailiffs"/>
    <x v="89"/>
    <n v="56350"/>
    <n v="58950"/>
    <n v="32250"/>
    <n v="68400"/>
    <n v="252"/>
    <x v="148"/>
    <m/>
    <s v="Bailiffs"/>
  </r>
  <r>
    <n v="2483"/>
    <n v="10"/>
    <n v="2"/>
    <x v="1"/>
    <x v="264"/>
    <s v="Bailiffs"/>
    <x v="91"/>
    <n v="48830"/>
    <n v="48290"/>
    <n v="24430"/>
    <n v="61030"/>
    <n v="252"/>
    <x v="148"/>
    <m/>
    <s v="Bailiffs"/>
  </r>
  <r>
    <n v="2484"/>
    <n v="10"/>
    <n v="3"/>
    <x v="2"/>
    <x v="264"/>
    <s v="Bailiffs"/>
    <x v="93"/>
    <n v="51440"/>
    <n v="56130"/>
    <n v="30380"/>
    <n v="61970"/>
    <n v="252"/>
    <x v="148"/>
    <m/>
    <s v="Bailiffs"/>
  </r>
  <r>
    <n v="2485"/>
    <n v="10"/>
    <n v="4"/>
    <x v="3"/>
    <x v="264"/>
    <s v="Bailiffs"/>
    <x v="267"/>
    <n v="57290"/>
    <n v="62510"/>
    <n v="35260"/>
    <n v="68300"/>
    <n v="252"/>
    <x v="148"/>
    <m/>
    <s v="Bailiffs"/>
  </r>
  <r>
    <n v="2486"/>
    <n v="10"/>
    <n v="5"/>
    <x v="4"/>
    <x v="264"/>
    <s v="Bailiffs"/>
    <x v="81"/>
    <n v="71390"/>
    <n v="73530"/>
    <n v="65310"/>
    <n v="74430"/>
    <n v="252"/>
    <x v="148"/>
    <m/>
    <s v="Bailiffs"/>
  </r>
  <r>
    <n v="2487"/>
    <n v="10"/>
    <n v="6"/>
    <x v="5"/>
    <x v="264"/>
    <s v="Bailiffs"/>
    <x v="117"/>
    <n v="46980"/>
    <n v="38880"/>
    <n v="25620"/>
    <n v="57660"/>
    <n v="252"/>
    <x v="148"/>
    <m/>
    <s v="Bailiffs"/>
  </r>
  <r>
    <n v="2488"/>
    <n v="10"/>
    <n v="8"/>
    <x v="7"/>
    <x v="264"/>
    <s v="Bailiffs"/>
    <x v="34"/>
    <n v="58750"/>
    <n v="66530"/>
    <n v="34460"/>
    <n v="70890"/>
    <n v="252"/>
    <x v="148"/>
    <m/>
    <s v="Bailiffs"/>
  </r>
  <r>
    <n v="2489"/>
    <n v="10"/>
    <n v="9"/>
    <x v="8"/>
    <x v="264"/>
    <s v="Bailiffs"/>
    <x v="83"/>
    <n v="56680"/>
    <n v="60200"/>
    <n v="35000"/>
    <n v="67510"/>
    <n v="252"/>
    <x v="148"/>
    <m/>
    <s v="Bailiffs"/>
  </r>
  <r>
    <n v="2490"/>
    <n v="10"/>
    <n v="10"/>
    <x v="9"/>
    <x v="264"/>
    <s v="Bailiffs"/>
    <x v="112"/>
    <n v="48430"/>
    <n v="41930"/>
    <n v="28570"/>
    <n v="58360"/>
    <n v="252"/>
    <x v="148"/>
    <m/>
    <s v="Bailiffs"/>
  </r>
  <r>
    <n v="2491"/>
    <n v="1"/>
    <n v="36"/>
    <x v="10"/>
    <x v="264"/>
    <s v="Bailiffs"/>
    <x v="529"/>
    <n v="62690"/>
    <n v="68770"/>
    <n v="42180"/>
    <n v="72940"/>
    <n v="252"/>
    <x v="148"/>
    <m/>
    <s v="Bailiffs"/>
  </r>
  <r>
    <n v="2492"/>
    <n v="10"/>
    <n v="1"/>
    <x v="0"/>
    <x v="265"/>
    <s v="Correctional Officers and Jailers"/>
    <x v="530"/>
    <n v="58850"/>
    <n v="58840"/>
    <n v="44850"/>
    <n v="65850"/>
    <n v="331"/>
    <x v="125"/>
    <m/>
    <s v="Correctional Officers and Jailers"/>
  </r>
  <r>
    <n v="2493"/>
    <n v="10"/>
    <n v="2"/>
    <x v="1"/>
    <x v="265"/>
    <s v="Correctional Officers and Jailers"/>
    <x v="379"/>
    <n v="58340"/>
    <n v="58110"/>
    <n v="44280"/>
    <n v="65370"/>
    <n v="331"/>
    <x v="125"/>
    <m/>
    <s v="Correctional Officers and Jailers"/>
  </r>
  <r>
    <n v="2494"/>
    <n v="10"/>
    <n v="3"/>
    <x v="2"/>
    <x v="265"/>
    <s v="Correctional Officers and Jailers"/>
    <x v="526"/>
    <n v="62730"/>
    <n v="64350"/>
    <n v="48670"/>
    <n v="69760"/>
    <n v="331"/>
    <x v="125"/>
    <m/>
    <s v="Correctional Officers and Jailers"/>
  </r>
  <r>
    <n v="2495"/>
    <n v="10"/>
    <n v="4"/>
    <x v="3"/>
    <x v="265"/>
    <s v="Correctional Officers and Jailers"/>
    <x v="531"/>
    <n v="66350"/>
    <n v="65460"/>
    <n v="52780"/>
    <n v="73130"/>
    <n v="331"/>
    <x v="125"/>
    <m/>
    <s v="Correctional Officers and Jailers"/>
  </r>
  <r>
    <n v="2496"/>
    <n v="10"/>
    <n v="5"/>
    <x v="4"/>
    <x v="265"/>
    <s v="Correctional Officers and Jailers"/>
    <x v="379"/>
    <n v="82640"/>
    <n v="89190"/>
    <n v="60980"/>
    <n v="93470"/>
    <n v="331"/>
    <x v="125"/>
    <m/>
    <s v="Correctional Officers and Jailers"/>
  </r>
  <r>
    <n v="2497"/>
    <n v="10"/>
    <n v="6"/>
    <x v="5"/>
    <x v="265"/>
    <s v="Correctional Officers and Jailers"/>
    <x v="179"/>
    <n v="62930"/>
    <n v="67170"/>
    <n v="45940"/>
    <n v="71420"/>
    <n v="331"/>
    <x v="125"/>
    <m/>
    <s v="Correctional Officers and Jailers"/>
  </r>
  <r>
    <n v="2498"/>
    <n v="10"/>
    <n v="7"/>
    <x v="6"/>
    <x v="265"/>
    <s v="Correctional Officers and Jailers"/>
    <x v="532"/>
    <n v="66950"/>
    <n v="71300"/>
    <n v="50270"/>
    <n v="75280"/>
    <n v="331"/>
    <x v="125"/>
    <m/>
    <s v="Correctional Officers and Jailers"/>
  </r>
  <r>
    <n v="2499"/>
    <n v="10"/>
    <n v="8"/>
    <x v="7"/>
    <x v="265"/>
    <s v="Correctional Officers and Jailers"/>
    <x v="533"/>
    <n v="65030"/>
    <n v="68200"/>
    <n v="50600"/>
    <n v="72240"/>
    <n v="331"/>
    <x v="125"/>
    <m/>
    <s v="Correctional Officers and Jailers"/>
  </r>
  <r>
    <n v="2500"/>
    <n v="10"/>
    <n v="9"/>
    <x v="8"/>
    <x v="265"/>
    <s v="Correctional Officers and Jailers"/>
    <x v="162"/>
    <n v="59730"/>
    <n v="60110"/>
    <n v="45290"/>
    <n v="66950"/>
    <n v="331"/>
    <x v="125"/>
    <m/>
    <s v="Correctional Officers and Jailers"/>
  </r>
  <r>
    <n v="2501"/>
    <n v="10"/>
    <n v="10"/>
    <x v="9"/>
    <x v="265"/>
    <s v="Correctional Officers and Jailers"/>
    <x v="534"/>
    <n v="62570"/>
    <n v="65580"/>
    <n v="47280"/>
    <n v="70210"/>
    <n v="331"/>
    <x v="125"/>
    <m/>
    <s v="Correctional Officers and Jailers"/>
  </r>
  <r>
    <n v="2502"/>
    <n v="1"/>
    <n v="36"/>
    <x v="10"/>
    <x v="265"/>
    <s v="Correctional Officers and Jailers"/>
    <x v="535"/>
    <n v="64970"/>
    <n v="67320"/>
    <n v="49240"/>
    <n v="72830"/>
    <n v="331"/>
    <x v="125"/>
    <m/>
    <s v="Correctional Officers and Jailers"/>
  </r>
  <r>
    <n v="2503"/>
    <n v="10"/>
    <n v="1"/>
    <x v="0"/>
    <x v="266"/>
    <s v="Detectives and Criminal Investigators"/>
    <x v="241"/>
    <n v="84540"/>
    <n v="84520"/>
    <n v="60650"/>
    <n v="96490"/>
    <n v="246"/>
    <x v="129"/>
    <m/>
    <s v="Detectives and Criminal Investigators"/>
  </r>
  <r>
    <n v="2504"/>
    <n v="10"/>
    <n v="2"/>
    <x v="1"/>
    <x v="266"/>
    <s v="Detectives and Criminal Investigators"/>
    <x v="145"/>
    <n v="86330"/>
    <n v="84600"/>
    <n v="59710"/>
    <n v="99640"/>
    <n v="246"/>
    <x v="129"/>
    <m/>
    <s v="Detectives and Criminal Investigators"/>
  </r>
  <r>
    <n v="2505"/>
    <n v="10"/>
    <n v="3"/>
    <x v="2"/>
    <x v="266"/>
    <s v="Detectives and Criminal Investigators"/>
    <x v="46"/>
    <n v="81910"/>
    <n v="81560"/>
    <n v="60650"/>
    <n v="92530"/>
    <n v="246"/>
    <x v="129"/>
    <m/>
    <s v="Detectives and Criminal Investigators"/>
  </r>
  <r>
    <n v="2506"/>
    <n v="10"/>
    <n v="4"/>
    <x v="3"/>
    <x v="266"/>
    <s v="Detectives and Criminal Investigators"/>
    <x v="241"/>
    <n v="102320"/>
    <n v="100460"/>
    <n v="72650"/>
    <n v="117150"/>
    <n v="246"/>
    <x v="129"/>
    <m/>
    <s v="Detectives and Criminal Investigators"/>
  </r>
  <r>
    <n v="2507"/>
    <n v="10"/>
    <n v="5"/>
    <x v="4"/>
    <x v="266"/>
    <s v="Detectives and Criminal Investigators"/>
    <x v="161"/>
    <n v="126320"/>
    <n v="131880"/>
    <n v="94780"/>
    <n v="142090"/>
    <n v="246"/>
    <x v="129"/>
    <m/>
    <s v="Detectives and Criminal Investigators"/>
  </r>
  <r>
    <n v="2508"/>
    <n v="10"/>
    <n v="6"/>
    <x v="5"/>
    <x v="266"/>
    <s v="Detectives and Criminal Investigators"/>
    <x v="66"/>
    <n v="77080"/>
    <n v="79220"/>
    <n v="51350"/>
    <n v="89940"/>
    <n v="246"/>
    <x v="129"/>
    <m/>
    <s v="Detectives and Criminal Investigators"/>
  </r>
  <r>
    <n v="2509"/>
    <n v="10"/>
    <n v="7"/>
    <x v="6"/>
    <x v="266"/>
    <s v="Detectives and Criminal Investigators"/>
    <x v="216"/>
    <n v="81110"/>
    <n v="65690"/>
    <n v="46160"/>
    <n v="98590"/>
    <n v="246"/>
    <x v="129"/>
    <m/>
    <s v="Detectives and Criminal Investigators"/>
  </r>
  <r>
    <n v="2510"/>
    <n v="10"/>
    <n v="8"/>
    <x v="7"/>
    <x v="266"/>
    <s v="Detectives and Criminal Investigators"/>
    <x v="7"/>
    <n v="86880"/>
    <n v="82680"/>
    <n v="67250"/>
    <n v="96690"/>
    <n v="246"/>
    <x v="129"/>
    <m/>
    <s v="Detectives and Criminal Investigators"/>
  </r>
  <r>
    <n v="2511"/>
    <n v="10"/>
    <n v="9"/>
    <x v="8"/>
    <x v="266"/>
    <s v="Detectives and Criminal Investigators"/>
    <x v="104"/>
    <n v="76600"/>
    <n v="80020"/>
    <n v="49340"/>
    <n v="90230"/>
    <n v="246"/>
    <x v="129"/>
    <m/>
    <s v="Detectives and Criminal Investigators"/>
  </r>
  <r>
    <n v="2512"/>
    <n v="10"/>
    <n v="10"/>
    <x v="9"/>
    <x v="266"/>
    <s v="Detectives and Criminal Investigators"/>
    <x v="31"/>
    <n v="84860"/>
    <n v="82300"/>
    <n v="59410"/>
    <n v="97580"/>
    <n v="246"/>
    <x v="129"/>
    <m/>
    <s v="Detectives and Criminal Investigators"/>
  </r>
  <r>
    <n v="2513"/>
    <n v="1"/>
    <n v="36"/>
    <x v="10"/>
    <x v="266"/>
    <s v="Detectives and Criminal Investigators"/>
    <x v="536"/>
    <n v="90030"/>
    <n v="84800"/>
    <n v="52300"/>
    <n v="108900"/>
    <n v="246"/>
    <x v="129"/>
    <m/>
    <s v="Detectives and Criminal Investigators"/>
  </r>
  <r>
    <n v="2514"/>
    <n v="10"/>
    <n v="8"/>
    <x v="7"/>
    <x v="267"/>
    <s v="Fish and Game Wardens"/>
    <x v="26"/>
    <n v="72930"/>
    <n v="73660"/>
    <n v="66850"/>
    <n v="75970"/>
    <n v="160"/>
    <x v="31"/>
    <m/>
    <s v="Fish and Game Wardens"/>
  </r>
  <r>
    <n v="2515"/>
    <n v="1"/>
    <n v="36"/>
    <x v="10"/>
    <x v="267"/>
    <s v="Fish and Game Wardens"/>
    <x v="7"/>
    <n v="71040"/>
    <n v="72610"/>
    <n v="59100"/>
    <n v="77010"/>
    <n v="160"/>
    <x v="31"/>
    <m/>
    <s v="Fish and Game Wardens"/>
  </r>
  <r>
    <n v="2516"/>
    <n v="10"/>
    <n v="3"/>
    <x v="2"/>
    <x v="268"/>
    <s v="Parking Enforcement Workers"/>
    <x v="23"/>
    <n v="36750"/>
    <n v="36720"/>
    <n v="28130"/>
    <n v="41070"/>
    <n v="482"/>
    <x v="65"/>
    <m/>
    <s v="Parking Enforcement Workers"/>
  </r>
  <r>
    <n v="2517"/>
    <n v="10"/>
    <n v="4"/>
    <x v="3"/>
    <x v="268"/>
    <s v="Parking Enforcement Workers"/>
    <x v="35"/>
    <n v="50980"/>
    <n v="44990"/>
    <n v="34380"/>
    <n v="59280"/>
    <n v="482"/>
    <x v="65"/>
    <m/>
    <s v="Parking Enforcement Workers"/>
  </r>
  <r>
    <n v="2518"/>
    <n v="10"/>
    <n v="5"/>
    <x v="4"/>
    <x v="268"/>
    <s v="Parking Enforcement Workers"/>
    <x v="117"/>
    <n v="41460"/>
    <n v="39690"/>
    <n v="30650"/>
    <n v="46870"/>
    <n v="482"/>
    <x v="65"/>
    <m/>
    <s v="Parking Enforcement Workers"/>
  </r>
  <r>
    <n v="2519"/>
    <n v="10"/>
    <n v="7"/>
    <x v="6"/>
    <x v="268"/>
    <s v="Parking Enforcement Workers"/>
    <x v="23"/>
    <n v="41400"/>
    <n v="39970"/>
    <n v="35110"/>
    <n v="44540"/>
    <n v="482"/>
    <x v="65"/>
    <m/>
    <s v="Parking Enforcement Workers"/>
  </r>
  <r>
    <n v="2520"/>
    <n v="10"/>
    <n v="10"/>
    <x v="9"/>
    <x v="268"/>
    <s v="Parking Enforcement Workers"/>
    <x v="23"/>
    <n v="34890"/>
    <n v="34990"/>
    <n v="28760"/>
    <n v="37950"/>
    <n v="482"/>
    <x v="65"/>
    <m/>
    <s v="Parking Enforcement Workers"/>
  </r>
  <r>
    <n v="2521"/>
    <n v="1"/>
    <n v="36"/>
    <x v="10"/>
    <x v="268"/>
    <s v="Parking Enforcement Workers"/>
    <x v="141"/>
    <n v="43880"/>
    <n v="39940"/>
    <n v="32570"/>
    <n v="49540"/>
    <n v="482"/>
    <x v="65"/>
    <m/>
    <s v="Parking Enforcement Workers"/>
  </r>
  <r>
    <n v="2522"/>
    <n v="10"/>
    <n v="1"/>
    <x v="0"/>
    <x v="269"/>
    <s v="Police and Sheriff's Patrol Officers"/>
    <x v="210"/>
    <n v="68430"/>
    <n v="67730"/>
    <n v="44620"/>
    <n v="80340"/>
    <n v="167"/>
    <x v="149"/>
    <m/>
    <s v="Police and Sheriff‚Äôs Patrol Officers"/>
  </r>
  <r>
    <n v="2523"/>
    <n v="10"/>
    <n v="2"/>
    <x v="1"/>
    <x v="269"/>
    <s v="Police and Sheriff's Patrol Officers"/>
    <x v="473"/>
    <n v="63030"/>
    <n v="62530"/>
    <n v="43640"/>
    <n v="72720"/>
    <n v="167"/>
    <x v="149"/>
    <m/>
    <s v="Police and Sheriff‚Äôs Patrol Officers"/>
  </r>
  <r>
    <n v="2524"/>
    <n v="10"/>
    <n v="3"/>
    <x v="2"/>
    <x v="269"/>
    <s v="Police and Sheriff's Patrol Officers"/>
    <x v="537"/>
    <n v="68760"/>
    <n v="71860"/>
    <n v="47950"/>
    <n v="79170"/>
    <n v="167"/>
    <x v="149"/>
    <m/>
    <s v="Police and Sheriff‚Äôs Patrol Officers"/>
  </r>
  <r>
    <n v="2525"/>
    <n v="10"/>
    <n v="4"/>
    <x v="3"/>
    <x v="269"/>
    <s v="Police and Sheriff's Patrol Officers"/>
    <x v="538"/>
    <n v="84400"/>
    <n v="87330"/>
    <n v="56750"/>
    <n v="98220"/>
    <n v="167"/>
    <x v="149"/>
    <m/>
    <s v="Police and Sheriff‚Äôs Patrol Officers"/>
  </r>
  <r>
    <n v="2526"/>
    <n v="10"/>
    <n v="5"/>
    <x v="4"/>
    <x v="269"/>
    <s v="Police and Sheriff's Patrol Officers"/>
    <x v="468"/>
    <n v="103180"/>
    <n v="114790"/>
    <n v="66460"/>
    <n v="121550"/>
    <n v="167"/>
    <x v="149"/>
    <m/>
    <s v="Police and Sheriff‚Äôs Patrol Officers"/>
  </r>
  <r>
    <n v="2527"/>
    <n v="10"/>
    <n v="6"/>
    <x v="5"/>
    <x v="269"/>
    <s v="Police and Sheriff's Patrol Officers"/>
    <x v="135"/>
    <n v="60240"/>
    <n v="58130"/>
    <n v="37860"/>
    <n v="71430"/>
    <n v="167"/>
    <x v="149"/>
    <m/>
    <s v="Police and Sheriff‚Äôs Patrol Officers"/>
  </r>
  <r>
    <n v="2528"/>
    <n v="10"/>
    <n v="7"/>
    <x v="6"/>
    <x v="269"/>
    <s v="Police and Sheriff's Patrol Officers"/>
    <x v="539"/>
    <n v="68220"/>
    <n v="71680"/>
    <n v="44960"/>
    <n v="79850"/>
    <n v="167"/>
    <x v="149"/>
    <m/>
    <s v="Police and Sheriff‚Äôs Patrol Officers"/>
  </r>
  <r>
    <n v="2529"/>
    <n v="10"/>
    <n v="8"/>
    <x v="7"/>
    <x v="269"/>
    <s v="Police and Sheriff's Patrol Officers"/>
    <x v="136"/>
    <n v="67840"/>
    <n v="67570"/>
    <n v="46770"/>
    <n v="78370"/>
    <n v="167"/>
    <x v="149"/>
    <m/>
    <s v="Police and Sheriff‚Äôs Patrol Officers"/>
  </r>
  <r>
    <n v="2530"/>
    <n v="10"/>
    <n v="9"/>
    <x v="8"/>
    <x v="269"/>
    <s v="Police and Sheriff's Patrol Officers"/>
    <x v="40"/>
    <n v="65740"/>
    <n v="67510"/>
    <n v="44450"/>
    <n v="76380"/>
    <n v="167"/>
    <x v="149"/>
    <m/>
    <s v="Police and Sheriff‚Äôs Patrol Officers"/>
  </r>
  <r>
    <n v="2531"/>
    <n v="10"/>
    <n v="10"/>
    <x v="9"/>
    <x v="269"/>
    <s v="Police and Sheriff's Patrol Officers"/>
    <x v="540"/>
    <n v="63690"/>
    <n v="65780"/>
    <n v="42730"/>
    <n v="74170"/>
    <n v="167"/>
    <x v="149"/>
    <m/>
    <s v="Police and Sheriff‚Äôs Patrol Officers"/>
  </r>
  <r>
    <n v="2532"/>
    <n v="1"/>
    <n v="36"/>
    <x v="10"/>
    <x v="269"/>
    <s v="Police and Sheriff's Patrol Officers"/>
    <x v="541"/>
    <n v="72920"/>
    <n v="73310"/>
    <n v="46400"/>
    <n v="86180"/>
    <n v="167"/>
    <x v="149"/>
    <m/>
    <s v="Police and Sheriff‚Äôs Patrol Officers"/>
  </r>
  <r>
    <n v="2533"/>
    <n v="10"/>
    <n v="7"/>
    <x v="6"/>
    <x v="270"/>
    <s v="Transit and Railroad Police"/>
    <x v="410"/>
    <n v="78450"/>
    <n v="77600"/>
    <n v="64490"/>
    <n v="85430"/>
    <n v="322"/>
    <x v="32"/>
    <m/>
    <s v="Transit and Railroad Police"/>
  </r>
  <r>
    <n v="2534"/>
    <n v="1"/>
    <n v="36"/>
    <x v="10"/>
    <x v="270"/>
    <s v="Transit and Railroad Police"/>
    <x v="3"/>
    <n v="78060"/>
    <n v="77260"/>
    <n v="63810"/>
    <n v="85190"/>
    <n v="322"/>
    <x v="32"/>
    <m/>
    <s v="Transit and Railroad Police"/>
  </r>
  <r>
    <n v="2535"/>
    <n v="10"/>
    <n v="1"/>
    <x v="0"/>
    <x v="271"/>
    <s v="Animal Control Workers"/>
    <x v="47"/>
    <n v="34540"/>
    <n v="33380"/>
    <n v="28130"/>
    <n v="37750"/>
    <n v="210"/>
    <x v="50"/>
    <m/>
    <s v="Animal Control Workers"/>
  </r>
  <r>
    <n v="2536"/>
    <n v="10"/>
    <n v="2"/>
    <x v="1"/>
    <x v="271"/>
    <s v="Animal Control Workers"/>
    <x v="68"/>
    <n v="31240"/>
    <n v="30330"/>
    <n v="27270"/>
    <n v="33220"/>
    <n v="210"/>
    <x v="50"/>
    <m/>
    <s v="Animal Control Workers"/>
  </r>
  <r>
    <n v="2537"/>
    <n v="10"/>
    <n v="3"/>
    <x v="2"/>
    <x v="271"/>
    <s v="Animal Control Workers"/>
    <x v="68"/>
    <n v="35620"/>
    <n v="34240"/>
    <n v="26090"/>
    <n v="40390"/>
    <n v="210"/>
    <x v="50"/>
    <m/>
    <s v="Animal Control Workers"/>
  </r>
  <r>
    <n v="2538"/>
    <n v="10"/>
    <n v="4"/>
    <x v="3"/>
    <x v="271"/>
    <s v="Animal Control Workers"/>
    <x v="91"/>
    <n v="41730"/>
    <n v="35690"/>
    <n v="26960"/>
    <n v="49110"/>
    <n v="210"/>
    <x v="50"/>
    <m/>
    <s v="Animal Control Workers"/>
  </r>
  <r>
    <n v="2539"/>
    <n v="10"/>
    <n v="5"/>
    <x v="4"/>
    <x v="271"/>
    <s v="Animal Control Workers"/>
    <x v="23"/>
    <n v="51890"/>
    <n v="49740"/>
    <n v="29160"/>
    <n v="63260"/>
    <n v="210"/>
    <x v="50"/>
    <m/>
    <s v="Animal Control Workers"/>
  </r>
  <r>
    <n v="2540"/>
    <n v="10"/>
    <n v="6"/>
    <x v="5"/>
    <x v="271"/>
    <s v="Animal Control Workers"/>
    <x v="34"/>
    <n v="32690"/>
    <n v="32260"/>
    <n v="26700"/>
    <n v="35680"/>
    <n v="210"/>
    <x v="50"/>
    <m/>
    <s v="Animal Control Workers"/>
  </r>
  <r>
    <n v="2541"/>
    <n v="10"/>
    <n v="8"/>
    <x v="7"/>
    <x v="271"/>
    <s v="Animal Control Workers"/>
    <x v="34"/>
    <n v="32230"/>
    <n v="31110"/>
    <n v="23790"/>
    <n v="36450"/>
    <n v="210"/>
    <x v="50"/>
    <m/>
    <s v="Animal Control Workers"/>
  </r>
  <r>
    <n v="2542"/>
    <n v="10"/>
    <n v="9"/>
    <x v="8"/>
    <x v="271"/>
    <s v="Animal Control Workers"/>
    <x v="24"/>
    <n v="31810"/>
    <n v="31700"/>
    <n v="26170"/>
    <n v="34640"/>
    <n v="210"/>
    <x v="50"/>
    <m/>
    <s v="Animal Control Workers"/>
  </r>
  <r>
    <n v="2543"/>
    <n v="10"/>
    <n v="10"/>
    <x v="9"/>
    <x v="271"/>
    <s v="Animal Control Workers"/>
    <x v="66"/>
    <n v="31000"/>
    <n v="30260"/>
    <n v="24560"/>
    <n v="34220"/>
    <n v="210"/>
    <x v="50"/>
    <m/>
    <s v="Animal Control Workers"/>
  </r>
  <r>
    <n v="2544"/>
    <n v="1"/>
    <n v="36"/>
    <x v="10"/>
    <x v="271"/>
    <s v="Animal Control Workers"/>
    <x v="542"/>
    <n v="37230"/>
    <n v="32760"/>
    <n v="26440"/>
    <n v="42620"/>
    <n v="210"/>
    <x v="50"/>
    <m/>
    <s v="Animal Control Workers"/>
  </r>
  <r>
    <n v="2545"/>
    <n v="10"/>
    <n v="1"/>
    <x v="0"/>
    <x v="272"/>
    <s v="Private Detectives and Investigators"/>
    <x v="24"/>
    <n v="52690"/>
    <n v="49350"/>
    <n v="35450"/>
    <n v="61320"/>
    <n v="243"/>
    <x v="126"/>
    <m/>
    <s v="Private Detectives and Investigators"/>
  </r>
  <r>
    <n v="2546"/>
    <n v="10"/>
    <n v="2"/>
    <x v="1"/>
    <x v="272"/>
    <s v="Private Detectives and Investigators"/>
    <x v="34"/>
    <n v="54170"/>
    <n v="48240"/>
    <n v="32610"/>
    <n v="64950"/>
    <n v="243"/>
    <x v="126"/>
    <m/>
    <s v="Private Detectives and Investigators"/>
  </r>
  <r>
    <n v="2547"/>
    <n v="10"/>
    <n v="3"/>
    <x v="2"/>
    <x v="272"/>
    <s v="Private Detectives and Investigators"/>
    <x v="22"/>
    <n v="37290"/>
    <n v="33690"/>
    <n v="23630"/>
    <n v="44120"/>
    <n v="243"/>
    <x v="126"/>
    <m/>
    <s v="Private Detectives and Investigators"/>
  </r>
  <r>
    <n v="2548"/>
    <n v="10"/>
    <n v="4"/>
    <x v="3"/>
    <x v="272"/>
    <s v="Private Detectives and Investigators"/>
    <x v="23"/>
    <n v="62000"/>
    <n v="60900"/>
    <n v="51430"/>
    <n v="67290"/>
    <n v="243"/>
    <x v="126"/>
    <m/>
    <s v="Private Detectives and Investigators"/>
  </r>
  <r>
    <n v="2549"/>
    <n v="10"/>
    <n v="5"/>
    <x v="4"/>
    <x v="272"/>
    <s v="Private Detectives and Investigators"/>
    <x v="43"/>
    <n v="50570"/>
    <n v="43980"/>
    <n v="26030"/>
    <n v="62840"/>
    <n v="243"/>
    <x v="126"/>
    <m/>
    <s v="Private Detectives and Investigators"/>
  </r>
  <r>
    <n v="2550"/>
    <n v="10"/>
    <n v="7"/>
    <x v="6"/>
    <x v="272"/>
    <s v="Private Detectives and Investigators"/>
    <x v="23"/>
    <n v="72660"/>
    <n v="63960"/>
    <n v="50420"/>
    <n v="83780"/>
    <n v="243"/>
    <x v="126"/>
    <m/>
    <s v="Private Detectives and Investigators"/>
  </r>
  <r>
    <n v="2551"/>
    <n v="10"/>
    <n v="9"/>
    <x v="8"/>
    <x v="272"/>
    <s v="Private Detectives and Investigators"/>
    <x v="51"/>
    <n v="51830"/>
    <n v="57430"/>
    <n v="30370"/>
    <n v="62560"/>
    <n v="243"/>
    <x v="126"/>
    <m/>
    <s v="Private Detectives and Investigators"/>
  </r>
  <r>
    <n v="2552"/>
    <n v="10"/>
    <n v="10"/>
    <x v="9"/>
    <x v="272"/>
    <s v="Private Detectives and Investigators"/>
    <x v="23"/>
    <n v="63840"/>
    <n v="56700"/>
    <n v="47740"/>
    <n v="71900"/>
    <n v="243"/>
    <x v="126"/>
    <m/>
    <s v="Private Detectives and Investigators"/>
  </r>
  <r>
    <n v="2553"/>
    <n v="1"/>
    <n v="36"/>
    <x v="10"/>
    <x v="272"/>
    <s v="Private Detectives and Investigators"/>
    <x v="268"/>
    <n v="64970"/>
    <n v="60790"/>
    <n v="41790"/>
    <n v="76560"/>
    <n v="243"/>
    <x v="126"/>
    <m/>
    <s v="Private Detectives and Investigators"/>
  </r>
  <r>
    <n v="2554"/>
    <n v="10"/>
    <n v="3"/>
    <x v="2"/>
    <x v="273"/>
    <s v="Gaming Surveillance Officers and Gaming Investigators"/>
    <x v="34"/>
    <n v="37190"/>
    <n v="36130"/>
    <n v="33720"/>
    <n v="38920"/>
    <n v="615"/>
    <x v="150"/>
    <m/>
    <s v="Gaming Surveillance Officers and Gaming Investigators"/>
  </r>
  <r>
    <n v="2555"/>
    <n v="1"/>
    <n v="36"/>
    <x v="10"/>
    <x v="273"/>
    <s v="Gaming Surveillance Officers and Gaming Investigators"/>
    <x v="23"/>
    <n v="34730"/>
    <n v="34220"/>
    <n v="25840"/>
    <n v="39160"/>
    <n v="615"/>
    <x v="150"/>
    <m/>
    <s v="Gaming Surveillance Officers and Gaming Investigators"/>
  </r>
  <r>
    <n v="2556"/>
    <n v="10"/>
    <n v="1"/>
    <x v="0"/>
    <x v="274"/>
    <s v="Security Guards"/>
    <x v="122"/>
    <n v="33550"/>
    <n v="30020"/>
    <n v="22130"/>
    <n v="39260"/>
    <n v="478"/>
    <x v="65"/>
    <m/>
    <s v="Security Guards"/>
  </r>
  <r>
    <n v="2557"/>
    <n v="10"/>
    <n v="2"/>
    <x v="1"/>
    <x v="274"/>
    <s v="Security Guards"/>
    <x v="543"/>
    <n v="37260"/>
    <n v="30450"/>
    <n v="22070"/>
    <n v="44850"/>
    <n v="478"/>
    <x v="65"/>
    <m/>
    <s v="Security Guards"/>
  </r>
  <r>
    <n v="2558"/>
    <n v="10"/>
    <n v="3"/>
    <x v="2"/>
    <x v="274"/>
    <s v="Security Guards"/>
    <x v="544"/>
    <n v="32220"/>
    <n v="29240"/>
    <n v="22380"/>
    <n v="37150"/>
    <n v="478"/>
    <x v="65"/>
    <m/>
    <s v="Security Guards"/>
  </r>
  <r>
    <n v="2559"/>
    <n v="10"/>
    <n v="4"/>
    <x v="3"/>
    <x v="274"/>
    <s v="Security Guards"/>
    <x v="545"/>
    <n v="36200"/>
    <n v="34970"/>
    <n v="25220"/>
    <n v="41700"/>
    <n v="478"/>
    <x v="65"/>
    <m/>
    <s v="Security Guards"/>
  </r>
  <r>
    <n v="2560"/>
    <n v="10"/>
    <n v="5"/>
    <x v="4"/>
    <x v="274"/>
    <s v="Security Guards"/>
    <x v="546"/>
    <n v="33870"/>
    <n v="33230"/>
    <n v="21550"/>
    <n v="40030"/>
    <n v="478"/>
    <x v="65"/>
    <m/>
    <s v="Security Guards"/>
  </r>
  <r>
    <n v="2561"/>
    <n v="10"/>
    <n v="6"/>
    <x v="5"/>
    <x v="274"/>
    <s v="Security Guards"/>
    <x v="9"/>
    <n v="33190"/>
    <n v="28780"/>
    <n v="20560"/>
    <n v="39510"/>
    <n v="478"/>
    <x v="65"/>
    <m/>
    <s v="Security Guards"/>
  </r>
  <r>
    <n v="2562"/>
    <n v="10"/>
    <n v="7"/>
    <x v="6"/>
    <x v="274"/>
    <s v="Security Guards"/>
    <x v="547"/>
    <n v="34040"/>
    <n v="30280"/>
    <n v="21840"/>
    <n v="40750"/>
    <n v="478"/>
    <x v="65"/>
    <m/>
    <s v="Security Guards"/>
  </r>
  <r>
    <n v="2563"/>
    <n v="10"/>
    <n v="8"/>
    <x v="7"/>
    <x v="274"/>
    <s v="Security Guards"/>
    <x v="46"/>
    <n v="39320"/>
    <n v="36680"/>
    <n v="25000"/>
    <n v="46490"/>
    <n v="478"/>
    <x v="65"/>
    <m/>
    <s v="Security Guards"/>
  </r>
  <r>
    <n v="2564"/>
    <n v="10"/>
    <n v="9"/>
    <x v="8"/>
    <x v="274"/>
    <s v="Security Guards"/>
    <x v="95"/>
    <n v="37080"/>
    <n v="35160"/>
    <n v="24180"/>
    <n v="43530"/>
    <n v="478"/>
    <x v="65"/>
    <m/>
    <s v="Security Guards"/>
  </r>
  <r>
    <n v="2565"/>
    <n v="10"/>
    <n v="10"/>
    <x v="9"/>
    <x v="274"/>
    <s v="Security Guards"/>
    <x v="513"/>
    <n v="25590"/>
    <n v="22850"/>
    <n v="20180"/>
    <n v="28420"/>
    <n v="478"/>
    <x v="65"/>
    <m/>
    <s v="Security Guards"/>
  </r>
  <r>
    <n v="2566"/>
    <n v="1"/>
    <n v="36"/>
    <x v="10"/>
    <x v="274"/>
    <s v="Security Guards"/>
    <x v="548"/>
    <n v="33840"/>
    <n v="30700"/>
    <n v="20940"/>
    <n v="40290"/>
    <n v="478"/>
    <x v="65"/>
    <m/>
    <s v="Security Guards"/>
  </r>
  <r>
    <n v="2567"/>
    <n v="10"/>
    <n v="1"/>
    <x v="0"/>
    <x v="275"/>
    <s v="Crossing Guards"/>
    <x v="66"/>
    <n v="25130"/>
    <n v="23990"/>
    <n v="21150"/>
    <n v="27120"/>
    <n v="294"/>
    <x v="151"/>
    <m/>
    <s v="Crossing Guards"/>
  </r>
  <r>
    <n v="2568"/>
    <n v="10"/>
    <n v="2"/>
    <x v="1"/>
    <x v="275"/>
    <s v="Crossing Guards"/>
    <x v="66"/>
    <n v="22070"/>
    <n v="20560"/>
    <n v="20180"/>
    <n v="23160"/>
    <n v="294"/>
    <x v="151"/>
    <m/>
    <s v="Crossing Guards"/>
  </r>
  <r>
    <n v="2569"/>
    <n v="10"/>
    <n v="3"/>
    <x v="2"/>
    <x v="275"/>
    <s v="Crossing Guards"/>
    <x v="112"/>
    <n v="25920"/>
    <n v="24550"/>
    <n v="22850"/>
    <n v="27450"/>
    <n v="294"/>
    <x v="151"/>
    <m/>
    <s v="Crossing Guards"/>
  </r>
  <r>
    <n v="2570"/>
    <n v="10"/>
    <n v="4"/>
    <x v="3"/>
    <x v="275"/>
    <s v="Crossing Guards"/>
    <x v="171"/>
    <n v="35540"/>
    <n v="35760"/>
    <n v="23310"/>
    <n v="41660"/>
    <n v="294"/>
    <x v="151"/>
    <m/>
    <s v="Crossing Guards"/>
  </r>
  <r>
    <n v="2571"/>
    <n v="10"/>
    <n v="5"/>
    <x v="4"/>
    <x v="275"/>
    <s v="Crossing Guards"/>
    <x v="257"/>
    <n v="32730"/>
    <n v="26930"/>
    <n v="20800"/>
    <n v="39170"/>
    <n v="294"/>
    <x v="151"/>
    <m/>
    <s v="Crossing Guards"/>
  </r>
  <r>
    <n v="2572"/>
    <n v="10"/>
    <n v="6"/>
    <x v="5"/>
    <x v="275"/>
    <s v="Crossing Guards"/>
    <x v="22"/>
    <n v="20640"/>
    <n v="20180"/>
    <n v="20180"/>
    <n v="21160"/>
    <n v="294"/>
    <x v="151"/>
    <m/>
    <s v="Crossing Guards"/>
  </r>
  <r>
    <n v="2573"/>
    <n v="10"/>
    <n v="7"/>
    <x v="6"/>
    <x v="275"/>
    <s v="Crossing Guards"/>
    <x v="549"/>
    <n v="34260"/>
    <n v="35280"/>
    <n v="29140"/>
    <n v="36820"/>
    <n v="294"/>
    <x v="151"/>
    <m/>
    <s v="Crossing Guards"/>
  </r>
  <r>
    <n v="2574"/>
    <n v="10"/>
    <n v="8"/>
    <x v="7"/>
    <x v="275"/>
    <s v="Crossing Guards"/>
    <x v="50"/>
    <n v="21680"/>
    <n v="21170"/>
    <n v="20180"/>
    <n v="22620"/>
    <n v="294"/>
    <x v="151"/>
    <m/>
    <s v="Crossing Guards"/>
  </r>
  <r>
    <n v="2575"/>
    <n v="10"/>
    <n v="9"/>
    <x v="8"/>
    <x v="275"/>
    <s v="Crossing Guards"/>
    <x v="51"/>
    <n v="25690"/>
    <n v="25920"/>
    <n v="20610"/>
    <n v="28230"/>
    <n v="294"/>
    <x v="151"/>
    <m/>
    <s v="Crossing Guards"/>
  </r>
  <r>
    <n v="2576"/>
    <n v="10"/>
    <n v="10"/>
    <x v="9"/>
    <x v="275"/>
    <s v="Crossing Guards"/>
    <x v="118"/>
    <n v="24980"/>
    <n v="23550"/>
    <n v="21430"/>
    <n v="26760"/>
    <n v="294"/>
    <x v="151"/>
    <m/>
    <s v="Crossing Guards"/>
  </r>
  <r>
    <n v="2577"/>
    <n v="1"/>
    <n v="36"/>
    <x v="10"/>
    <x v="275"/>
    <s v="Crossing Guards"/>
    <x v="550"/>
    <n v="32870"/>
    <n v="33930"/>
    <n v="24330"/>
    <n v="37140"/>
    <n v="294"/>
    <x v="151"/>
    <m/>
    <s v="Crossing Guards"/>
  </r>
  <r>
    <n v="2578"/>
    <n v="10"/>
    <n v="1"/>
    <x v="0"/>
    <x v="276"/>
    <s v="Lifeguards, Ski Patrol, and Other Recreational Protective Service"/>
    <x v="136"/>
    <n v="22550"/>
    <n v="21770"/>
    <n v="20180"/>
    <n v="23790"/>
    <n v="373"/>
    <x v="74"/>
    <m/>
    <s v="Lifeguards, Ski Patrol, and Other Recreational Protective Service Workers"/>
  </r>
  <r>
    <n v="2579"/>
    <n v="10"/>
    <n v="2"/>
    <x v="1"/>
    <x v="276"/>
    <s v="Lifeguards, Ski Patrol, and Other Recreational Protective Service"/>
    <x v="5"/>
    <n v="22900"/>
    <n v="20860"/>
    <n v="20180"/>
    <n v="24450"/>
    <n v="373"/>
    <x v="74"/>
    <m/>
    <s v="Lifeguards, Ski Patrol, and Other Recreational Protective Service Workers"/>
  </r>
  <r>
    <n v="2580"/>
    <n v="10"/>
    <n v="3"/>
    <x v="2"/>
    <x v="276"/>
    <s v="Lifeguards, Ski Patrol, and Other Recreational Protective Service"/>
    <x v="141"/>
    <n v="23930"/>
    <n v="22150"/>
    <n v="20180"/>
    <n v="25990"/>
    <n v="373"/>
    <x v="74"/>
    <m/>
    <s v="Lifeguards, Ski Patrol, and Other Recreational Protective Service Workers"/>
  </r>
  <r>
    <n v="2581"/>
    <n v="10"/>
    <n v="4"/>
    <x v="3"/>
    <x v="276"/>
    <s v="Lifeguards, Ski Patrol, and Other Recreational Protective Service"/>
    <x v="31"/>
    <n v="26970"/>
    <n v="25150"/>
    <n v="21300"/>
    <n v="29800"/>
    <n v="373"/>
    <x v="74"/>
    <m/>
    <s v="Lifeguards, Ski Patrol, and Other Recreational Protective Service Workers"/>
  </r>
  <r>
    <n v="2582"/>
    <n v="10"/>
    <n v="5"/>
    <x v="4"/>
    <x v="276"/>
    <s v="Lifeguards, Ski Patrol, and Other Recreational Protective Service"/>
    <x v="551"/>
    <n v="26390"/>
    <n v="24850"/>
    <n v="21470"/>
    <n v="28850"/>
    <n v="373"/>
    <x v="74"/>
    <m/>
    <s v="Lifeguards, Ski Patrol, and Other Recreational Protective Service Workers"/>
  </r>
  <r>
    <n v="2583"/>
    <n v="10"/>
    <n v="6"/>
    <x v="5"/>
    <x v="276"/>
    <s v="Lifeguards, Ski Patrol, and Other Recreational Protective Service"/>
    <x v="26"/>
    <n v="23640"/>
    <n v="22640"/>
    <n v="20300"/>
    <n v="25320"/>
    <n v="373"/>
    <x v="74"/>
    <m/>
    <s v="Lifeguards, Ski Patrol, and Other Recreational Protective Service Workers"/>
  </r>
  <r>
    <n v="2584"/>
    <n v="10"/>
    <n v="7"/>
    <x v="6"/>
    <x v="276"/>
    <s v="Lifeguards, Ski Patrol, and Other Recreational Protective Service"/>
    <x v="552"/>
    <n v="28380"/>
    <n v="25840"/>
    <n v="22070"/>
    <n v="31540"/>
    <n v="373"/>
    <x v="74"/>
    <m/>
    <s v="Lifeguards, Ski Patrol, and Other Recreational Protective Service Workers"/>
  </r>
  <r>
    <n v="2585"/>
    <n v="10"/>
    <n v="8"/>
    <x v="7"/>
    <x v="276"/>
    <s v="Lifeguards, Ski Patrol, and Other Recreational Protective Service"/>
    <x v="51"/>
    <n v="22880"/>
    <n v="20890"/>
    <n v="20180"/>
    <n v="24400"/>
    <n v="373"/>
    <x v="74"/>
    <m/>
    <s v="Lifeguards, Ski Patrol, and Other Recreational Protective Service Workers"/>
  </r>
  <r>
    <n v="2586"/>
    <n v="10"/>
    <n v="9"/>
    <x v="8"/>
    <x v="276"/>
    <s v="Lifeguards, Ski Patrol, and Other Recreational Protective Service"/>
    <x v="36"/>
    <n v="22780"/>
    <n v="20790"/>
    <n v="20180"/>
    <n v="24220"/>
    <n v="373"/>
    <x v="74"/>
    <m/>
    <s v="Lifeguards, Ski Patrol, and Other Recreational Protective Service Workers"/>
  </r>
  <r>
    <n v="2587"/>
    <n v="10"/>
    <n v="10"/>
    <x v="9"/>
    <x v="276"/>
    <s v="Lifeguards, Ski Patrol, and Other Recreational Protective Service"/>
    <x v="267"/>
    <n v="22520"/>
    <n v="21720"/>
    <n v="20180"/>
    <n v="23780"/>
    <n v="373"/>
    <x v="74"/>
    <m/>
    <s v="Lifeguards, Ski Patrol, and Other Recreational Protective Service Workers"/>
  </r>
  <r>
    <n v="2588"/>
    <n v="1"/>
    <n v="36"/>
    <x v="10"/>
    <x v="276"/>
    <s v="Lifeguards, Ski Patrol, and Other Recreational Protective Service"/>
    <x v="553"/>
    <n v="26090"/>
    <n v="24070"/>
    <n v="20970"/>
    <n v="28640"/>
    <n v="373"/>
    <x v="74"/>
    <m/>
    <s v="Lifeguards, Ski Patrol, and Other Recreational Protective Service Workers"/>
  </r>
  <r>
    <n v="2589"/>
    <n v="10"/>
    <n v="1"/>
    <x v="0"/>
    <x v="277"/>
    <s v="Chefs and Head Cooks"/>
    <x v="129"/>
    <n v="50520"/>
    <n v="49050"/>
    <n v="32370"/>
    <n v="59600"/>
    <n v="169"/>
    <x v="56"/>
    <n v="0"/>
    <s v="Chefs and Head Cooks"/>
  </r>
  <r>
    <n v="2590"/>
    <n v="10"/>
    <n v="2"/>
    <x v="1"/>
    <x v="277"/>
    <s v="Chefs and Head Cooks"/>
    <x v="48"/>
    <n v="41680"/>
    <n v="40140"/>
    <n v="27390"/>
    <n v="48830"/>
    <n v="169"/>
    <x v="56"/>
    <n v="0"/>
    <s v="Chefs and Head Cooks"/>
  </r>
  <r>
    <n v="2591"/>
    <n v="10"/>
    <n v="3"/>
    <x v="2"/>
    <x v="277"/>
    <s v="Chefs and Head Cooks"/>
    <x v="209"/>
    <n v="40240"/>
    <n v="36990"/>
    <n v="27260"/>
    <n v="46730"/>
    <n v="169"/>
    <x v="56"/>
    <n v="0"/>
    <s v="Chefs and Head Cooks"/>
  </r>
  <r>
    <n v="2592"/>
    <n v="10"/>
    <n v="4"/>
    <x v="3"/>
    <x v="277"/>
    <s v="Chefs and Head Cooks"/>
    <x v="291"/>
    <n v="45680"/>
    <n v="39520"/>
    <n v="26410"/>
    <n v="55320"/>
    <n v="169"/>
    <x v="56"/>
    <n v="0"/>
    <s v="Chefs and Head Cooks"/>
  </r>
  <r>
    <n v="2593"/>
    <n v="10"/>
    <n v="5"/>
    <x v="4"/>
    <x v="277"/>
    <s v="Chefs and Head Cooks"/>
    <x v="379"/>
    <n v="64700"/>
    <n v="57250"/>
    <n v="39220"/>
    <n v="77450"/>
    <n v="169"/>
    <x v="56"/>
    <n v="0"/>
    <s v="Chefs and Head Cooks"/>
  </r>
  <r>
    <n v="2594"/>
    <n v="10"/>
    <n v="6"/>
    <x v="5"/>
    <x v="277"/>
    <s v="Chefs and Head Cooks"/>
    <x v="5"/>
    <n v="37260"/>
    <n v="29460"/>
    <n v="22120"/>
    <n v="44830"/>
    <n v="169"/>
    <x v="56"/>
    <n v="0"/>
    <s v="Chefs and Head Cooks"/>
  </r>
  <r>
    <n v="2595"/>
    <n v="10"/>
    <n v="7"/>
    <x v="6"/>
    <x v="277"/>
    <s v="Chefs and Head Cooks"/>
    <x v="554"/>
    <n v="48560"/>
    <n v="41980"/>
    <n v="21840"/>
    <n v="62580"/>
    <n v="169"/>
    <x v="56"/>
    <n v="0"/>
    <s v="Chefs and Head Cooks"/>
  </r>
  <r>
    <n v="2596"/>
    <n v="10"/>
    <n v="8"/>
    <x v="7"/>
    <x v="277"/>
    <s v="Chefs and Head Cooks"/>
    <x v="145"/>
    <n v="43300"/>
    <n v="40220"/>
    <n v="30600"/>
    <n v="49650"/>
    <n v="169"/>
    <x v="56"/>
    <n v="0"/>
    <s v="Chefs and Head Cooks"/>
  </r>
  <r>
    <n v="2597"/>
    <n v="10"/>
    <n v="9"/>
    <x v="8"/>
    <x v="277"/>
    <s v="Chefs and Head Cooks"/>
    <x v="48"/>
    <n v="44410"/>
    <n v="44380"/>
    <n v="26450"/>
    <n v="53390"/>
    <n v="169"/>
    <x v="56"/>
    <n v="0"/>
    <s v="Chefs and Head Cooks"/>
  </r>
  <r>
    <n v="2598"/>
    <n v="10"/>
    <n v="10"/>
    <x v="9"/>
    <x v="277"/>
    <s v="Chefs and Head Cooks"/>
    <x v="97"/>
    <n v="39210"/>
    <n v="36980"/>
    <n v="25690"/>
    <n v="45970"/>
    <n v="169"/>
    <x v="56"/>
    <n v="0"/>
    <s v="Chefs and Head Cooks"/>
  </r>
  <r>
    <n v="2599"/>
    <n v="1"/>
    <n v="36"/>
    <x v="10"/>
    <x v="277"/>
    <s v="Chefs and Head Cooks"/>
    <x v="555"/>
    <n v="48530"/>
    <n v="43180"/>
    <n v="23830"/>
    <n v="60880"/>
    <n v="169"/>
    <x v="56"/>
    <n v="0"/>
    <s v="Chefs and Head Cooks"/>
  </r>
  <r>
    <n v="2600"/>
    <n v="10"/>
    <n v="1"/>
    <x v="0"/>
    <x v="278"/>
    <s v="First-Line Supervisors of Food Preparation and Serving Workers"/>
    <x v="312"/>
    <n v="36500"/>
    <n v="35180"/>
    <n v="23870"/>
    <n v="42810"/>
    <n v="349"/>
    <x v="76"/>
    <m/>
    <s v="First-Line Supervisors of Food Preparation and Serving Workers"/>
  </r>
  <r>
    <n v="2601"/>
    <n v="10"/>
    <n v="2"/>
    <x v="1"/>
    <x v="278"/>
    <s v="First-Line Supervisors of Food Preparation and Serving Workers"/>
    <x v="285"/>
    <n v="32780"/>
    <n v="29970"/>
    <n v="22930"/>
    <n v="37700"/>
    <n v="349"/>
    <x v="76"/>
    <m/>
    <s v="First-Line Supervisors of Food Preparation and Serving Workers"/>
  </r>
  <r>
    <n v="2602"/>
    <n v="10"/>
    <n v="3"/>
    <x v="2"/>
    <x v="278"/>
    <s v="First-Line Supervisors of Food Preparation and Serving Workers"/>
    <x v="556"/>
    <n v="34300"/>
    <n v="31410"/>
    <n v="23020"/>
    <n v="39940"/>
    <n v="349"/>
    <x v="76"/>
    <m/>
    <s v="First-Line Supervisors of Food Preparation and Serving Workers"/>
  </r>
  <r>
    <n v="2603"/>
    <n v="10"/>
    <n v="4"/>
    <x v="3"/>
    <x v="278"/>
    <s v="First-Line Supervisors of Food Preparation and Serving Workers"/>
    <x v="416"/>
    <n v="38290"/>
    <n v="33370"/>
    <n v="24960"/>
    <n v="44960"/>
    <n v="349"/>
    <x v="76"/>
    <m/>
    <s v="First-Line Supervisors of Food Preparation and Serving Workers"/>
  </r>
  <r>
    <n v="2604"/>
    <n v="10"/>
    <n v="5"/>
    <x v="4"/>
    <x v="278"/>
    <s v="First-Line Supervisors of Food Preparation and Serving Workers"/>
    <x v="101"/>
    <n v="43240"/>
    <n v="39520"/>
    <n v="25940"/>
    <n v="51900"/>
    <n v="349"/>
    <x v="76"/>
    <m/>
    <s v="First-Line Supervisors of Food Preparation and Serving Workers"/>
  </r>
  <r>
    <n v="2605"/>
    <n v="10"/>
    <n v="6"/>
    <x v="5"/>
    <x v="278"/>
    <s v="First-Line Supervisors of Food Preparation and Serving Workers"/>
    <x v="342"/>
    <n v="33650"/>
    <n v="29190"/>
    <n v="22120"/>
    <n v="39410"/>
    <n v="349"/>
    <x v="76"/>
    <m/>
    <s v="First-Line Supervisors of Food Preparation and Serving Workers"/>
  </r>
  <r>
    <n v="2606"/>
    <n v="10"/>
    <n v="7"/>
    <x v="6"/>
    <x v="278"/>
    <s v="First-Line Supervisors of Food Preparation and Serving Workers"/>
    <x v="557"/>
    <n v="44630"/>
    <n v="42280"/>
    <n v="26160"/>
    <n v="53870"/>
    <n v="349"/>
    <x v="76"/>
    <m/>
    <s v="First-Line Supervisors of Food Preparation and Serving Workers"/>
  </r>
  <r>
    <n v="2607"/>
    <n v="10"/>
    <n v="8"/>
    <x v="7"/>
    <x v="278"/>
    <s v="First-Line Supervisors of Food Preparation and Serving Workers"/>
    <x v="133"/>
    <n v="35440"/>
    <n v="32150"/>
    <n v="22420"/>
    <n v="41940"/>
    <n v="349"/>
    <x v="76"/>
    <m/>
    <s v="First-Line Supervisors of Food Preparation and Serving Workers"/>
  </r>
  <r>
    <n v="2608"/>
    <n v="10"/>
    <n v="9"/>
    <x v="8"/>
    <x v="278"/>
    <s v="First-Line Supervisors of Food Preparation and Serving Workers"/>
    <x v="410"/>
    <n v="32180"/>
    <n v="29400"/>
    <n v="22970"/>
    <n v="36790"/>
    <n v="349"/>
    <x v="76"/>
    <m/>
    <s v="First-Line Supervisors of Food Preparation and Serving Workers"/>
  </r>
  <r>
    <n v="2609"/>
    <n v="10"/>
    <n v="10"/>
    <x v="9"/>
    <x v="278"/>
    <s v="First-Line Supervisors of Food Preparation and Serving Workers"/>
    <x v="304"/>
    <n v="33180"/>
    <n v="30020"/>
    <n v="23130"/>
    <n v="38200"/>
    <n v="349"/>
    <x v="76"/>
    <m/>
    <s v="First-Line Supervisors of Food Preparation and Serving Workers"/>
  </r>
  <r>
    <n v="2610"/>
    <n v="1"/>
    <n v="36"/>
    <x v="10"/>
    <x v="278"/>
    <s v="First-Line Supervisors of Food Preparation and Serving Workers"/>
    <x v="558"/>
    <n v="40370"/>
    <n v="36910"/>
    <n v="24500"/>
    <n v="48300"/>
    <n v="349"/>
    <x v="76"/>
    <m/>
    <s v="First-Line Supervisors of Food Preparation and Serving Workers"/>
  </r>
  <r>
    <n v="2611"/>
    <n v="10"/>
    <n v="1"/>
    <x v="0"/>
    <x v="279"/>
    <s v="Cooks, Fast Food"/>
    <x v="23"/>
    <n v="22550"/>
    <n v="20560"/>
    <n v="20180"/>
    <n v="23890"/>
    <n v="441"/>
    <x v="22"/>
    <n v="1"/>
    <s v="Cooks, Fast Food"/>
  </r>
  <r>
    <n v="2612"/>
    <n v="10"/>
    <n v="2"/>
    <x v="1"/>
    <x v="279"/>
    <s v="Cooks, Fast Food"/>
    <x v="1"/>
    <n v="20640"/>
    <n v="20180"/>
    <n v="20180"/>
    <n v="21030"/>
    <n v="441"/>
    <x v="22"/>
    <n v="1"/>
    <s v="Cooks, Fast Food"/>
  </r>
  <r>
    <n v="2613"/>
    <n v="10"/>
    <n v="3"/>
    <x v="2"/>
    <x v="279"/>
    <s v="Cooks, Fast Food"/>
    <x v="56"/>
    <n v="22970"/>
    <n v="20540"/>
    <n v="20180"/>
    <n v="24470"/>
    <n v="441"/>
    <x v="22"/>
    <n v="1"/>
    <s v="Cooks, Fast Food"/>
  </r>
  <r>
    <n v="2614"/>
    <n v="10"/>
    <n v="4"/>
    <x v="3"/>
    <x v="279"/>
    <s v="Cooks, Fast Food"/>
    <x v="30"/>
    <n v="23690"/>
    <n v="22940"/>
    <n v="20180"/>
    <n v="25600"/>
    <n v="441"/>
    <x v="22"/>
    <n v="1"/>
    <s v="Cooks, Fast Food"/>
  </r>
  <r>
    <n v="2615"/>
    <n v="10"/>
    <n v="5"/>
    <x v="4"/>
    <x v="279"/>
    <s v="Cooks, Fast Food"/>
    <x v="559"/>
    <n v="27930"/>
    <n v="25260"/>
    <n v="21690"/>
    <n v="31040"/>
    <n v="441"/>
    <x v="22"/>
    <n v="1"/>
    <s v="Cooks, Fast Food"/>
  </r>
  <r>
    <n v="2616"/>
    <n v="10"/>
    <n v="6"/>
    <x v="5"/>
    <x v="279"/>
    <s v="Cooks, Fast Food"/>
    <x v="23"/>
    <n v="23110"/>
    <n v="20410"/>
    <n v="20180"/>
    <n v="24730"/>
    <n v="441"/>
    <x v="22"/>
    <n v="1"/>
    <s v="Cooks, Fast Food"/>
  </r>
  <r>
    <n v="2617"/>
    <n v="10"/>
    <n v="7"/>
    <x v="6"/>
    <x v="279"/>
    <s v="Cooks, Fast Food"/>
    <x v="154"/>
    <n v="21840"/>
    <n v="21840"/>
    <n v="21840"/>
    <n v="22670"/>
    <n v="441"/>
    <x v="22"/>
    <n v="1"/>
    <s v="Cooks, Fast Food"/>
  </r>
  <r>
    <n v="2618"/>
    <n v="10"/>
    <n v="8"/>
    <x v="7"/>
    <x v="279"/>
    <s v="Cooks, Fast Food"/>
    <x v="180"/>
    <n v="22120"/>
    <n v="20390"/>
    <n v="20180"/>
    <n v="23200"/>
    <n v="441"/>
    <x v="22"/>
    <n v="1"/>
    <s v="Cooks, Fast Food"/>
  </r>
  <r>
    <n v="2619"/>
    <n v="10"/>
    <n v="9"/>
    <x v="8"/>
    <x v="279"/>
    <s v="Cooks, Fast Food"/>
    <x v="160"/>
    <n v="21630"/>
    <n v="20250"/>
    <n v="20180"/>
    <n v="22510"/>
    <n v="441"/>
    <x v="22"/>
    <n v="1"/>
    <s v="Cooks, Fast Food"/>
  </r>
  <r>
    <n v="2620"/>
    <n v="10"/>
    <n v="10"/>
    <x v="9"/>
    <x v="279"/>
    <s v="Cooks, Fast Food"/>
    <x v="290"/>
    <n v="21940"/>
    <n v="21380"/>
    <n v="20180"/>
    <n v="22950"/>
    <n v="441"/>
    <x v="22"/>
    <n v="1"/>
    <s v="Cooks, Fast Food"/>
  </r>
  <r>
    <n v="2621"/>
    <n v="1"/>
    <n v="36"/>
    <x v="10"/>
    <x v="279"/>
    <s v="Cooks, Fast Food"/>
    <x v="560"/>
    <n v="22820"/>
    <n v="20600"/>
    <n v="20180"/>
    <n v="24270"/>
    <n v="441"/>
    <x v="22"/>
    <n v="1"/>
    <s v="Cooks, Fast Food"/>
  </r>
  <r>
    <n v="2622"/>
    <n v="10"/>
    <n v="1"/>
    <x v="0"/>
    <x v="280"/>
    <s v="Cooks, Institution and Cafeteria"/>
    <x v="242"/>
    <n v="30940"/>
    <n v="29910"/>
    <n v="23370"/>
    <n v="34720"/>
    <n v="460"/>
    <x v="152"/>
    <m/>
    <s v="Cooks, Institution and Cafeteria"/>
  </r>
  <r>
    <n v="2623"/>
    <n v="10"/>
    <n v="2"/>
    <x v="1"/>
    <x v="280"/>
    <s v="Cooks, Institution and Cafeteria"/>
    <x v="241"/>
    <n v="30810"/>
    <n v="29740"/>
    <n v="22140"/>
    <n v="35140"/>
    <n v="460"/>
    <x v="152"/>
    <m/>
    <s v="Cooks, Institution and Cafeteria"/>
  </r>
  <r>
    <n v="2624"/>
    <n v="10"/>
    <n v="3"/>
    <x v="2"/>
    <x v="280"/>
    <s v="Cooks, Institution and Cafeteria"/>
    <x v="329"/>
    <n v="29960"/>
    <n v="28750"/>
    <n v="22480"/>
    <n v="33700"/>
    <n v="460"/>
    <x v="152"/>
    <m/>
    <s v="Cooks, Institution and Cafeteria"/>
  </r>
  <r>
    <n v="2625"/>
    <n v="10"/>
    <n v="4"/>
    <x v="3"/>
    <x v="280"/>
    <s v="Cooks, Institution and Cafeteria"/>
    <x v="189"/>
    <n v="36240"/>
    <n v="35310"/>
    <n v="26040"/>
    <n v="41340"/>
    <n v="460"/>
    <x v="152"/>
    <m/>
    <s v="Cooks, Institution and Cafeteria"/>
  </r>
  <r>
    <n v="2626"/>
    <n v="10"/>
    <n v="5"/>
    <x v="4"/>
    <x v="280"/>
    <s v="Cooks, Institution and Cafeteria"/>
    <x v="116"/>
    <n v="35470"/>
    <n v="34030"/>
    <n v="24530"/>
    <n v="40940"/>
    <n v="460"/>
    <x v="152"/>
    <m/>
    <s v="Cooks, Institution and Cafeteria"/>
  </r>
  <r>
    <n v="2627"/>
    <n v="10"/>
    <n v="6"/>
    <x v="5"/>
    <x v="280"/>
    <s v="Cooks, Institution and Cafeteria"/>
    <x v="97"/>
    <n v="28730"/>
    <n v="26980"/>
    <n v="21470"/>
    <n v="32360"/>
    <n v="460"/>
    <x v="152"/>
    <m/>
    <s v="Cooks, Institution and Cafeteria"/>
  </r>
  <r>
    <n v="2628"/>
    <n v="10"/>
    <n v="7"/>
    <x v="6"/>
    <x v="280"/>
    <s v="Cooks, Institution and Cafeteria"/>
    <x v="561"/>
    <n v="36390"/>
    <n v="35290"/>
    <n v="26820"/>
    <n v="41170"/>
    <n v="460"/>
    <x v="152"/>
    <m/>
    <s v="Cooks, Institution and Cafeteria"/>
  </r>
  <r>
    <n v="2629"/>
    <n v="10"/>
    <n v="8"/>
    <x v="7"/>
    <x v="280"/>
    <s v="Cooks, Institution and Cafeteria"/>
    <x v="75"/>
    <n v="31090"/>
    <n v="29630"/>
    <n v="22120"/>
    <n v="35570"/>
    <n v="460"/>
    <x v="152"/>
    <m/>
    <s v="Cooks, Institution and Cafeteria"/>
  </r>
  <r>
    <n v="2630"/>
    <n v="10"/>
    <n v="9"/>
    <x v="8"/>
    <x v="280"/>
    <s v="Cooks, Institution and Cafeteria"/>
    <x v="146"/>
    <n v="29660"/>
    <n v="27680"/>
    <n v="21970"/>
    <n v="33510"/>
    <n v="460"/>
    <x v="152"/>
    <m/>
    <s v="Cooks, Institution and Cafeteria"/>
  </r>
  <r>
    <n v="2631"/>
    <n v="10"/>
    <n v="10"/>
    <x v="9"/>
    <x v="280"/>
    <s v="Cooks, Institution and Cafeteria"/>
    <x v="326"/>
    <n v="29210"/>
    <n v="27230"/>
    <n v="21660"/>
    <n v="32980"/>
    <n v="460"/>
    <x v="152"/>
    <m/>
    <s v="Cooks, Institution and Cafeteria"/>
  </r>
  <r>
    <n v="2632"/>
    <n v="1"/>
    <n v="36"/>
    <x v="10"/>
    <x v="280"/>
    <s v="Cooks, Institution and Cafeteria"/>
    <x v="562"/>
    <n v="33550"/>
    <n v="31910"/>
    <n v="24010"/>
    <n v="38320"/>
    <n v="460"/>
    <x v="152"/>
    <m/>
    <s v="Cooks, Institution and Cafeteria"/>
  </r>
  <r>
    <n v="2633"/>
    <n v="10"/>
    <n v="1"/>
    <x v="0"/>
    <x v="281"/>
    <s v="Cooks, Restaurant"/>
    <x v="336"/>
    <n v="26390"/>
    <n v="25840"/>
    <n v="21200"/>
    <n v="28980"/>
    <n v="641"/>
    <x v="10"/>
    <m/>
    <s v="Cooks, Restaurant"/>
  </r>
  <r>
    <n v="2634"/>
    <n v="10"/>
    <n v="2"/>
    <x v="1"/>
    <x v="281"/>
    <s v="Cooks, Restaurant"/>
    <x v="16"/>
    <n v="25810"/>
    <n v="24410"/>
    <n v="21890"/>
    <n v="27770"/>
    <n v="641"/>
    <x v="10"/>
    <m/>
    <s v="Cooks, Restaurant"/>
  </r>
  <r>
    <n v="2635"/>
    <n v="10"/>
    <n v="3"/>
    <x v="2"/>
    <x v="281"/>
    <s v="Cooks, Restaurant"/>
    <x v="239"/>
    <n v="26260"/>
    <n v="25320"/>
    <n v="21440"/>
    <n v="28660"/>
    <n v="641"/>
    <x v="10"/>
    <m/>
    <s v="Cooks, Restaurant"/>
  </r>
  <r>
    <n v="2636"/>
    <n v="10"/>
    <n v="4"/>
    <x v="3"/>
    <x v="281"/>
    <s v="Cooks, Restaurant"/>
    <x v="563"/>
    <n v="28430"/>
    <n v="27770"/>
    <n v="21880"/>
    <n v="31700"/>
    <n v="641"/>
    <x v="10"/>
    <m/>
    <s v="Cooks, Restaurant"/>
  </r>
  <r>
    <n v="2637"/>
    <n v="10"/>
    <n v="5"/>
    <x v="4"/>
    <x v="281"/>
    <s v="Cooks, Restaurant"/>
    <x v="564"/>
    <n v="29310"/>
    <n v="28020"/>
    <n v="20870"/>
    <n v="33530"/>
    <n v="641"/>
    <x v="10"/>
    <m/>
    <s v="Cooks, Restaurant"/>
  </r>
  <r>
    <n v="2638"/>
    <n v="10"/>
    <n v="6"/>
    <x v="5"/>
    <x v="281"/>
    <s v="Cooks, Restaurant"/>
    <x v="44"/>
    <n v="29210"/>
    <n v="26810"/>
    <n v="21870"/>
    <n v="32890"/>
    <n v="641"/>
    <x v="10"/>
    <m/>
    <s v="Cooks, Restaurant"/>
  </r>
  <r>
    <n v="2639"/>
    <n v="10"/>
    <n v="7"/>
    <x v="6"/>
    <x v="281"/>
    <s v="Cooks, Restaurant"/>
    <x v="565"/>
    <n v="30020"/>
    <n v="27960"/>
    <n v="21840"/>
    <n v="34290"/>
    <n v="641"/>
    <x v="10"/>
    <m/>
    <s v="Cooks, Restaurant"/>
  </r>
  <r>
    <n v="2640"/>
    <n v="10"/>
    <n v="8"/>
    <x v="7"/>
    <x v="281"/>
    <s v="Cooks, Restaurant"/>
    <x v="126"/>
    <n v="26260"/>
    <n v="24940"/>
    <n v="22300"/>
    <n v="28240"/>
    <n v="641"/>
    <x v="10"/>
    <m/>
    <s v="Cooks, Restaurant"/>
  </r>
  <r>
    <n v="2641"/>
    <n v="10"/>
    <n v="9"/>
    <x v="8"/>
    <x v="281"/>
    <s v="Cooks, Restaurant"/>
    <x v="257"/>
    <n v="25180"/>
    <n v="23880"/>
    <n v="20180"/>
    <n v="27720"/>
    <n v="641"/>
    <x v="10"/>
    <m/>
    <s v="Cooks, Restaurant"/>
  </r>
  <r>
    <n v="2642"/>
    <n v="10"/>
    <n v="10"/>
    <x v="9"/>
    <x v="281"/>
    <s v="Cooks, Restaurant"/>
    <x v="566"/>
    <n v="26040"/>
    <n v="24680"/>
    <n v="21460"/>
    <n v="28320"/>
    <n v="641"/>
    <x v="10"/>
    <m/>
    <s v="Cooks, Restaurant"/>
  </r>
  <r>
    <n v="2643"/>
    <n v="1"/>
    <n v="36"/>
    <x v="10"/>
    <x v="281"/>
    <s v="Cooks, Restaurant"/>
    <x v="567"/>
    <n v="28760"/>
    <n v="27120"/>
    <n v="21410"/>
    <n v="32430"/>
    <n v="641"/>
    <x v="10"/>
    <m/>
    <s v="Cooks, Restaurant"/>
  </r>
  <r>
    <n v="2644"/>
    <n v="10"/>
    <n v="1"/>
    <x v="0"/>
    <x v="282"/>
    <s v="Cooks, Short Order"/>
    <x v="84"/>
    <n v="24540"/>
    <n v="20700"/>
    <n v="20180"/>
    <n v="26870"/>
    <n v="601"/>
    <x v="39"/>
    <m/>
    <s v="Cooks, Short Order"/>
  </r>
  <r>
    <n v="2645"/>
    <n v="10"/>
    <n v="2"/>
    <x v="1"/>
    <x v="282"/>
    <s v="Cooks, Short Order"/>
    <x v="23"/>
    <n v="22380"/>
    <n v="20670"/>
    <n v="20180"/>
    <n v="23630"/>
    <n v="601"/>
    <x v="39"/>
    <m/>
    <s v="Cooks, Short Order"/>
  </r>
  <r>
    <n v="2646"/>
    <n v="10"/>
    <n v="3"/>
    <x v="2"/>
    <x v="282"/>
    <s v="Cooks, Short Order"/>
    <x v="0"/>
    <n v="24460"/>
    <n v="22630"/>
    <n v="20180"/>
    <n v="26740"/>
    <n v="601"/>
    <x v="39"/>
    <m/>
    <s v="Cooks, Short Order"/>
  </r>
  <r>
    <n v="2647"/>
    <n v="10"/>
    <n v="4"/>
    <x v="3"/>
    <x v="282"/>
    <s v="Cooks, Short Order"/>
    <x v="97"/>
    <n v="26680"/>
    <n v="24920"/>
    <n v="20380"/>
    <n v="29830"/>
    <n v="601"/>
    <x v="39"/>
    <m/>
    <s v="Cooks, Short Order"/>
  </r>
  <r>
    <n v="2648"/>
    <n v="10"/>
    <n v="5"/>
    <x v="4"/>
    <x v="282"/>
    <s v="Cooks, Short Order"/>
    <x v="129"/>
    <n v="29900"/>
    <n v="28220"/>
    <n v="22730"/>
    <n v="33480"/>
    <n v="601"/>
    <x v="39"/>
    <m/>
    <s v="Cooks, Short Order"/>
  </r>
  <r>
    <n v="2649"/>
    <n v="10"/>
    <n v="6"/>
    <x v="5"/>
    <x v="282"/>
    <s v="Cooks, Short Order"/>
    <x v="237"/>
    <n v="22400"/>
    <n v="20410"/>
    <n v="20180"/>
    <n v="23650"/>
    <n v="601"/>
    <x v="39"/>
    <m/>
    <s v="Cooks, Short Order"/>
  </r>
  <r>
    <n v="2650"/>
    <n v="10"/>
    <n v="7"/>
    <x v="6"/>
    <x v="282"/>
    <s v="Cooks, Short Order"/>
    <x v="568"/>
    <n v="22870"/>
    <n v="21840"/>
    <n v="21840"/>
    <n v="24370"/>
    <n v="601"/>
    <x v="39"/>
    <m/>
    <s v="Cooks, Short Order"/>
  </r>
  <r>
    <n v="2651"/>
    <n v="10"/>
    <n v="8"/>
    <x v="7"/>
    <x v="282"/>
    <s v="Cooks, Short Order"/>
    <x v="36"/>
    <n v="23140"/>
    <n v="22090"/>
    <n v="20180"/>
    <n v="24690"/>
    <n v="601"/>
    <x v="39"/>
    <m/>
    <s v="Cooks, Short Order"/>
  </r>
  <r>
    <n v="2652"/>
    <n v="10"/>
    <n v="9"/>
    <x v="8"/>
    <x v="282"/>
    <s v="Cooks, Short Order"/>
    <x v="86"/>
    <n v="25450"/>
    <n v="21600"/>
    <n v="20180"/>
    <n v="28320"/>
    <n v="601"/>
    <x v="39"/>
    <m/>
    <s v="Cooks, Short Order"/>
  </r>
  <r>
    <n v="2653"/>
    <n v="10"/>
    <n v="10"/>
    <x v="9"/>
    <x v="282"/>
    <s v="Cooks, Short Order"/>
    <x v="40"/>
    <n v="23830"/>
    <n v="22420"/>
    <n v="20180"/>
    <n v="25760"/>
    <n v="601"/>
    <x v="39"/>
    <m/>
    <s v="Cooks, Short Order"/>
  </r>
  <r>
    <n v="2654"/>
    <n v="1"/>
    <n v="36"/>
    <x v="10"/>
    <x v="282"/>
    <s v="Cooks, Short Order"/>
    <x v="472"/>
    <n v="23970"/>
    <n v="20570"/>
    <n v="20180"/>
    <n v="26010"/>
    <n v="601"/>
    <x v="39"/>
    <m/>
    <s v="Cooks, Short Order"/>
  </r>
  <r>
    <n v="2655"/>
    <n v="10"/>
    <n v="1"/>
    <x v="0"/>
    <x v="283"/>
    <s v="Food Preparation Workers"/>
    <x v="386"/>
    <n v="24400"/>
    <n v="22740"/>
    <n v="20180"/>
    <n v="26560"/>
    <n v="508"/>
    <x v="27"/>
    <m/>
    <s v="Food Preparation Workers"/>
  </r>
  <r>
    <n v="2656"/>
    <n v="10"/>
    <n v="2"/>
    <x v="1"/>
    <x v="283"/>
    <s v="Food Preparation Workers"/>
    <x v="401"/>
    <n v="24060"/>
    <n v="21400"/>
    <n v="20180"/>
    <n v="26210"/>
    <n v="508"/>
    <x v="27"/>
    <m/>
    <s v="Food Preparation Workers"/>
  </r>
  <r>
    <n v="2657"/>
    <n v="10"/>
    <n v="3"/>
    <x v="2"/>
    <x v="283"/>
    <s v="Food Preparation Workers"/>
    <x v="569"/>
    <n v="23780"/>
    <n v="21850"/>
    <n v="20180"/>
    <n v="25690"/>
    <n v="508"/>
    <x v="27"/>
    <m/>
    <s v="Food Preparation Workers"/>
  </r>
  <r>
    <n v="2658"/>
    <n v="10"/>
    <n v="4"/>
    <x v="3"/>
    <x v="283"/>
    <s v="Food Preparation Workers"/>
    <x v="570"/>
    <n v="24290"/>
    <n v="22550"/>
    <n v="20180"/>
    <n v="26410"/>
    <n v="508"/>
    <x v="27"/>
    <m/>
    <s v="Food Preparation Workers"/>
  </r>
  <r>
    <n v="2659"/>
    <n v="10"/>
    <n v="5"/>
    <x v="4"/>
    <x v="283"/>
    <s v="Food Preparation Workers"/>
    <x v="571"/>
    <n v="27380"/>
    <n v="25700"/>
    <n v="20800"/>
    <n v="30830"/>
    <n v="508"/>
    <x v="27"/>
    <m/>
    <s v="Food Preparation Workers"/>
  </r>
  <r>
    <n v="2660"/>
    <n v="10"/>
    <n v="6"/>
    <x v="5"/>
    <x v="283"/>
    <s v="Food Preparation Workers"/>
    <x v="32"/>
    <n v="22440"/>
    <n v="20720"/>
    <n v="20180"/>
    <n v="23690"/>
    <n v="508"/>
    <x v="27"/>
    <m/>
    <s v="Food Preparation Workers"/>
  </r>
  <r>
    <n v="2661"/>
    <n v="10"/>
    <n v="7"/>
    <x v="6"/>
    <x v="283"/>
    <s v="Food Preparation Workers"/>
    <x v="572"/>
    <n v="26300"/>
    <n v="23510"/>
    <n v="21840"/>
    <n v="29470"/>
    <n v="508"/>
    <x v="27"/>
    <m/>
    <s v="Food Preparation Workers"/>
  </r>
  <r>
    <n v="2662"/>
    <n v="10"/>
    <n v="8"/>
    <x v="7"/>
    <x v="283"/>
    <s v="Food Preparation Workers"/>
    <x v="180"/>
    <n v="24930"/>
    <n v="23160"/>
    <n v="20220"/>
    <n v="27280"/>
    <n v="508"/>
    <x v="27"/>
    <m/>
    <s v="Food Preparation Workers"/>
  </r>
  <r>
    <n v="2663"/>
    <n v="10"/>
    <n v="9"/>
    <x v="8"/>
    <x v="283"/>
    <s v="Food Preparation Workers"/>
    <x v="499"/>
    <n v="24720"/>
    <n v="20800"/>
    <n v="20180"/>
    <n v="27150"/>
    <n v="508"/>
    <x v="27"/>
    <m/>
    <s v="Food Preparation Workers"/>
  </r>
  <r>
    <n v="2664"/>
    <n v="10"/>
    <n v="10"/>
    <x v="9"/>
    <x v="283"/>
    <s v="Food Preparation Workers"/>
    <x v="573"/>
    <n v="23470"/>
    <n v="20770"/>
    <n v="20180"/>
    <n v="25260"/>
    <n v="508"/>
    <x v="27"/>
    <m/>
    <s v="Food Preparation Workers"/>
  </r>
  <r>
    <n v="2665"/>
    <n v="1"/>
    <n v="36"/>
    <x v="10"/>
    <x v="283"/>
    <s v="Food Preparation Workers"/>
    <x v="574"/>
    <n v="25620"/>
    <n v="23030"/>
    <n v="20180"/>
    <n v="28460"/>
    <n v="508"/>
    <x v="27"/>
    <m/>
    <s v="Food Preparation Workers"/>
  </r>
  <r>
    <n v="2666"/>
    <n v="10"/>
    <n v="1"/>
    <x v="0"/>
    <x v="284"/>
    <s v="Bartenders"/>
    <x v="196"/>
    <n v="26280"/>
    <n v="23530"/>
    <n v="20180"/>
    <n v="29470"/>
    <n v="422"/>
    <x v="29"/>
    <m/>
    <s v="Bartenders"/>
  </r>
  <r>
    <n v="2667"/>
    <n v="10"/>
    <n v="2"/>
    <x v="1"/>
    <x v="284"/>
    <s v="Bartenders"/>
    <x v="403"/>
    <n v="24880"/>
    <n v="20710"/>
    <n v="20180"/>
    <n v="27390"/>
    <n v="422"/>
    <x v="29"/>
    <m/>
    <s v="Bartenders"/>
  </r>
  <r>
    <n v="2668"/>
    <n v="10"/>
    <n v="3"/>
    <x v="2"/>
    <x v="284"/>
    <s v="Bartenders"/>
    <x v="228"/>
    <n v="25340"/>
    <n v="21950"/>
    <n v="20180"/>
    <n v="28080"/>
    <n v="422"/>
    <x v="29"/>
    <m/>
    <s v="Bartenders"/>
  </r>
  <r>
    <n v="2669"/>
    <n v="10"/>
    <n v="4"/>
    <x v="3"/>
    <x v="284"/>
    <s v="Bartenders"/>
    <x v="575"/>
    <n v="28410"/>
    <n v="23820"/>
    <n v="20180"/>
    <n v="32620"/>
    <n v="422"/>
    <x v="29"/>
    <m/>
    <s v="Bartenders"/>
  </r>
  <r>
    <n v="2670"/>
    <n v="10"/>
    <n v="5"/>
    <x v="4"/>
    <x v="284"/>
    <s v="Bartenders"/>
    <x v="327"/>
    <n v="29460"/>
    <n v="23860"/>
    <n v="20800"/>
    <n v="34180"/>
    <n v="422"/>
    <x v="29"/>
    <m/>
    <s v="Bartenders"/>
  </r>
  <r>
    <n v="2671"/>
    <n v="10"/>
    <n v="6"/>
    <x v="5"/>
    <x v="284"/>
    <s v="Bartenders"/>
    <x v="121"/>
    <n v="26580"/>
    <n v="20790"/>
    <n v="20180"/>
    <n v="29960"/>
    <n v="422"/>
    <x v="29"/>
    <m/>
    <s v="Bartenders"/>
  </r>
  <r>
    <n v="2672"/>
    <n v="10"/>
    <n v="7"/>
    <x v="6"/>
    <x v="284"/>
    <s v="Bartenders"/>
    <x v="576"/>
    <n v="33710"/>
    <n v="28780"/>
    <n v="21840"/>
    <n v="40620"/>
    <n v="422"/>
    <x v="29"/>
    <m/>
    <s v="Bartenders"/>
  </r>
  <r>
    <n v="2673"/>
    <n v="10"/>
    <n v="8"/>
    <x v="7"/>
    <x v="284"/>
    <s v="Bartenders"/>
    <x v="44"/>
    <n v="22610"/>
    <n v="20180"/>
    <n v="20180"/>
    <n v="23980"/>
    <n v="422"/>
    <x v="29"/>
    <m/>
    <s v="Bartenders"/>
  </r>
  <r>
    <n v="2674"/>
    <n v="10"/>
    <n v="9"/>
    <x v="8"/>
    <x v="284"/>
    <s v="Bartenders"/>
    <x v="184"/>
    <n v="22210"/>
    <n v="20180"/>
    <n v="20180"/>
    <n v="23470"/>
    <n v="422"/>
    <x v="29"/>
    <m/>
    <s v="Bartenders"/>
  </r>
  <r>
    <n v="2675"/>
    <n v="10"/>
    <n v="10"/>
    <x v="9"/>
    <x v="284"/>
    <s v="Bartenders"/>
    <x v="363"/>
    <n v="24300"/>
    <n v="20440"/>
    <n v="20180"/>
    <n v="26560"/>
    <n v="422"/>
    <x v="29"/>
    <m/>
    <s v="Bartenders"/>
  </r>
  <r>
    <n v="2676"/>
    <n v="1"/>
    <n v="36"/>
    <x v="10"/>
    <x v="284"/>
    <s v="Bartenders"/>
    <x v="577"/>
    <n v="29520"/>
    <n v="23820"/>
    <n v="20180"/>
    <n v="34360"/>
    <n v="422"/>
    <x v="29"/>
    <m/>
    <s v="Bartenders"/>
  </r>
  <r>
    <n v="2677"/>
    <n v="10"/>
    <n v="1"/>
    <x v="0"/>
    <x v="285"/>
    <s v="Combined Food Preparation and Serving Workers, Including Fast Food"/>
    <x v="578"/>
    <n v="22130"/>
    <n v="20540"/>
    <n v="20180"/>
    <n v="23240"/>
    <n v="571"/>
    <x v="137"/>
    <m/>
    <s v="Combined Food Preparation and Serving Workers, Including Fast Food"/>
  </r>
  <r>
    <n v="2678"/>
    <n v="10"/>
    <n v="2"/>
    <x v="1"/>
    <x v="285"/>
    <s v="Combined Food Preparation and Serving Workers, Including Fast Food"/>
    <x v="579"/>
    <n v="21500"/>
    <n v="20210"/>
    <n v="20180"/>
    <n v="22310"/>
    <n v="571"/>
    <x v="137"/>
    <m/>
    <s v="Combined Food Preparation and Serving Workers, Including Fast Food"/>
  </r>
  <r>
    <n v="2679"/>
    <n v="10"/>
    <n v="3"/>
    <x v="2"/>
    <x v="285"/>
    <s v="Combined Food Preparation and Serving Workers, Including Fast Food"/>
    <x v="580"/>
    <n v="21810"/>
    <n v="20390"/>
    <n v="20180"/>
    <n v="22790"/>
    <n v="571"/>
    <x v="137"/>
    <m/>
    <s v="Combined Food Preparation and Serving Workers, Including Fast Food"/>
  </r>
  <r>
    <n v="2680"/>
    <n v="10"/>
    <n v="4"/>
    <x v="3"/>
    <x v="285"/>
    <s v="Combined Food Preparation and Serving Workers, Including Fast Food"/>
    <x v="581"/>
    <n v="22740"/>
    <n v="20570"/>
    <n v="20180"/>
    <n v="24150"/>
    <n v="571"/>
    <x v="137"/>
    <m/>
    <s v="Combined Food Preparation and Serving Workers, Including Fast Food"/>
  </r>
  <r>
    <n v="2681"/>
    <n v="10"/>
    <n v="5"/>
    <x v="4"/>
    <x v="285"/>
    <s v="Combined Food Preparation and Serving Workers, Including Fast Food"/>
    <x v="582"/>
    <n v="23140"/>
    <n v="21110"/>
    <n v="20800"/>
    <n v="24730"/>
    <n v="571"/>
    <x v="137"/>
    <m/>
    <s v="Combined Food Preparation and Serving Workers, Including Fast Food"/>
  </r>
  <r>
    <n v="2682"/>
    <n v="10"/>
    <n v="6"/>
    <x v="5"/>
    <x v="285"/>
    <s v="Combined Food Preparation and Serving Workers, Including Fast Food"/>
    <x v="583"/>
    <n v="21740"/>
    <n v="20210"/>
    <n v="20180"/>
    <n v="22680"/>
    <n v="571"/>
    <x v="137"/>
    <m/>
    <s v="Combined Food Preparation and Serving Workers, Including Fast Food"/>
  </r>
  <r>
    <n v="2683"/>
    <n v="10"/>
    <n v="7"/>
    <x v="6"/>
    <x v="285"/>
    <s v="Combined Food Preparation and Serving Workers, Including Fast Food"/>
    <x v="584"/>
    <n v="22650"/>
    <n v="21840"/>
    <n v="21840"/>
    <n v="24020"/>
    <n v="571"/>
    <x v="137"/>
    <m/>
    <s v="Combined Food Preparation and Serving Workers, Including Fast Food"/>
  </r>
  <r>
    <n v="2684"/>
    <n v="10"/>
    <n v="8"/>
    <x v="7"/>
    <x v="285"/>
    <s v="Combined Food Preparation and Serving Workers, Including Fast Food"/>
    <x v="94"/>
    <n v="22140"/>
    <n v="20320"/>
    <n v="20180"/>
    <n v="23290"/>
    <n v="571"/>
    <x v="137"/>
    <m/>
    <s v="Combined Food Preparation and Serving Workers, Including Fast Food"/>
  </r>
  <r>
    <n v="2685"/>
    <n v="10"/>
    <n v="9"/>
    <x v="8"/>
    <x v="285"/>
    <s v="Combined Food Preparation and Serving Workers, Including Fast Food"/>
    <x v="585"/>
    <n v="21630"/>
    <n v="20270"/>
    <n v="20180"/>
    <n v="22500"/>
    <n v="571"/>
    <x v="137"/>
    <m/>
    <s v="Combined Food Preparation and Serving Workers, Including Fast Food"/>
  </r>
  <r>
    <n v="2686"/>
    <n v="10"/>
    <n v="10"/>
    <x v="9"/>
    <x v="285"/>
    <s v="Combined Food Preparation and Serving Workers, Including Fast Food"/>
    <x v="586"/>
    <n v="21400"/>
    <n v="20180"/>
    <n v="20180"/>
    <n v="22200"/>
    <n v="571"/>
    <x v="137"/>
    <m/>
    <s v="Combined Food Preparation and Serving Workers, Including Fast Food"/>
  </r>
  <r>
    <n v="2687"/>
    <n v="1"/>
    <n v="36"/>
    <x v="10"/>
    <x v="285"/>
    <s v="Combined Food Preparation and Serving Workers, Including Fast Food"/>
    <x v="587"/>
    <n v="22370"/>
    <n v="20490"/>
    <n v="20180"/>
    <n v="23600"/>
    <n v="571"/>
    <x v="137"/>
    <m/>
    <s v="Combined Food Preparation and Serving Workers, Including Fast Food"/>
  </r>
  <r>
    <n v="2688"/>
    <n v="10"/>
    <n v="1"/>
    <x v="0"/>
    <x v="286"/>
    <s v="Counter Attendants, Cafeteria, Food Concession, and Coffee Shop"/>
    <x v="423"/>
    <n v="22340"/>
    <n v="20380"/>
    <n v="20180"/>
    <n v="23670"/>
    <n v="632"/>
    <x v="10"/>
    <m/>
    <s v="Counter Attendants, Cafeteria, Food Concession, and Coffee Shop"/>
  </r>
  <r>
    <n v="2689"/>
    <n v="10"/>
    <n v="2"/>
    <x v="1"/>
    <x v="286"/>
    <s v="Counter Attendants, Cafeteria, Food Concession, and Coffee Shop"/>
    <x v="384"/>
    <n v="22230"/>
    <n v="20810"/>
    <n v="20180"/>
    <n v="23350"/>
    <n v="632"/>
    <x v="10"/>
    <m/>
    <s v="Counter Attendants, Cafeteria, Food Concession, and Coffee Shop"/>
  </r>
  <r>
    <n v="2690"/>
    <n v="10"/>
    <n v="3"/>
    <x v="2"/>
    <x v="286"/>
    <s v="Counter Attendants, Cafeteria, Food Concession, and Coffee Shop"/>
    <x v="588"/>
    <n v="21480"/>
    <n v="20260"/>
    <n v="20180"/>
    <n v="22300"/>
    <n v="632"/>
    <x v="10"/>
    <m/>
    <s v="Counter Attendants, Cafeteria, Food Concession, and Coffee Shop"/>
  </r>
  <r>
    <n v="2691"/>
    <n v="10"/>
    <n v="4"/>
    <x v="3"/>
    <x v="286"/>
    <s v="Counter Attendants, Cafeteria, Food Concession, and Coffee Shop"/>
    <x v="234"/>
    <n v="24840"/>
    <n v="22970"/>
    <n v="20330"/>
    <n v="27100"/>
    <n v="632"/>
    <x v="10"/>
    <m/>
    <s v="Counter Attendants, Cafeteria, Food Concession, and Coffee Shop"/>
  </r>
  <r>
    <n v="2692"/>
    <n v="10"/>
    <n v="5"/>
    <x v="4"/>
    <x v="286"/>
    <s v="Counter Attendants, Cafeteria, Food Concession, and Coffee Shop"/>
    <x v="360"/>
    <n v="24960"/>
    <n v="20800"/>
    <n v="20800"/>
    <n v="27530"/>
    <n v="632"/>
    <x v="10"/>
    <m/>
    <s v="Counter Attendants, Cafeteria, Food Concession, and Coffee Shop"/>
  </r>
  <r>
    <n v="2693"/>
    <n v="10"/>
    <n v="6"/>
    <x v="5"/>
    <x v="286"/>
    <s v="Counter Attendants, Cafeteria, Food Concession, and Coffee Shop"/>
    <x v="233"/>
    <n v="21480"/>
    <n v="20290"/>
    <n v="20180"/>
    <n v="22250"/>
    <n v="632"/>
    <x v="10"/>
    <m/>
    <s v="Counter Attendants, Cafeteria, Food Concession, and Coffee Shop"/>
  </r>
  <r>
    <n v="2694"/>
    <n v="10"/>
    <n v="7"/>
    <x v="6"/>
    <x v="286"/>
    <s v="Counter Attendants, Cafeteria, Food Concession, and Coffee Shop"/>
    <x v="589"/>
    <n v="25370"/>
    <n v="22450"/>
    <n v="21840"/>
    <n v="28020"/>
    <n v="632"/>
    <x v="10"/>
    <m/>
    <s v="Counter Attendants, Cafeteria, Food Concession, and Coffee Shop"/>
  </r>
  <r>
    <n v="2695"/>
    <n v="10"/>
    <n v="8"/>
    <x v="7"/>
    <x v="286"/>
    <s v="Counter Attendants, Cafeteria, Food Concession, and Coffee Shop"/>
    <x v="140"/>
    <n v="23130"/>
    <n v="20360"/>
    <n v="20180"/>
    <n v="24690"/>
    <n v="632"/>
    <x v="10"/>
    <m/>
    <s v="Counter Attendants, Cafeteria, Food Concession, and Coffee Shop"/>
  </r>
  <r>
    <n v="2696"/>
    <n v="10"/>
    <n v="9"/>
    <x v="8"/>
    <x v="286"/>
    <s v="Counter Attendants, Cafeteria, Food Concession, and Coffee Shop"/>
    <x v="62"/>
    <n v="22700"/>
    <n v="20420"/>
    <n v="20180"/>
    <n v="24120"/>
    <n v="632"/>
    <x v="10"/>
    <m/>
    <s v="Counter Attendants, Cafeteria, Food Concession, and Coffee Shop"/>
  </r>
  <r>
    <n v="2697"/>
    <n v="10"/>
    <n v="10"/>
    <x v="9"/>
    <x v="286"/>
    <s v="Counter Attendants, Cafeteria, Food Concession, and Coffee Shop"/>
    <x v="358"/>
    <n v="21750"/>
    <n v="20180"/>
    <n v="20180"/>
    <n v="22720"/>
    <n v="632"/>
    <x v="10"/>
    <m/>
    <s v="Counter Attendants, Cafeteria, Food Concession, and Coffee Shop"/>
  </r>
  <r>
    <n v="2698"/>
    <n v="1"/>
    <n v="36"/>
    <x v="10"/>
    <x v="286"/>
    <s v="Counter Attendants, Cafeteria, Food Concession, and Coffee Shop"/>
    <x v="590"/>
    <n v="24200"/>
    <n v="21040"/>
    <n v="20180"/>
    <n v="26350"/>
    <n v="632"/>
    <x v="10"/>
    <m/>
    <s v="Counter Attendants, Cafeteria, Food Concession, and Coffee Shop"/>
  </r>
  <r>
    <n v="2699"/>
    <n v="10"/>
    <n v="1"/>
    <x v="0"/>
    <x v="287"/>
    <s v="Waiters and Waitresses"/>
    <x v="591"/>
    <n v="27960"/>
    <n v="24330"/>
    <n v="20180"/>
    <n v="31950"/>
    <n v="592"/>
    <x v="39"/>
    <n v="0"/>
    <s v="Waiters and Waitresses"/>
  </r>
  <r>
    <n v="2700"/>
    <n v="10"/>
    <n v="2"/>
    <x v="1"/>
    <x v="287"/>
    <s v="Waiters and Waitresses"/>
    <x v="592"/>
    <n v="26890"/>
    <n v="21910"/>
    <n v="20180"/>
    <n v="30390"/>
    <n v="592"/>
    <x v="39"/>
    <n v="0"/>
    <s v="Waiters and Waitresses"/>
  </r>
  <r>
    <n v="2701"/>
    <n v="10"/>
    <n v="3"/>
    <x v="2"/>
    <x v="287"/>
    <s v="Waiters and Waitresses"/>
    <x v="593"/>
    <n v="26900"/>
    <n v="24180"/>
    <n v="20180"/>
    <n v="30360"/>
    <n v="592"/>
    <x v="39"/>
    <n v="0"/>
    <s v="Waiters and Waitresses"/>
  </r>
  <r>
    <n v="2702"/>
    <n v="10"/>
    <n v="4"/>
    <x v="3"/>
    <x v="287"/>
    <s v="Waiters and Waitresses"/>
    <x v="414"/>
    <n v="26510"/>
    <n v="20650"/>
    <n v="20180"/>
    <n v="29880"/>
    <n v="592"/>
    <x v="39"/>
    <n v="0"/>
    <s v="Waiters and Waitresses"/>
  </r>
  <r>
    <n v="2703"/>
    <n v="10"/>
    <n v="5"/>
    <x v="4"/>
    <x v="287"/>
    <s v="Waiters and Waitresses"/>
    <x v="594"/>
    <n v="26130"/>
    <n v="21610"/>
    <n v="20800"/>
    <n v="29240"/>
    <n v="592"/>
    <x v="39"/>
    <n v="0"/>
    <s v="Waiters and Waitresses"/>
  </r>
  <r>
    <n v="2704"/>
    <n v="10"/>
    <n v="6"/>
    <x v="5"/>
    <x v="287"/>
    <s v="Waiters and Waitresses"/>
    <x v="312"/>
    <n v="27150"/>
    <n v="22310"/>
    <n v="20180"/>
    <n v="30650"/>
    <n v="592"/>
    <x v="39"/>
    <n v="0"/>
    <s v="Waiters and Waitresses"/>
  </r>
  <r>
    <n v="2705"/>
    <n v="10"/>
    <n v="7"/>
    <x v="6"/>
    <x v="287"/>
    <s v="Waiters and Waitresses"/>
    <x v="595"/>
    <n v="36260"/>
    <n v="28640"/>
    <n v="21840"/>
    <n v="44450"/>
    <n v="592"/>
    <x v="39"/>
    <n v="0"/>
    <s v="Waiters and Waitresses"/>
  </r>
  <r>
    <n v="2706"/>
    <n v="10"/>
    <n v="8"/>
    <x v="7"/>
    <x v="287"/>
    <s v="Waiters and Waitresses"/>
    <x v="304"/>
    <n v="23950"/>
    <n v="20260"/>
    <n v="20180"/>
    <n v="25970"/>
    <n v="592"/>
    <x v="39"/>
    <n v="0"/>
    <s v="Waiters and Waitresses"/>
  </r>
  <r>
    <n v="2707"/>
    <n v="10"/>
    <n v="9"/>
    <x v="8"/>
    <x v="287"/>
    <s v="Waiters and Waitresses"/>
    <x v="292"/>
    <n v="23420"/>
    <n v="20190"/>
    <n v="20180"/>
    <n v="25250"/>
    <n v="592"/>
    <x v="39"/>
    <n v="0"/>
    <s v="Waiters and Waitresses"/>
  </r>
  <r>
    <n v="2708"/>
    <n v="10"/>
    <n v="10"/>
    <x v="9"/>
    <x v="287"/>
    <s v="Waiters and Waitresses"/>
    <x v="596"/>
    <n v="27110"/>
    <n v="22130"/>
    <n v="20180"/>
    <n v="30730"/>
    <n v="592"/>
    <x v="39"/>
    <n v="0"/>
    <s v="Waiters and Waitresses"/>
  </r>
  <r>
    <n v="2709"/>
    <n v="1"/>
    <n v="36"/>
    <x v="10"/>
    <x v="287"/>
    <s v="Waiters and Waitresses"/>
    <x v="597"/>
    <n v="30830"/>
    <n v="23370"/>
    <n v="20180"/>
    <n v="36310"/>
    <n v="592"/>
    <x v="39"/>
    <n v="0"/>
    <s v="Waiters and Waitresses"/>
  </r>
  <r>
    <n v="2710"/>
    <n v="10"/>
    <n v="1"/>
    <x v="0"/>
    <x v="288"/>
    <s v="Food Servers, Nonrestaurant"/>
    <x v="40"/>
    <n v="24150"/>
    <n v="22320"/>
    <n v="20180"/>
    <n v="26150"/>
    <n v="492"/>
    <x v="146"/>
    <m/>
    <s v="Food Servers, Nonrestaurant"/>
  </r>
  <r>
    <n v="2711"/>
    <n v="10"/>
    <n v="2"/>
    <x v="1"/>
    <x v="288"/>
    <s v="Food Servers, Nonrestaurant"/>
    <x v="135"/>
    <n v="24010"/>
    <n v="20570"/>
    <n v="20180"/>
    <n v="26100"/>
    <n v="492"/>
    <x v="146"/>
    <m/>
    <s v="Food Servers, Nonrestaurant"/>
  </r>
  <r>
    <n v="2712"/>
    <n v="10"/>
    <n v="3"/>
    <x v="2"/>
    <x v="288"/>
    <s v="Food Servers, Nonrestaurant"/>
    <x v="69"/>
    <n v="22240"/>
    <n v="20790"/>
    <n v="20180"/>
    <n v="23470"/>
    <n v="492"/>
    <x v="146"/>
    <m/>
    <s v="Food Servers, Nonrestaurant"/>
  </r>
  <r>
    <n v="2713"/>
    <n v="10"/>
    <n v="4"/>
    <x v="3"/>
    <x v="288"/>
    <s v="Food Servers, Nonrestaurant"/>
    <x v="456"/>
    <n v="28850"/>
    <n v="27990"/>
    <n v="21770"/>
    <n v="32390"/>
    <n v="492"/>
    <x v="146"/>
    <m/>
    <s v="Food Servers, Nonrestaurant"/>
  </r>
  <r>
    <n v="2714"/>
    <n v="10"/>
    <n v="5"/>
    <x v="4"/>
    <x v="288"/>
    <s v="Food Servers, Nonrestaurant"/>
    <x v="598"/>
    <n v="34170"/>
    <n v="35480"/>
    <n v="23960"/>
    <n v="39280"/>
    <n v="492"/>
    <x v="146"/>
    <m/>
    <s v="Food Servers, Nonrestaurant"/>
  </r>
  <r>
    <n v="2715"/>
    <n v="10"/>
    <n v="6"/>
    <x v="5"/>
    <x v="288"/>
    <s v="Food Servers, Nonrestaurant"/>
    <x v="250"/>
    <n v="22250"/>
    <n v="20240"/>
    <n v="20180"/>
    <n v="23550"/>
    <n v="492"/>
    <x v="146"/>
    <m/>
    <s v="Food Servers, Nonrestaurant"/>
  </r>
  <r>
    <n v="2716"/>
    <n v="10"/>
    <n v="7"/>
    <x v="6"/>
    <x v="288"/>
    <s v="Food Servers, Nonrestaurant"/>
    <x v="599"/>
    <n v="37400"/>
    <n v="36790"/>
    <n v="30190"/>
    <n v="41000"/>
    <n v="492"/>
    <x v="146"/>
    <m/>
    <s v="Food Servers, Nonrestaurant"/>
  </r>
  <r>
    <n v="2717"/>
    <n v="10"/>
    <n v="8"/>
    <x v="7"/>
    <x v="288"/>
    <s v="Food Servers, Nonrestaurant"/>
    <x v="145"/>
    <n v="22950"/>
    <n v="21320"/>
    <n v="20180"/>
    <n v="24470"/>
    <n v="492"/>
    <x v="146"/>
    <m/>
    <s v="Food Servers, Nonrestaurant"/>
  </r>
  <r>
    <n v="2718"/>
    <n v="10"/>
    <n v="9"/>
    <x v="8"/>
    <x v="288"/>
    <s v="Food Servers, Nonrestaurant"/>
    <x v="137"/>
    <n v="23650"/>
    <n v="20480"/>
    <n v="20180"/>
    <n v="25550"/>
    <n v="492"/>
    <x v="146"/>
    <m/>
    <s v="Food Servers, Nonrestaurant"/>
  </r>
  <r>
    <n v="2719"/>
    <n v="10"/>
    <n v="10"/>
    <x v="9"/>
    <x v="288"/>
    <s v="Food Servers, Nonrestaurant"/>
    <x v="96"/>
    <n v="25780"/>
    <n v="23920"/>
    <n v="20740"/>
    <n v="28300"/>
    <n v="492"/>
    <x v="146"/>
    <m/>
    <s v="Food Servers, Nonrestaurant"/>
  </r>
  <r>
    <n v="2720"/>
    <n v="1"/>
    <n v="36"/>
    <x v="10"/>
    <x v="288"/>
    <s v="Food Servers, Nonrestaurant"/>
    <x v="600"/>
    <n v="30870"/>
    <n v="30490"/>
    <n v="21180"/>
    <n v="35710"/>
    <n v="492"/>
    <x v="146"/>
    <m/>
    <s v="Food Servers, Nonrestaurant"/>
  </r>
  <r>
    <n v="2721"/>
    <n v="10"/>
    <n v="1"/>
    <x v="0"/>
    <x v="289"/>
    <s v="Dining Room and Cafeteria Attendants and Bartender Helpers"/>
    <x v="161"/>
    <n v="24740"/>
    <n v="20440"/>
    <n v="20180"/>
    <n v="27240"/>
    <n v="555"/>
    <x v="84"/>
    <m/>
    <s v="Dining Room and Cafeteria Attendants and Bartender Helpers"/>
  </r>
  <r>
    <n v="2722"/>
    <n v="10"/>
    <n v="2"/>
    <x v="1"/>
    <x v="289"/>
    <s v="Dining Room and Cafeteria Attendants and Bartender Helpers"/>
    <x v="422"/>
    <n v="21880"/>
    <n v="20380"/>
    <n v="20180"/>
    <n v="22830"/>
    <n v="555"/>
    <x v="84"/>
    <m/>
    <s v="Dining Room and Cafeteria Attendants and Bartender Helpers"/>
  </r>
  <r>
    <n v="2723"/>
    <n v="10"/>
    <n v="3"/>
    <x v="2"/>
    <x v="289"/>
    <s v="Dining Room and Cafeteria Attendants and Bartender Helpers"/>
    <x v="290"/>
    <n v="24040"/>
    <n v="20490"/>
    <n v="20180"/>
    <n v="26150"/>
    <n v="555"/>
    <x v="84"/>
    <m/>
    <s v="Dining Room and Cafeteria Attendants and Bartender Helpers"/>
  </r>
  <r>
    <n v="2724"/>
    <n v="10"/>
    <n v="4"/>
    <x v="3"/>
    <x v="289"/>
    <s v="Dining Room and Cafeteria Attendants and Bartender Helpers"/>
    <x v="315"/>
    <n v="24410"/>
    <n v="20310"/>
    <n v="20180"/>
    <n v="26750"/>
    <n v="555"/>
    <x v="84"/>
    <m/>
    <s v="Dining Room and Cafeteria Attendants and Bartender Helpers"/>
  </r>
  <r>
    <n v="2725"/>
    <n v="10"/>
    <n v="5"/>
    <x v="4"/>
    <x v="289"/>
    <s v="Dining Room and Cafeteria Attendants and Bartender Helpers"/>
    <x v="601"/>
    <n v="24750"/>
    <n v="20800"/>
    <n v="20800"/>
    <n v="27250"/>
    <n v="555"/>
    <x v="84"/>
    <m/>
    <s v="Dining Room and Cafeteria Attendants and Bartender Helpers"/>
  </r>
  <r>
    <n v="2726"/>
    <n v="10"/>
    <n v="6"/>
    <x v="5"/>
    <x v="289"/>
    <s v="Dining Room and Cafeteria Attendants and Bartender Helpers"/>
    <x v="118"/>
    <n v="25150"/>
    <n v="20180"/>
    <n v="20180"/>
    <n v="27830"/>
    <n v="555"/>
    <x v="84"/>
    <m/>
    <s v="Dining Room and Cafeteria Attendants and Bartender Helpers"/>
  </r>
  <r>
    <n v="2727"/>
    <n v="10"/>
    <n v="7"/>
    <x v="6"/>
    <x v="289"/>
    <s v="Dining Room and Cafeteria Attendants and Bartender Helpers"/>
    <x v="602"/>
    <n v="28660"/>
    <n v="21840"/>
    <n v="21840"/>
    <n v="33120"/>
    <n v="555"/>
    <x v="84"/>
    <m/>
    <s v="Dining Room and Cafeteria Attendants and Bartender Helpers"/>
  </r>
  <r>
    <n v="2728"/>
    <n v="10"/>
    <n v="8"/>
    <x v="7"/>
    <x v="289"/>
    <s v="Dining Room and Cafeteria Attendants and Bartender Helpers"/>
    <x v="137"/>
    <n v="20440"/>
    <n v="20180"/>
    <n v="20180"/>
    <n v="20760"/>
    <n v="555"/>
    <x v="84"/>
    <m/>
    <s v="Dining Room and Cafeteria Attendants and Bartender Helpers"/>
  </r>
  <r>
    <n v="2729"/>
    <n v="10"/>
    <n v="9"/>
    <x v="8"/>
    <x v="289"/>
    <s v="Dining Room and Cafeteria Attendants and Bartender Helpers"/>
    <x v="176"/>
    <n v="21790"/>
    <n v="20180"/>
    <n v="20180"/>
    <n v="22750"/>
    <n v="555"/>
    <x v="84"/>
    <m/>
    <s v="Dining Room and Cafeteria Attendants and Bartender Helpers"/>
  </r>
  <r>
    <n v="2730"/>
    <n v="10"/>
    <n v="10"/>
    <x v="9"/>
    <x v="289"/>
    <s v="Dining Room and Cafeteria Attendants and Bartender Helpers"/>
    <x v="603"/>
    <n v="23060"/>
    <n v="20640"/>
    <n v="20180"/>
    <n v="24670"/>
    <n v="555"/>
    <x v="84"/>
    <m/>
    <s v="Dining Room and Cafeteria Attendants and Bartender Helpers"/>
  </r>
  <r>
    <n v="2731"/>
    <n v="1"/>
    <n v="36"/>
    <x v="10"/>
    <x v="289"/>
    <s v="Dining Room and Cafeteria Attendants and Bartender Helpers"/>
    <x v="604"/>
    <n v="26570"/>
    <n v="20550"/>
    <n v="20180"/>
    <n v="29970"/>
    <n v="555"/>
    <x v="84"/>
    <m/>
    <s v="Dining Room and Cafeteria Attendants and Bartender Helpers"/>
  </r>
  <r>
    <n v="2732"/>
    <n v="10"/>
    <n v="1"/>
    <x v="0"/>
    <x v="290"/>
    <s v="Dishwashers"/>
    <x v="522"/>
    <n v="22180"/>
    <n v="20860"/>
    <n v="20180"/>
    <n v="23330"/>
    <n v="424"/>
    <x v="29"/>
    <n v="1"/>
    <s v="Dishwashers"/>
  </r>
  <r>
    <n v="2733"/>
    <n v="10"/>
    <n v="2"/>
    <x v="1"/>
    <x v="290"/>
    <s v="Dishwashers"/>
    <x v="605"/>
    <n v="20890"/>
    <n v="20180"/>
    <n v="20180"/>
    <n v="21380"/>
    <n v="424"/>
    <x v="29"/>
    <n v="1"/>
    <s v="Dishwashers"/>
  </r>
  <r>
    <n v="2734"/>
    <n v="10"/>
    <n v="3"/>
    <x v="2"/>
    <x v="290"/>
    <s v="Dishwashers"/>
    <x v="456"/>
    <n v="21100"/>
    <n v="20200"/>
    <n v="20180"/>
    <n v="21730"/>
    <n v="424"/>
    <x v="29"/>
    <n v="1"/>
    <s v="Dishwashers"/>
  </r>
  <r>
    <n v="2735"/>
    <n v="10"/>
    <n v="4"/>
    <x v="3"/>
    <x v="290"/>
    <s v="Dishwashers"/>
    <x v="606"/>
    <n v="22510"/>
    <n v="20690"/>
    <n v="20180"/>
    <n v="23790"/>
    <n v="424"/>
    <x v="29"/>
    <n v="1"/>
    <s v="Dishwashers"/>
  </r>
  <r>
    <n v="2736"/>
    <n v="10"/>
    <n v="5"/>
    <x v="4"/>
    <x v="290"/>
    <s v="Dishwashers"/>
    <x v="607"/>
    <n v="23030"/>
    <n v="22140"/>
    <n v="20800"/>
    <n v="24550"/>
    <n v="424"/>
    <x v="29"/>
    <n v="1"/>
    <s v="Dishwashers"/>
  </r>
  <r>
    <n v="2737"/>
    <n v="10"/>
    <n v="6"/>
    <x v="5"/>
    <x v="290"/>
    <s v="Dishwashers"/>
    <x v="128"/>
    <n v="21000"/>
    <n v="20180"/>
    <n v="20180"/>
    <n v="21650"/>
    <n v="424"/>
    <x v="29"/>
    <n v="1"/>
    <s v="Dishwashers"/>
  </r>
  <r>
    <n v="2738"/>
    <n v="10"/>
    <n v="7"/>
    <x v="6"/>
    <x v="290"/>
    <s v="Dishwashers"/>
    <x v="608"/>
    <n v="26160"/>
    <n v="22600"/>
    <n v="21840"/>
    <n v="29230"/>
    <n v="424"/>
    <x v="29"/>
    <n v="1"/>
    <s v="Dishwashers"/>
  </r>
  <r>
    <n v="2739"/>
    <n v="10"/>
    <n v="8"/>
    <x v="7"/>
    <x v="290"/>
    <s v="Dishwashers"/>
    <x v="2"/>
    <n v="21310"/>
    <n v="20180"/>
    <n v="20180"/>
    <n v="22120"/>
    <n v="424"/>
    <x v="29"/>
    <n v="1"/>
    <s v="Dishwashers"/>
  </r>
  <r>
    <n v="2740"/>
    <n v="10"/>
    <n v="9"/>
    <x v="8"/>
    <x v="290"/>
    <s v="Dishwashers"/>
    <x v="329"/>
    <n v="21700"/>
    <n v="20180"/>
    <n v="20180"/>
    <n v="22600"/>
    <n v="424"/>
    <x v="29"/>
    <n v="1"/>
    <s v="Dishwashers"/>
  </r>
  <r>
    <n v="2741"/>
    <n v="10"/>
    <n v="10"/>
    <x v="9"/>
    <x v="290"/>
    <s v="Dishwashers"/>
    <x v="264"/>
    <n v="21220"/>
    <n v="20280"/>
    <n v="20180"/>
    <n v="21920"/>
    <n v="424"/>
    <x v="29"/>
    <n v="1"/>
    <s v="Dishwashers"/>
  </r>
  <r>
    <n v="2742"/>
    <n v="1"/>
    <n v="36"/>
    <x v="10"/>
    <x v="290"/>
    <s v="Dishwashers"/>
    <x v="609"/>
    <n v="23710"/>
    <n v="20930"/>
    <n v="20180"/>
    <n v="25620"/>
    <n v="424"/>
    <x v="29"/>
    <n v="1"/>
    <s v="Dishwashers"/>
  </r>
  <r>
    <n v="2743"/>
    <n v="10"/>
    <n v="1"/>
    <x v="0"/>
    <x v="291"/>
    <s v="Hosts and Hostesses, Restaurant, Lounge, and Coffee Shop"/>
    <x v="63"/>
    <n v="23070"/>
    <n v="20870"/>
    <n v="20180"/>
    <n v="24680"/>
    <n v="668"/>
    <x v="83"/>
    <m/>
    <s v="Hosts and Hostesses, Restaurant, Lounge, and Coffee Shop"/>
  </r>
  <r>
    <n v="2744"/>
    <n v="10"/>
    <n v="2"/>
    <x v="1"/>
    <x v="291"/>
    <s v="Hosts and Hostesses, Restaurant, Lounge, and Coffee Shop"/>
    <x v="299"/>
    <n v="22060"/>
    <n v="20730"/>
    <n v="20180"/>
    <n v="23190"/>
    <n v="668"/>
    <x v="83"/>
    <m/>
    <s v="Hosts and Hostesses, Restaurant, Lounge, and Coffee Shop"/>
  </r>
  <r>
    <n v="2745"/>
    <n v="10"/>
    <n v="3"/>
    <x v="2"/>
    <x v="291"/>
    <s v="Hosts and Hostesses, Restaurant, Lounge, and Coffee Shop"/>
    <x v="213"/>
    <n v="22400"/>
    <n v="20810"/>
    <n v="20180"/>
    <n v="23650"/>
    <n v="668"/>
    <x v="83"/>
    <m/>
    <s v="Hosts and Hostesses, Restaurant, Lounge, and Coffee Shop"/>
  </r>
  <r>
    <n v="2746"/>
    <n v="10"/>
    <n v="4"/>
    <x v="3"/>
    <x v="291"/>
    <s v="Hosts and Hostesses, Restaurant, Lounge, and Coffee Shop"/>
    <x v="610"/>
    <n v="23620"/>
    <n v="21100"/>
    <n v="20180"/>
    <n v="25550"/>
    <n v="668"/>
    <x v="83"/>
    <m/>
    <s v="Hosts and Hostesses, Restaurant, Lounge, and Coffee Shop"/>
  </r>
  <r>
    <n v="2747"/>
    <n v="10"/>
    <n v="5"/>
    <x v="4"/>
    <x v="291"/>
    <s v="Hosts and Hostesses, Restaurant, Lounge, and Coffee Shop"/>
    <x v="201"/>
    <n v="24300"/>
    <n v="22040"/>
    <n v="20800"/>
    <n v="26480"/>
    <n v="668"/>
    <x v="83"/>
    <m/>
    <s v="Hosts and Hostesses, Restaurant, Lounge, and Coffee Shop"/>
  </r>
  <r>
    <n v="2748"/>
    <n v="10"/>
    <n v="6"/>
    <x v="5"/>
    <x v="291"/>
    <s v="Hosts and Hostesses, Restaurant, Lounge, and Coffee Shop"/>
    <x v="145"/>
    <n v="24540"/>
    <n v="22920"/>
    <n v="21190"/>
    <n v="26210"/>
    <n v="668"/>
    <x v="83"/>
    <m/>
    <s v="Hosts and Hostesses, Restaurant, Lounge, and Coffee Shop"/>
  </r>
  <r>
    <n v="2749"/>
    <n v="10"/>
    <n v="7"/>
    <x v="6"/>
    <x v="291"/>
    <s v="Hosts and Hostesses, Restaurant, Lounge, and Coffee Shop"/>
    <x v="502"/>
    <n v="28500"/>
    <n v="27220"/>
    <n v="21840"/>
    <n v="32170"/>
    <n v="668"/>
    <x v="83"/>
    <m/>
    <s v="Hosts and Hostesses, Restaurant, Lounge, and Coffee Shop"/>
  </r>
  <r>
    <n v="2750"/>
    <n v="10"/>
    <n v="8"/>
    <x v="7"/>
    <x v="291"/>
    <s v="Hosts and Hostesses, Restaurant, Lounge, and Coffee Shop"/>
    <x v="28"/>
    <n v="21970"/>
    <n v="20180"/>
    <n v="20180"/>
    <n v="23210"/>
    <n v="668"/>
    <x v="83"/>
    <m/>
    <s v="Hosts and Hostesses, Restaurant, Lounge, and Coffee Shop"/>
  </r>
  <r>
    <n v="2751"/>
    <n v="10"/>
    <n v="9"/>
    <x v="8"/>
    <x v="291"/>
    <s v="Hosts and Hostesses, Restaurant, Lounge, and Coffee Shop"/>
    <x v="97"/>
    <n v="22320"/>
    <n v="20640"/>
    <n v="20180"/>
    <n v="23530"/>
    <n v="668"/>
    <x v="83"/>
    <m/>
    <s v="Hosts and Hostesses, Restaurant, Lounge, and Coffee Shop"/>
  </r>
  <r>
    <n v="2752"/>
    <n v="10"/>
    <n v="10"/>
    <x v="9"/>
    <x v="291"/>
    <s v="Hosts and Hostesses, Restaurant, Lounge, and Coffee Shop"/>
    <x v="177"/>
    <n v="23540"/>
    <n v="20840"/>
    <n v="20180"/>
    <n v="25310"/>
    <n v="668"/>
    <x v="83"/>
    <m/>
    <s v="Hosts and Hostesses, Restaurant, Lounge, and Coffee Shop"/>
  </r>
  <r>
    <n v="2753"/>
    <n v="1"/>
    <n v="36"/>
    <x v="10"/>
    <x v="291"/>
    <s v="Hosts and Hostesses, Restaurant, Lounge, and Coffee Shop"/>
    <x v="611"/>
    <n v="25580"/>
    <n v="23200"/>
    <n v="20180"/>
    <n v="28380"/>
    <n v="668"/>
    <x v="83"/>
    <m/>
    <s v="Hosts and Hostesses, Restaurant, Lounge, and Coffee Shop"/>
  </r>
  <r>
    <n v="2754"/>
    <n v="10"/>
    <n v="1"/>
    <x v="0"/>
    <x v="292"/>
    <s v="First-Line Supervisors of Housekeeping and Janitorial Workers"/>
    <x v="222"/>
    <n v="45100"/>
    <n v="43170"/>
    <n v="30660"/>
    <n v="52320"/>
    <n v="607"/>
    <x v="39"/>
    <m/>
    <s v="First-Line Supervisors of Housekeeping and Janitorial Workers"/>
  </r>
  <r>
    <n v="2755"/>
    <n v="10"/>
    <n v="2"/>
    <x v="1"/>
    <x v="292"/>
    <s v="First-Line Supervisors of Housekeeping and Janitorial Workers"/>
    <x v="191"/>
    <n v="45690"/>
    <n v="45300"/>
    <n v="29740"/>
    <n v="53670"/>
    <n v="607"/>
    <x v="39"/>
    <m/>
    <s v="First-Line Supervisors of Housekeeping and Janitorial Workers"/>
  </r>
  <r>
    <n v="2756"/>
    <n v="10"/>
    <n v="3"/>
    <x v="2"/>
    <x v="292"/>
    <s v="First-Line Supervisors of Housekeeping and Janitorial Workers"/>
    <x v="188"/>
    <n v="43600"/>
    <n v="43060"/>
    <n v="28590"/>
    <n v="51110"/>
    <n v="607"/>
    <x v="39"/>
    <m/>
    <s v="First-Line Supervisors of Housekeeping and Janitorial Workers"/>
  </r>
  <r>
    <n v="2757"/>
    <n v="10"/>
    <n v="4"/>
    <x v="3"/>
    <x v="292"/>
    <s v="First-Line Supervisors of Housekeeping and Janitorial Workers"/>
    <x v="199"/>
    <n v="50970"/>
    <n v="49780"/>
    <n v="32190"/>
    <n v="60360"/>
    <n v="607"/>
    <x v="39"/>
    <m/>
    <s v="First-Line Supervisors of Housekeeping and Janitorial Workers"/>
  </r>
  <r>
    <n v="2758"/>
    <n v="10"/>
    <n v="5"/>
    <x v="4"/>
    <x v="292"/>
    <s v="First-Line Supervisors of Housekeeping and Janitorial Workers"/>
    <x v="380"/>
    <n v="62040"/>
    <n v="62550"/>
    <n v="39870"/>
    <n v="73130"/>
    <n v="607"/>
    <x v="39"/>
    <m/>
    <s v="First-Line Supervisors of Housekeeping and Janitorial Workers"/>
  </r>
  <r>
    <n v="2759"/>
    <n v="10"/>
    <n v="6"/>
    <x v="5"/>
    <x v="292"/>
    <s v="First-Line Supervisors of Housekeeping and Janitorial Workers"/>
    <x v="104"/>
    <n v="45060"/>
    <n v="44020"/>
    <n v="32130"/>
    <n v="51520"/>
    <n v="607"/>
    <x v="39"/>
    <m/>
    <s v="First-Line Supervisors of Housekeeping and Janitorial Workers"/>
  </r>
  <r>
    <n v="2760"/>
    <n v="10"/>
    <n v="7"/>
    <x v="6"/>
    <x v="292"/>
    <s v="First-Line Supervisors of Housekeeping and Janitorial Workers"/>
    <x v="12"/>
    <n v="57120"/>
    <n v="57290"/>
    <n v="39240"/>
    <n v="66050"/>
    <n v="607"/>
    <x v="39"/>
    <m/>
    <s v="First-Line Supervisors of Housekeeping and Janitorial Workers"/>
  </r>
  <r>
    <n v="2761"/>
    <n v="10"/>
    <n v="8"/>
    <x v="7"/>
    <x v="292"/>
    <s v="First-Line Supervisors of Housekeeping and Janitorial Workers"/>
    <x v="114"/>
    <n v="46150"/>
    <n v="46080"/>
    <n v="33260"/>
    <n v="52600"/>
    <n v="607"/>
    <x v="39"/>
    <m/>
    <s v="First-Line Supervisors of Housekeeping and Janitorial Workers"/>
  </r>
  <r>
    <n v="2762"/>
    <n v="10"/>
    <n v="9"/>
    <x v="8"/>
    <x v="292"/>
    <s v="First-Line Supervisors of Housekeeping and Janitorial Workers"/>
    <x v="191"/>
    <n v="43720"/>
    <n v="40880"/>
    <n v="29400"/>
    <n v="50880"/>
    <n v="607"/>
    <x v="39"/>
    <m/>
    <s v="First-Line Supervisors of Housekeeping and Janitorial Workers"/>
  </r>
  <r>
    <n v="2763"/>
    <n v="10"/>
    <n v="10"/>
    <x v="9"/>
    <x v="292"/>
    <s v="First-Line Supervisors of Housekeeping and Janitorial Workers"/>
    <x v="246"/>
    <n v="45980"/>
    <n v="46370"/>
    <n v="30000"/>
    <n v="53960"/>
    <n v="607"/>
    <x v="39"/>
    <m/>
    <s v="First-Line Supervisors of Housekeeping and Janitorial Workers"/>
  </r>
  <r>
    <n v="2764"/>
    <n v="1"/>
    <n v="36"/>
    <x v="10"/>
    <x v="292"/>
    <s v="First-Line Supervisors of Housekeeping and Janitorial Workers"/>
    <x v="612"/>
    <n v="53430"/>
    <n v="53240"/>
    <n v="34630"/>
    <n v="62820"/>
    <n v="607"/>
    <x v="39"/>
    <m/>
    <s v="First-Line Supervisors of Housekeeping and Janitorial Workers"/>
  </r>
  <r>
    <n v="2765"/>
    <n v="10"/>
    <n v="1"/>
    <x v="0"/>
    <x v="293"/>
    <s v="First-Line Supervisors of Landscaping, Lawn Service, and Groundskeeping Workers"/>
    <x v="112"/>
    <n v="54980"/>
    <n v="50560"/>
    <n v="37040"/>
    <n v="63950"/>
    <n v="323"/>
    <x v="32"/>
    <m/>
    <s v="First-Line Supervisors of Landscaping, Lawn Service, and Groundskeeping Workers"/>
  </r>
  <r>
    <n v="2766"/>
    <n v="10"/>
    <n v="2"/>
    <x v="1"/>
    <x v="293"/>
    <s v="First-Line Supervisors of Landscaping, Lawn Service, and Groundskeeping Workers"/>
    <x v="145"/>
    <n v="44050"/>
    <n v="42280"/>
    <n v="29190"/>
    <n v="51480"/>
    <n v="323"/>
    <x v="32"/>
    <m/>
    <s v="First-Line Supervisors of Landscaping, Lawn Service, and Groundskeeping Workers"/>
  </r>
  <r>
    <n v="2767"/>
    <n v="10"/>
    <n v="3"/>
    <x v="2"/>
    <x v="293"/>
    <s v="First-Line Supervisors of Landscaping, Lawn Service, and Groundskeeping Workers"/>
    <x v="124"/>
    <n v="48320"/>
    <n v="46550"/>
    <n v="34880"/>
    <n v="55040"/>
    <n v="323"/>
    <x v="32"/>
    <m/>
    <s v="First-Line Supervisors of Landscaping, Lawn Service, and Groundskeeping Workers"/>
  </r>
  <r>
    <n v="2768"/>
    <n v="10"/>
    <n v="4"/>
    <x v="3"/>
    <x v="293"/>
    <s v="First-Line Supervisors of Landscaping, Lawn Service, and Groundskeeping Workers"/>
    <x v="31"/>
    <n v="60780"/>
    <n v="58870"/>
    <n v="38800"/>
    <n v="71760"/>
    <n v="323"/>
    <x v="32"/>
    <m/>
    <s v="First-Line Supervisors of Landscaping, Lawn Service, and Groundskeeping Workers"/>
  </r>
  <r>
    <n v="2769"/>
    <n v="10"/>
    <n v="5"/>
    <x v="4"/>
    <x v="293"/>
    <s v="First-Line Supervisors of Landscaping, Lawn Service, and Groundskeeping Workers"/>
    <x v="329"/>
    <n v="59380"/>
    <n v="56350"/>
    <n v="35670"/>
    <n v="71240"/>
    <n v="323"/>
    <x v="32"/>
    <m/>
    <s v="First-Line Supervisors of Landscaping, Lawn Service, and Groundskeeping Workers"/>
  </r>
  <r>
    <n v="2770"/>
    <n v="10"/>
    <n v="6"/>
    <x v="5"/>
    <x v="293"/>
    <s v="First-Line Supervisors of Landscaping, Lawn Service, and Groundskeeping Workers"/>
    <x v="22"/>
    <n v="46890"/>
    <n v="42250"/>
    <n v="34260"/>
    <n v="53210"/>
    <n v="323"/>
    <x v="32"/>
    <m/>
    <s v="First-Line Supervisors of Landscaping, Lawn Service, and Groundskeeping Workers"/>
  </r>
  <r>
    <n v="2771"/>
    <n v="10"/>
    <n v="7"/>
    <x v="6"/>
    <x v="293"/>
    <s v="First-Line Supervisors of Landscaping, Lawn Service, and Groundskeeping Workers"/>
    <x v="129"/>
    <n v="62990"/>
    <n v="62330"/>
    <n v="46040"/>
    <n v="71470"/>
    <n v="323"/>
    <x v="32"/>
    <m/>
    <s v="First-Line Supervisors of Landscaping, Lawn Service, and Groundskeeping Workers"/>
  </r>
  <r>
    <n v="2772"/>
    <n v="10"/>
    <n v="8"/>
    <x v="7"/>
    <x v="293"/>
    <s v="First-Line Supervisors of Landscaping, Lawn Service, and Groundskeeping Workers"/>
    <x v="91"/>
    <n v="49000"/>
    <n v="45480"/>
    <n v="30660"/>
    <n v="58160"/>
    <n v="323"/>
    <x v="32"/>
    <m/>
    <s v="First-Line Supervisors of Landscaping, Lawn Service, and Groundskeeping Workers"/>
  </r>
  <r>
    <n v="2773"/>
    <n v="10"/>
    <n v="9"/>
    <x v="8"/>
    <x v="293"/>
    <s v="First-Line Supervisors of Landscaping, Lawn Service, and Groundskeeping Workers"/>
    <x v="52"/>
    <n v="45170"/>
    <n v="45140"/>
    <n v="30210"/>
    <n v="52650"/>
    <n v="323"/>
    <x v="32"/>
    <m/>
    <s v="First-Line Supervisors of Landscaping, Lawn Service, and Groundskeeping Workers"/>
  </r>
  <r>
    <n v="2774"/>
    <n v="10"/>
    <n v="10"/>
    <x v="9"/>
    <x v="293"/>
    <s v="First-Line Supervisors of Landscaping, Lawn Service, and Groundskeeping Workers"/>
    <x v="98"/>
    <n v="46100"/>
    <n v="42090"/>
    <n v="35220"/>
    <n v="51550"/>
    <n v="323"/>
    <x v="32"/>
    <m/>
    <s v="First-Line Supervisors of Landscaping, Lawn Service, and Groundskeeping Workers"/>
  </r>
  <r>
    <n v="2775"/>
    <n v="1"/>
    <n v="36"/>
    <x v="10"/>
    <x v="293"/>
    <s v="First-Line Supervisors of Landscaping, Lawn Service, and Groundskeeping Workers"/>
    <x v="416"/>
    <n v="56380"/>
    <n v="52790"/>
    <n v="36580"/>
    <n v="66280"/>
    <n v="323"/>
    <x v="32"/>
    <m/>
    <s v="First-Line Supervisors of Landscaping, Lawn Service, and Groundskeeping Workers"/>
  </r>
  <r>
    <n v="2776"/>
    <n v="10"/>
    <n v="1"/>
    <x v="0"/>
    <x v="294"/>
    <s v="Janitors and Cleaners, Except Maids and Housekeeping Cleaners"/>
    <x v="613"/>
    <n v="28140"/>
    <n v="25080"/>
    <n v="21080"/>
    <n v="31670"/>
    <n v="367"/>
    <x v="153"/>
    <m/>
    <s v="Janitors and Cleaners, Except Maids and Housekeeping Cleaners"/>
  </r>
  <r>
    <n v="2777"/>
    <n v="10"/>
    <n v="2"/>
    <x v="1"/>
    <x v="294"/>
    <s v="Janitors and Cleaners, Except Maids and Housekeeping Cleaners"/>
    <x v="614"/>
    <n v="30390"/>
    <n v="26980"/>
    <n v="20630"/>
    <n v="35280"/>
    <n v="367"/>
    <x v="153"/>
    <m/>
    <s v="Janitors and Cleaners, Except Maids and Housekeeping Cleaners"/>
  </r>
  <r>
    <n v="2778"/>
    <n v="10"/>
    <n v="3"/>
    <x v="2"/>
    <x v="294"/>
    <s v="Janitors and Cleaners, Except Maids and Housekeeping Cleaners"/>
    <x v="615"/>
    <n v="26910"/>
    <n v="24700"/>
    <n v="20810"/>
    <n v="29950"/>
    <n v="367"/>
    <x v="153"/>
    <m/>
    <s v="Janitors and Cleaners, Except Maids and Housekeeping Cleaners"/>
  </r>
  <r>
    <n v="2779"/>
    <n v="10"/>
    <n v="4"/>
    <x v="3"/>
    <x v="294"/>
    <s v="Janitors and Cleaners, Except Maids and Housekeeping Cleaners"/>
    <x v="616"/>
    <n v="31820"/>
    <n v="28760"/>
    <n v="20930"/>
    <n v="37260"/>
    <n v="367"/>
    <x v="153"/>
    <m/>
    <s v="Janitors and Cleaners, Except Maids and Housekeeping Cleaners"/>
  </r>
  <r>
    <n v="2780"/>
    <n v="10"/>
    <n v="5"/>
    <x v="4"/>
    <x v="294"/>
    <s v="Janitors and Cleaners, Except Maids and Housekeeping Cleaners"/>
    <x v="617"/>
    <n v="34450"/>
    <n v="30030"/>
    <n v="21110"/>
    <n v="41120"/>
    <n v="367"/>
    <x v="153"/>
    <m/>
    <s v="Janitors and Cleaners, Except Maids and Housekeeping Cleaners"/>
  </r>
  <r>
    <n v="2781"/>
    <n v="10"/>
    <n v="6"/>
    <x v="5"/>
    <x v="294"/>
    <s v="Janitors and Cleaners, Except Maids and Housekeeping Cleaners"/>
    <x v="618"/>
    <n v="27340"/>
    <n v="24950"/>
    <n v="20780"/>
    <n v="30620"/>
    <n v="367"/>
    <x v="153"/>
    <m/>
    <s v="Janitors and Cleaners, Except Maids and Housekeeping Cleaners"/>
  </r>
  <r>
    <n v="2782"/>
    <n v="10"/>
    <n v="7"/>
    <x v="6"/>
    <x v="294"/>
    <s v="Janitors and Cleaners, Except Maids and Housekeeping Cleaners"/>
    <x v="619"/>
    <n v="36180"/>
    <n v="34390"/>
    <n v="22610"/>
    <n v="42950"/>
    <n v="367"/>
    <x v="153"/>
    <m/>
    <s v="Janitors and Cleaners, Except Maids and Housekeeping Cleaners"/>
  </r>
  <r>
    <n v="2783"/>
    <n v="10"/>
    <n v="8"/>
    <x v="7"/>
    <x v="294"/>
    <s v="Janitors and Cleaners, Except Maids and Housekeeping Cleaners"/>
    <x v="620"/>
    <n v="29290"/>
    <n v="27720"/>
    <n v="21490"/>
    <n v="33180"/>
    <n v="367"/>
    <x v="153"/>
    <m/>
    <s v="Janitors and Cleaners, Except Maids and Housekeeping Cleaners"/>
  </r>
  <r>
    <n v="2784"/>
    <n v="10"/>
    <n v="9"/>
    <x v="8"/>
    <x v="294"/>
    <s v="Janitors and Cleaners, Except Maids and Housekeeping Cleaners"/>
    <x v="621"/>
    <n v="27050"/>
    <n v="24710"/>
    <n v="20420"/>
    <n v="30360"/>
    <n v="367"/>
    <x v="153"/>
    <m/>
    <s v="Janitors and Cleaners, Except Maids and Housekeeping Cleaners"/>
  </r>
  <r>
    <n v="2785"/>
    <n v="10"/>
    <n v="10"/>
    <x v="9"/>
    <x v="294"/>
    <s v="Janitors and Cleaners, Except Maids and Housekeeping Cleaners"/>
    <x v="622"/>
    <n v="28890"/>
    <n v="26110"/>
    <n v="20780"/>
    <n v="32950"/>
    <n v="367"/>
    <x v="153"/>
    <m/>
    <s v="Janitors and Cleaners, Except Maids and Housekeeping Cleaners"/>
  </r>
  <r>
    <n v="2786"/>
    <n v="1"/>
    <n v="36"/>
    <x v="10"/>
    <x v="294"/>
    <s v="Janitors and Cleaners, Except Maids and Housekeeping Cleaners"/>
    <x v="623"/>
    <n v="33250"/>
    <n v="29890"/>
    <n v="21360"/>
    <n v="39200"/>
    <n v="367"/>
    <x v="153"/>
    <m/>
    <s v="Janitors and Cleaners, Except Maids and Housekeeping Cleaners"/>
  </r>
  <r>
    <n v="2787"/>
    <n v="10"/>
    <n v="1"/>
    <x v="0"/>
    <x v="295"/>
    <s v="Maids and Housekeeping Cleaners"/>
    <x v="312"/>
    <n v="23710"/>
    <n v="22820"/>
    <n v="20330"/>
    <n v="25400"/>
    <n v="381"/>
    <x v="154"/>
    <n v="0"/>
    <s v="Maids and Housekeeping Cleaners"/>
  </r>
  <r>
    <n v="2788"/>
    <n v="10"/>
    <n v="2"/>
    <x v="1"/>
    <x v="295"/>
    <s v="Maids and Housekeeping Cleaners"/>
    <x v="268"/>
    <n v="23720"/>
    <n v="21570"/>
    <n v="20180"/>
    <n v="25590"/>
    <n v="381"/>
    <x v="154"/>
    <n v="0"/>
    <s v="Maids and Housekeeping Cleaners"/>
  </r>
  <r>
    <n v="2789"/>
    <n v="10"/>
    <n v="3"/>
    <x v="2"/>
    <x v="295"/>
    <s v="Maids and Housekeeping Cleaners"/>
    <x v="310"/>
    <n v="24270"/>
    <n v="23060"/>
    <n v="20180"/>
    <n v="26440"/>
    <n v="381"/>
    <x v="154"/>
    <n v="0"/>
    <s v="Maids and Housekeeping Cleaners"/>
  </r>
  <r>
    <n v="2790"/>
    <n v="10"/>
    <n v="4"/>
    <x v="3"/>
    <x v="295"/>
    <s v="Maids and Housekeeping Cleaners"/>
    <x v="527"/>
    <n v="26750"/>
    <n v="24100"/>
    <n v="20730"/>
    <n v="29760"/>
    <n v="381"/>
    <x v="154"/>
    <n v="0"/>
    <s v="Maids and Housekeeping Cleaners"/>
  </r>
  <r>
    <n v="2791"/>
    <n v="10"/>
    <n v="5"/>
    <x v="4"/>
    <x v="295"/>
    <s v="Maids and Housekeeping Cleaners"/>
    <x v="624"/>
    <n v="28220"/>
    <n v="26660"/>
    <n v="21880"/>
    <n v="31380"/>
    <n v="381"/>
    <x v="154"/>
    <n v="0"/>
    <s v="Maids and Housekeeping Cleaners"/>
  </r>
  <r>
    <n v="2792"/>
    <n v="10"/>
    <n v="6"/>
    <x v="5"/>
    <x v="295"/>
    <s v="Maids and Housekeeping Cleaners"/>
    <x v="159"/>
    <n v="23370"/>
    <n v="22440"/>
    <n v="20180"/>
    <n v="25010"/>
    <n v="381"/>
    <x v="154"/>
    <n v="0"/>
    <s v="Maids and Housekeeping Cleaners"/>
  </r>
  <r>
    <n v="2793"/>
    <n v="10"/>
    <n v="7"/>
    <x v="6"/>
    <x v="295"/>
    <s v="Maids and Housekeeping Cleaners"/>
    <x v="625"/>
    <n v="42600"/>
    <n v="40430"/>
    <n v="24390"/>
    <n v="51700"/>
    <n v="381"/>
    <x v="154"/>
    <n v="0"/>
    <s v="Maids and Housekeeping Cleaners"/>
  </r>
  <r>
    <n v="2794"/>
    <n v="10"/>
    <n v="8"/>
    <x v="7"/>
    <x v="295"/>
    <s v="Maids and Housekeeping Cleaners"/>
    <x v="44"/>
    <n v="25080"/>
    <n v="23390"/>
    <n v="20360"/>
    <n v="27440"/>
    <n v="381"/>
    <x v="154"/>
    <n v="0"/>
    <s v="Maids and Housekeeping Cleaners"/>
  </r>
  <r>
    <n v="2795"/>
    <n v="10"/>
    <n v="9"/>
    <x v="8"/>
    <x v="295"/>
    <s v="Maids and Housekeeping Cleaners"/>
    <x v="182"/>
    <n v="23410"/>
    <n v="21210"/>
    <n v="20180"/>
    <n v="25210"/>
    <n v="381"/>
    <x v="154"/>
    <n v="0"/>
    <s v="Maids and Housekeeping Cleaners"/>
  </r>
  <r>
    <n v="2796"/>
    <n v="10"/>
    <n v="10"/>
    <x v="9"/>
    <x v="295"/>
    <s v="Maids and Housekeeping Cleaners"/>
    <x v="626"/>
    <n v="24580"/>
    <n v="22610"/>
    <n v="20180"/>
    <n v="26930"/>
    <n v="381"/>
    <x v="154"/>
    <n v="0"/>
    <s v="Maids and Housekeeping Cleaners"/>
  </r>
  <r>
    <n v="2797"/>
    <n v="1"/>
    <n v="36"/>
    <x v="10"/>
    <x v="295"/>
    <s v="Maids and Housekeeping Cleaners"/>
    <x v="627"/>
    <n v="34120"/>
    <n v="28390"/>
    <n v="21240"/>
    <n v="40560"/>
    <n v="381"/>
    <x v="154"/>
    <n v="0"/>
    <s v="Maids and Housekeeping Cleaners"/>
  </r>
  <r>
    <n v="2798"/>
    <n v="10"/>
    <n v="1"/>
    <x v="0"/>
    <x v="296"/>
    <s v="Pest Control Workers"/>
    <x v="52"/>
    <n v="45080"/>
    <n v="41220"/>
    <n v="27720"/>
    <n v="53760"/>
    <n v="364"/>
    <x v="153"/>
    <m/>
    <s v="Pest Control Workers"/>
  </r>
  <r>
    <n v="2799"/>
    <n v="10"/>
    <n v="2"/>
    <x v="1"/>
    <x v="296"/>
    <s v="Pest Control Workers"/>
    <x v="83"/>
    <n v="27650"/>
    <n v="25270"/>
    <n v="21810"/>
    <n v="30580"/>
    <n v="364"/>
    <x v="153"/>
    <m/>
    <s v="Pest Control Workers"/>
  </r>
  <r>
    <n v="2800"/>
    <n v="10"/>
    <n v="3"/>
    <x v="2"/>
    <x v="296"/>
    <s v="Pest Control Workers"/>
    <x v="24"/>
    <n v="28170"/>
    <n v="28260"/>
    <n v="22720"/>
    <n v="30890"/>
    <n v="364"/>
    <x v="153"/>
    <m/>
    <s v="Pest Control Workers"/>
  </r>
  <r>
    <n v="2801"/>
    <n v="10"/>
    <n v="4"/>
    <x v="3"/>
    <x v="296"/>
    <s v="Pest Control Workers"/>
    <x v="156"/>
    <n v="32430"/>
    <n v="32590"/>
    <n v="25020"/>
    <n v="36140"/>
    <n v="364"/>
    <x v="153"/>
    <m/>
    <s v="Pest Control Workers"/>
  </r>
  <r>
    <n v="2802"/>
    <n v="10"/>
    <n v="5"/>
    <x v="4"/>
    <x v="296"/>
    <s v="Pest Control Workers"/>
    <x v="108"/>
    <n v="42380"/>
    <n v="41120"/>
    <n v="28170"/>
    <n v="49490"/>
    <n v="364"/>
    <x v="153"/>
    <m/>
    <s v="Pest Control Workers"/>
  </r>
  <r>
    <n v="2803"/>
    <n v="10"/>
    <n v="7"/>
    <x v="6"/>
    <x v="296"/>
    <s v="Pest Control Workers"/>
    <x v="137"/>
    <n v="36730"/>
    <n v="37030"/>
    <n v="31100"/>
    <n v="39540"/>
    <n v="364"/>
    <x v="153"/>
    <m/>
    <s v="Pest Control Workers"/>
  </r>
  <r>
    <n v="2804"/>
    <n v="10"/>
    <n v="8"/>
    <x v="7"/>
    <x v="296"/>
    <s v="Pest Control Workers"/>
    <x v="106"/>
    <n v="34100"/>
    <n v="32190"/>
    <n v="23290"/>
    <n v="39500"/>
    <n v="364"/>
    <x v="153"/>
    <m/>
    <s v="Pest Control Workers"/>
  </r>
  <r>
    <n v="2805"/>
    <n v="10"/>
    <n v="10"/>
    <x v="9"/>
    <x v="296"/>
    <s v="Pest Control Workers"/>
    <x v="24"/>
    <n v="37360"/>
    <n v="35870"/>
    <n v="27380"/>
    <n v="42350"/>
    <n v="364"/>
    <x v="153"/>
    <m/>
    <s v="Pest Control Workers"/>
  </r>
  <r>
    <n v="2806"/>
    <n v="1"/>
    <n v="36"/>
    <x v="10"/>
    <x v="296"/>
    <s v="Pest Control Workers"/>
    <x v="438"/>
    <n v="36410"/>
    <n v="35200"/>
    <n v="25740"/>
    <n v="41740"/>
    <n v="364"/>
    <x v="153"/>
    <m/>
    <s v="Pest Control Workers"/>
  </r>
  <r>
    <n v="2807"/>
    <n v="10"/>
    <n v="1"/>
    <x v="0"/>
    <x v="297"/>
    <s v="Landscaping and Groundskeeping Workers"/>
    <x v="277"/>
    <n v="31220"/>
    <n v="29790"/>
    <n v="23460"/>
    <n v="35100"/>
    <n v="623"/>
    <x v="150"/>
    <m/>
    <s v="Landscaping and Groundskeeping Workers"/>
  </r>
  <r>
    <n v="2808"/>
    <n v="10"/>
    <n v="2"/>
    <x v="1"/>
    <x v="297"/>
    <s v="Landscaping and Groundskeeping Workers"/>
    <x v="440"/>
    <n v="28170"/>
    <n v="26250"/>
    <n v="21160"/>
    <n v="31680"/>
    <n v="623"/>
    <x v="150"/>
    <m/>
    <s v="Landscaping and Groundskeeping Workers"/>
  </r>
  <r>
    <n v="2809"/>
    <n v="10"/>
    <n v="3"/>
    <x v="2"/>
    <x v="297"/>
    <s v="Landscaping and Groundskeeping Workers"/>
    <x v="450"/>
    <n v="30200"/>
    <n v="29150"/>
    <n v="21870"/>
    <n v="34370"/>
    <n v="623"/>
    <x v="150"/>
    <m/>
    <s v="Landscaping and Groundskeeping Workers"/>
  </r>
  <r>
    <n v="2810"/>
    <n v="10"/>
    <n v="4"/>
    <x v="3"/>
    <x v="297"/>
    <s v="Landscaping and Groundskeeping Workers"/>
    <x v="628"/>
    <n v="35950"/>
    <n v="35010"/>
    <n v="24140"/>
    <n v="41850"/>
    <n v="623"/>
    <x v="150"/>
    <m/>
    <s v="Landscaping and Groundskeeping Workers"/>
  </r>
  <r>
    <n v="2811"/>
    <n v="10"/>
    <n v="5"/>
    <x v="4"/>
    <x v="297"/>
    <s v="Landscaping and Groundskeeping Workers"/>
    <x v="629"/>
    <n v="34390"/>
    <n v="31600"/>
    <n v="23420"/>
    <n v="39880"/>
    <n v="623"/>
    <x v="150"/>
    <m/>
    <s v="Landscaping and Groundskeeping Workers"/>
  </r>
  <r>
    <n v="2812"/>
    <n v="10"/>
    <n v="6"/>
    <x v="5"/>
    <x v="297"/>
    <s v="Landscaping and Groundskeeping Workers"/>
    <x v="164"/>
    <n v="28970"/>
    <n v="25710"/>
    <n v="20390"/>
    <n v="33260"/>
    <n v="623"/>
    <x v="150"/>
    <m/>
    <s v="Landscaping and Groundskeeping Workers"/>
  </r>
  <r>
    <n v="2813"/>
    <n v="10"/>
    <n v="7"/>
    <x v="6"/>
    <x v="297"/>
    <s v="Landscaping and Groundskeeping Workers"/>
    <x v="630"/>
    <n v="37970"/>
    <n v="36520"/>
    <n v="24590"/>
    <n v="44660"/>
    <n v="623"/>
    <x v="150"/>
    <m/>
    <s v="Landscaping and Groundskeeping Workers"/>
  </r>
  <r>
    <n v="2814"/>
    <n v="10"/>
    <n v="8"/>
    <x v="7"/>
    <x v="297"/>
    <s v="Landscaping and Groundskeeping Workers"/>
    <x v="376"/>
    <n v="28580"/>
    <n v="27480"/>
    <n v="21820"/>
    <n v="31960"/>
    <n v="623"/>
    <x v="150"/>
    <m/>
    <s v="Landscaping and Groundskeeping Workers"/>
  </r>
  <r>
    <n v="2815"/>
    <n v="10"/>
    <n v="9"/>
    <x v="8"/>
    <x v="297"/>
    <s v="Landscaping and Groundskeeping Workers"/>
    <x v="61"/>
    <n v="29180"/>
    <n v="26150"/>
    <n v="21030"/>
    <n v="33250"/>
    <n v="623"/>
    <x v="150"/>
    <m/>
    <s v="Landscaping and Groundskeeping Workers"/>
  </r>
  <r>
    <n v="2816"/>
    <n v="10"/>
    <n v="10"/>
    <x v="9"/>
    <x v="297"/>
    <s v="Landscaping and Groundskeeping Workers"/>
    <x v="631"/>
    <n v="28890"/>
    <n v="26620"/>
    <n v="21520"/>
    <n v="32580"/>
    <n v="623"/>
    <x v="150"/>
    <m/>
    <s v="Landscaping and Groundskeeping Workers"/>
  </r>
  <r>
    <n v="2817"/>
    <n v="1"/>
    <n v="36"/>
    <x v="10"/>
    <x v="297"/>
    <s v="Landscaping and Groundskeeping Workers"/>
    <x v="632"/>
    <n v="33240"/>
    <n v="30850"/>
    <n v="22500"/>
    <n v="38610"/>
    <n v="623"/>
    <x v="150"/>
    <m/>
    <s v="Landscaping and Groundskeeping Workers"/>
  </r>
  <r>
    <n v="2818"/>
    <n v="10"/>
    <n v="2"/>
    <x v="1"/>
    <x v="298"/>
    <s v="Pesticide Handlers, Sprayers, and Applicators, Vegetation"/>
    <x v="23"/>
    <n v="34850"/>
    <n v="31910"/>
    <n v="22650"/>
    <n v="40950"/>
    <n v="654"/>
    <x v="83"/>
    <m/>
    <s v="Pesticide Handlers, Sprayers, and Applicators, Vegetation"/>
  </r>
  <r>
    <n v="2819"/>
    <n v="10"/>
    <n v="3"/>
    <x v="2"/>
    <x v="298"/>
    <s v="Pesticide Handlers, Sprayers, and Applicators, Vegetation"/>
    <x v="23"/>
    <n v="32130"/>
    <n v="31010"/>
    <n v="27110"/>
    <n v="34640"/>
    <n v="654"/>
    <x v="83"/>
    <m/>
    <s v="Pesticide Handlers, Sprayers, and Applicators, Vegetation"/>
  </r>
  <r>
    <n v="2820"/>
    <n v="10"/>
    <n v="4"/>
    <x v="3"/>
    <x v="298"/>
    <s v="Pesticide Handlers, Sprayers, and Applicators, Vegetation"/>
    <x v="23"/>
    <n v="35550"/>
    <n v="34690"/>
    <n v="24810"/>
    <n v="40920"/>
    <n v="654"/>
    <x v="83"/>
    <m/>
    <s v="Pesticide Handlers, Sprayers, and Applicators, Vegetation"/>
  </r>
  <r>
    <n v="2821"/>
    <n v="10"/>
    <n v="5"/>
    <x v="4"/>
    <x v="298"/>
    <s v="Pesticide Handlers, Sprayers, and Applicators, Vegetation"/>
    <x v="23"/>
    <n v="31670"/>
    <n v="30190"/>
    <n v="28770"/>
    <n v="33120"/>
    <n v="654"/>
    <x v="83"/>
    <m/>
    <s v="Pesticide Handlers, Sprayers, and Applicators, Vegetation"/>
  </r>
  <r>
    <n v="2822"/>
    <n v="10"/>
    <n v="7"/>
    <x v="6"/>
    <x v="298"/>
    <s v="Pesticide Handlers, Sprayers, and Applicators, Vegetation"/>
    <x v="23"/>
    <n v="30630"/>
    <n v="29530"/>
    <n v="25510"/>
    <n v="33190"/>
    <n v="654"/>
    <x v="83"/>
    <m/>
    <s v="Pesticide Handlers, Sprayers, and Applicators, Vegetation"/>
  </r>
  <r>
    <n v="2823"/>
    <n v="10"/>
    <n v="8"/>
    <x v="7"/>
    <x v="298"/>
    <s v="Pesticide Handlers, Sprayers, and Applicators, Vegetation"/>
    <x v="23"/>
    <n v="35910"/>
    <n v="32350"/>
    <n v="29090"/>
    <n v="39320"/>
    <n v="654"/>
    <x v="83"/>
    <m/>
    <s v="Pesticide Handlers, Sprayers, and Applicators, Vegetation"/>
  </r>
  <r>
    <n v="2824"/>
    <n v="1"/>
    <n v="36"/>
    <x v="10"/>
    <x v="298"/>
    <s v="Pesticide Handlers, Sprayers, and Applicators, Vegetation"/>
    <x v="78"/>
    <n v="33170"/>
    <n v="30820"/>
    <n v="27050"/>
    <n v="36230"/>
    <n v="654"/>
    <x v="83"/>
    <m/>
    <s v="Pesticide Handlers, Sprayers, and Applicators, Vegetation"/>
  </r>
  <r>
    <n v="2825"/>
    <n v="10"/>
    <n v="1"/>
    <x v="0"/>
    <x v="299"/>
    <s v="Tree Trimmers and Pruners"/>
    <x v="23"/>
    <n v="36200"/>
    <n v="36440"/>
    <n v="34510"/>
    <n v="37050"/>
    <n v="421"/>
    <x v="29"/>
    <m/>
    <s v="Tree Trimmers and Pruners"/>
  </r>
  <r>
    <n v="2826"/>
    <n v="10"/>
    <n v="4"/>
    <x v="3"/>
    <x v="299"/>
    <s v="Tree Trimmers and Pruners"/>
    <x v="23"/>
    <n v="35010"/>
    <n v="30640"/>
    <n v="29600"/>
    <n v="37710"/>
    <n v="421"/>
    <x v="29"/>
    <m/>
    <s v="Tree Trimmers and Pruners"/>
  </r>
  <r>
    <n v="2827"/>
    <n v="10"/>
    <n v="5"/>
    <x v="4"/>
    <x v="299"/>
    <s v="Tree Trimmers and Pruners"/>
    <x v="7"/>
    <n v="45040"/>
    <n v="43520"/>
    <n v="37060"/>
    <n v="49030"/>
    <n v="421"/>
    <x v="29"/>
    <m/>
    <s v="Tree Trimmers and Pruners"/>
  </r>
  <r>
    <n v="2828"/>
    <n v="10"/>
    <n v="6"/>
    <x v="5"/>
    <x v="299"/>
    <s v="Tree Trimmers and Pruners"/>
    <x v="23"/>
    <n v="47690"/>
    <n v="46250"/>
    <n v="36240"/>
    <n v="53410"/>
    <n v="421"/>
    <x v="29"/>
    <m/>
    <s v="Tree Trimmers and Pruners"/>
  </r>
  <r>
    <n v="2829"/>
    <n v="10"/>
    <n v="7"/>
    <x v="6"/>
    <x v="299"/>
    <s v="Tree Trimmers and Pruners"/>
    <x v="23"/>
    <n v="59910"/>
    <n v="60340"/>
    <n v="59720"/>
    <n v="60000"/>
    <n v="421"/>
    <x v="29"/>
    <m/>
    <s v="Tree Trimmers and Pruners"/>
  </r>
  <r>
    <n v="2830"/>
    <n v="10"/>
    <n v="9"/>
    <x v="8"/>
    <x v="299"/>
    <s v="Tree Trimmers and Pruners"/>
    <x v="23"/>
    <n v="45530"/>
    <n v="43800"/>
    <n v="37140"/>
    <n v="49720"/>
    <n v="421"/>
    <x v="29"/>
    <m/>
    <s v="Tree Trimmers and Pruners"/>
  </r>
  <r>
    <n v="2831"/>
    <n v="10"/>
    <n v="10"/>
    <x v="9"/>
    <x v="299"/>
    <s v="Tree Trimmers and Pruners"/>
    <x v="23"/>
    <n v="48340"/>
    <n v="49230"/>
    <n v="33960"/>
    <n v="55530"/>
    <n v="421"/>
    <x v="29"/>
    <m/>
    <s v="Tree Trimmers and Pruners"/>
  </r>
  <r>
    <n v="2832"/>
    <n v="1"/>
    <n v="36"/>
    <x v="10"/>
    <x v="299"/>
    <s v="Tree Trimmers and Pruners"/>
    <x v="288"/>
    <n v="45120"/>
    <n v="43010"/>
    <n v="31220"/>
    <n v="52070"/>
    <n v="421"/>
    <x v="29"/>
    <m/>
    <s v="Tree Trimmers and Pruners"/>
  </r>
  <r>
    <n v="2833"/>
    <n v="10"/>
    <n v="3"/>
    <x v="2"/>
    <x v="300"/>
    <s v="Gaming Supervisors"/>
    <x v="23"/>
    <n v="53740"/>
    <n v="50530"/>
    <n v="41890"/>
    <n v="59660"/>
    <n v="235"/>
    <x v="114"/>
    <m/>
    <s v="Gaming Supervisors"/>
  </r>
  <r>
    <n v="2834"/>
    <n v="10"/>
    <n v="10"/>
    <x v="9"/>
    <x v="300"/>
    <s v="Gaming Supervisors"/>
    <x v="117"/>
    <n v="51770"/>
    <n v="49170"/>
    <n v="40520"/>
    <n v="57390"/>
    <n v="235"/>
    <x v="114"/>
    <m/>
    <s v="Gaming Supervisors"/>
  </r>
  <r>
    <n v="2835"/>
    <n v="1"/>
    <n v="36"/>
    <x v="10"/>
    <x v="300"/>
    <s v="Gaming Supervisors"/>
    <x v="139"/>
    <n v="46880"/>
    <n v="46030"/>
    <n v="29480"/>
    <n v="55580"/>
    <n v="235"/>
    <x v="114"/>
    <m/>
    <s v="Gaming Supervisors"/>
  </r>
  <r>
    <n v="2836"/>
    <n v="10"/>
    <n v="10"/>
    <x v="9"/>
    <x v="301"/>
    <s v="Slot Supervisors"/>
    <x v="23"/>
    <n v="37160"/>
    <n v="35650"/>
    <n v="20300"/>
    <n v="45590"/>
    <n v="310"/>
    <x v="143"/>
    <m/>
    <s v="Slot Supervisors"/>
  </r>
  <r>
    <n v="2837"/>
    <n v="1"/>
    <n v="36"/>
    <x v="10"/>
    <x v="301"/>
    <s v="Slot Supervisors"/>
    <x v="23"/>
    <n v="50930"/>
    <n v="54820"/>
    <n v="32200"/>
    <n v="60300"/>
    <n v="310"/>
    <x v="143"/>
    <m/>
    <s v="Slot Supervisors"/>
  </r>
  <r>
    <n v="2838"/>
    <n v="10"/>
    <n v="1"/>
    <x v="0"/>
    <x v="302"/>
    <s v="First-Line Supervisors of Personal Service Workers"/>
    <x v="425"/>
    <n v="39360"/>
    <n v="37780"/>
    <n v="31180"/>
    <n v="43460"/>
    <n v="157"/>
    <x v="155"/>
    <m/>
    <s v="First-Line Supervisors of Personal Service Workers"/>
  </r>
  <r>
    <n v="2839"/>
    <n v="10"/>
    <n v="2"/>
    <x v="1"/>
    <x v="302"/>
    <s v="First-Line Supervisors of Personal Service Workers"/>
    <x v="209"/>
    <n v="37770"/>
    <n v="36820"/>
    <n v="28920"/>
    <n v="42190"/>
    <n v="157"/>
    <x v="155"/>
    <m/>
    <s v="First-Line Supervisors of Personal Service Workers"/>
  </r>
  <r>
    <n v="2840"/>
    <n v="10"/>
    <n v="3"/>
    <x v="2"/>
    <x v="302"/>
    <s v="First-Line Supervisors of Personal Service Workers"/>
    <x v="324"/>
    <n v="41200"/>
    <n v="41180"/>
    <n v="29950"/>
    <n v="46820"/>
    <n v="157"/>
    <x v="155"/>
    <m/>
    <s v="First-Line Supervisors of Personal Service Workers"/>
  </r>
  <r>
    <n v="2841"/>
    <n v="10"/>
    <n v="4"/>
    <x v="3"/>
    <x v="302"/>
    <s v="First-Line Supervisors of Personal Service Workers"/>
    <x v="260"/>
    <n v="48100"/>
    <n v="43820"/>
    <n v="33140"/>
    <n v="55580"/>
    <n v="157"/>
    <x v="155"/>
    <m/>
    <s v="First-Line Supervisors of Personal Service Workers"/>
  </r>
  <r>
    <n v="2842"/>
    <n v="10"/>
    <n v="5"/>
    <x v="4"/>
    <x v="302"/>
    <s v="First-Line Supervisors of Personal Service Workers"/>
    <x v="534"/>
    <n v="47290"/>
    <n v="45620"/>
    <n v="32080"/>
    <n v="54900"/>
    <n v="157"/>
    <x v="155"/>
    <m/>
    <s v="First-Line Supervisors of Personal Service Workers"/>
  </r>
  <r>
    <n v="2843"/>
    <n v="10"/>
    <n v="6"/>
    <x v="5"/>
    <x v="302"/>
    <s v="First-Line Supervisors of Personal Service Workers"/>
    <x v="75"/>
    <n v="37670"/>
    <n v="35390"/>
    <n v="28150"/>
    <n v="42430"/>
    <n v="157"/>
    <x v="155"/>
    <m/>
    <s v="First-Line Supervisors of Personal Service Workers"/>
  </r>
  <r>
    <n v="2844"/>
    <n v="10"/>
    <n v="7"/>
    <x v="6"/>
    <x v="302"/>
    <s v="First-Line Supervisors of Personal Service Workers"/>
    <x v="633"/>
    <n v="43300"/>
    <n v="41740"/>
    <n v="26090"/>
    <n v="51900"/>
    <n v="157"/>
    <x v="155"/>
    <m/>
    <s v="First-Line Supervisors of Personal Service Workers"/>
  </r>
  <r>
    <n v="2845"/>
    <n v="10"/>
    <n v="8"/>
    <x v="7"/>
    <x v="302"/>
    <s v="First-Line Supervisors of Personal Service Workers"/>
    <x v="114"/>
    <n v="40900"/>
    <n v="39450"/>
    <n v="30660"/>
    <n v="46030"/>
    <n v="157"/>
    <x v="155"/>
    <m/>
    <s v="First-Line Supervisors of Personal Service Workers"/>
  </r>
  <r>
    <n v="2846"/>
    <n v="10"/>
    <n v="9"/>
    <x v="8"/>
    <x v="302"/>
    <s v="First-Line Supervisors of Personal Service Workers"/>
    <x v="75"/>
    <n v="36490"/>
    <n v="35680"/>
    <n v="27330"/>
    <n v="41070"/>
    <n v="157"/>
    <x v="155"/>
    <m/>
    <s v="First-Line Supervisors of Personal Service Workers"/>
  </r>
  <r>
    <n v="2847"/>
    <n v="10"/>
    <n v="10"/>
    <x v="9"/>
    <x v="302"/>
    <s v="First-Line Supervisors of Personal Service Workers"/>
    <x v="342"/>
    <n v="40770"/>
    <n v="38320"/>
    <n v="29140"/>
    <n v="46580"/>
    <n v="157"/>
    <x v="155"/>
    <m/>
    <s v="First-Line Supervisors of Personal Service Workers"/>
  </r>
  <r>
    <n v="2848"/>
    <n v="1"/>
    <n v="36"/>
    <x v="10"/>
    <x v="302"/>
    <s v="First-Line Supervisors of Personal Service Workers"/>
    <x v="634"/>
    <n v="43370"/>
    <n v="40980"/>
    <n v="28840"/>
    <n v="50630"/>
    <n v="157"/>
    <x v="155"/>
    <m/>
    <s v="First-Line Supervisors of Personal Service Workers"/>
  </r>
  <r>
    <n v="2849"/>
    <n v="10"/>
    <n v="1"/>
    <x v="0"/>
    <x v="303"/>
    <s v="Animal Trainers"/>
    <x v="91"/>
    <n v="35520"/>
    <n v="31280"/>
    <n v="22790"/>
    <n v="41880"/>
    <n v="170"/>
    <x v="56"/>
    <m/>
    <s v="Animal Trainers"/>
  </r>
  <r>
    <n v="2850"/>
    <n v="10"/>
    <n v="3"/>
    <x v="2"/>
    <x v="303"/>
    <s v="Animal Trainers"/>
    <x v="22"/>
    <n v="38840"/>
    <n v="41820"/>
    <n v="27390"/>
    <n v="44560"/>
    <n v="170"/>
    <x v="56"/>
    <m/>
    <s v="Animal Trainers"/>
  </r>
  <r>
    <n v="2851"/>
    <n v="10"/>
    <n v="4"/>
    <x v="3"/>
    <x v="303"/>
    <s v="Animal Trainers"/>
    <x v="47"/>
    <n v="33720"/>
    <n v="30130"/>
    <n v="22690"/>
    <n v="39240"/>
    <n v="170"/>
    <x v="56"/>
    <m/>
    <s v="Animal Trainers"/>
  </r>
  <r>
    <n v="2852"/>
    <n v="10"/>
    <n v="5"/>
    <x v="4"/>
    <x v="303"/>
    <s v="Animal Trainers"/>
    <x v="35"/>
    <n v="51480"/>
    <n v="41500"/>
    <n v="23720"/>
    <n v="65360"/>
    <n v="170"/>
    <x v="56"/>
    <m/>
    <s v="Animal Trainers"/>
  </r>
  <r>
    <n v="2853"/>
    <n v="10"/>
    <n v="6"/>
    <x v="5"/>
    <x v="303"/>
    <s v="Animal Trainers"/>
    <x v="23"/>
    <n v="37480"/>
    <n v="31890"/>
    <n v="22950"/>
    <n v="44750"/>
    <n v="170"/>
    <x v="56"/>
    <m/>
    <s v="Animal Trainers"/>
  </r>
  <r>
    <n v="2854"/>
    <n v="10"/>
    <n v="7"/>
    <x v="6"/>
    <x v="303"/>
    <s v="Animal Trainers"/>
    <x v="23"/>
    <n v="48950"/>
    <n v="46350"/>
    <n v="29160"/>
    <n v="58840"/>
    <n v="170"/>
    <x v="56"/>
    <m/>
    <s v="Animal Trainers"/>
  </r>
  <r>
    <n v="2855"/>
    <n v="10"/>
    <n v="9"/>
    <x v="8"/>
    <x v="303"/>
    <s v="Animal Trainers"/>
    <x v="23"/>
    <n v="32870"/>
    <n v="29070"/>
    <n v="24050"/>
    <n v="37280"/>
    <n v="170"/>
    <x v="56"/>
    <m/>
    <s v="Animal Trainers"/>
  </r>
  <r>
    <n v="2856"/>
    <n v="10"/>
    <n v="10"/>
    <x v="9"/>
    <x v="303"/>
    <s v="Animal Trainers"/>
    <x v="22"/>
    <n v="27910"/>
    <n v="24840"/>
    <n v="20810"/>
    <n v="31460"/>
    <n v="170"/>
    <x v="56"/>
    <m/>
    <s v="Animal Trainers"/>
  </r>
  <r>
    <n v="2857"/>
    <n v="1"/>
    <n v="36"/>
    <x v="10"/>
    <x v="303"/>
    <s v="Animal Trainers"/>
    <x v="133"/>
    <n v="41460"/>
    <n v="37650"/>
    <n v="22820"/>
    <n v="50780"/>
    <n v="170"/>
    <x v="56"/>
    <m/>
    <s v="Animal Trainers"/>
  </r>
  <r>
    <n v="2858"/>
    <n v="10"/>
    <n v="1"/>
    <x v="0"/>
    <x v="304"/>
    <s v="Nonfarm Animal Caretakers"/>
    <x v="54"/>
    <n v="25360"/>
    <n v="23140"/>
    <n v="20180"/>
    <n v="28130"/>
    <n v="452"/>
    <x v="156"/>
    <m/>
    <s v="Nonfarm Animal Caretakers"/>
  </r>
  <r>
    <n v="2859"/>
    <n v="10"/>
    <n v="2"/>
    <x v="1"/>
    <x v="304"/>
    <s v="Nonfarm Animal Caretakers"/>
    <x v="330"/>
    <n v="27340"/>
    <n v="24140"/>
    <n v="20180"/>
    <n v="31020"/>
    <n v="452"/>
    <x v="156"/>
    <m/>
    <s v="Nonfarm Animal Caretakers"/>
  </r>
  <r>
    <n v="2860"/>
    <n v="10"/>
    <n v="3"/>
    <x v="2"/>
    <x v="304"/>
    <s v="Nonfarm Animal Caretakers"/>
    <x v="299"/>
    <n v="23840"/>
    <n v="21210"/>
    <n v="20180"/>
    <n v="25880"/>
    <n v="452"/>
    <x v="156"/>
    <m/>
    <s v="Nonfarm Animal Caretakers"/>
  </r>
  <r>
    <n v="2861"/>
    <n v="10"/>
    <n v="4"/>
    <x v="3"/>
    <x v="304"/>
    <s v="Nonfarm Animal Caretakers"/>
    <x v="268"/>
    <n v="28880"/>
    <n v="24670"/>
    <n v="20380"/>
    <n v="33130"/>
    <n v="452"/>
    <x v="156"/>
    <m/>
    <s v="Nonfarm Animal Caretakers"/>
  </r>
  <r>
    <n v="2862"/>
    <n v="10"/>
    <n v="5"/>
    <x v="4"/>
    <x v="304"/>
    <s v="Nonfarm Animal Caretakers"/>
    <x v="610"/>
    <n v="28410"/>
    <n v="24940"/>
    <n v="21190"/>
    <n v="32020"/>
    <n v="452"/>
    <x v="156"/>
    <m/>
    <s v="Nonfarm Animal Caretakers"/>
  </r>
  <r>
    <n v="2863"/>
    <n v="10"/>
    <n v="6"/>
    <x v="5"/>
    <x v="304"/>
    <s v="Nonfarm Animal Caretakers"/>
    <x v="145"/>
    <n v="23500"/>
    <n v="21930"/>
    <n v="20180"/>
    <n v="25240"/>
    <n v="452"/>
    <x v="156"/>
    <m/>
    <s v="Nonfarm Animal Caretakers"/>
  </r>
  <r>
    <n v="2864"/>
    <n v="10"/>
    <n v="7"/>
    <x v="6"/>
    <x v="304"/>
    <s v="Nonfarm Animal Caretakers"/>
    <x v="635"/>
    <n v="30690"/>
    <n v="30390"/>
    <n v="21840"/>
    <n v="35500"/>
    <n v="452"/>
    <x v="156"/>
    <m/>
    <s v="Nonfarm Animal Caretakers"/>
  </r>
  <r>
    <n v="2865"/>
    <n v="10"/>
    <n v="8"/>
    <x v="7"/>
    <x v="304"/>
    <s v="Nonfarm Animal Caretakers"/>
    <x v="168"/>
    <n v="26550"/>
    <n v="23770"/>
    <n v="20270"/>
    <n v="29690"/>
    <n v="452"/>
    <x v="156"/>
    <m/>
    <s v="Nonfarm Animal Caretakers"/>
  </r>
  <r>
    <n v="2866"/>
    <n v="10"/>
    <n v="9"/>
    <x v="8"/>
    <x v="304"/>
    <s v="Nonfarm Animal Caretakers"/>
    <x v="124"/>
    <n v="24070"/>
    <n v="20990"/>
    <n v="20180"/>
    <n v="26180"/>
    <n v="452"/>
    <x v="156"/>
    <m/>
    <s v="Nonfarm Animal Caretakers"/>
  </r>
  <r>
    <n v="2867"/>
    <n v="10"/>
    <n v="10"/>
    <x v="9"/>
    <x v="304"/>
    <s v="Nonfarm Animal Caretakers"/>
    <x v="246"/>
    <n v="23590"/>
    <n v="22110"/>
    <n v="20180"/>
    <n v="25330"/>
    <n v="452"/>
    <x v="156"/>
    <m/>
    <s v="Nonfarm Animal Caretakers"/>
  </r>
  <r>
    <n v="2868"/>
    <n v="1"/>
    <n v="36"/>
    <x v="10"/>
    <x v="304"/>
    <s v="Nonfarm Animal Caretakers"/>
    <x v="636"/>
    <n v="28080"/>
    <n v="24990"/>
    <n v="20480"/>
    <n v="31870"/>
    <n v="452"/>
    <x v="156"/>
    <m/>
    <s v="Nonfarm Animal Caretakers"/>
  </r>
  <r>
    <n v="2869"/>
    <n v="10"/>
    <n v="10"/>
    <x v="9"/>
    <x v="305"/>
    <s v="Gaming Dealers"/>
    <x v="62"/>
    <n v="20480"/>
    <n v="20180"/>
    <n v="20180"/>
    <n v="20930"/>
    <n v="639"/>
    <x v="10"/>
    <n v="1"/>
    <s v="Gaming Dealers"/>
  </r>
  <r>
    <n v="2870"/>
    <n v="1"/>
    <n v="36"/>
    <x v="10"/>
    <x v="305"/>
    <s v="Gaming Dealers"/>
    <x v="180"/>
    <n v="21160"/>
    <n v="20180"/>
    <n v="20180"/>
    <n v="21920"/>
    <n v="639"/>
    <x v="10"/>
    <n v="1"/>
    <s v="Gaming Dealers"/>
  </r>
  <r>
    <n v="2871"/>
    <n v="10"/>
    <n v="3"/>
    <x v="2"/>
    <x v="306"/>
    <s v="Gaming and Sports Book Writers and Runners"/>
    <x v="68"/>
    <n v="26860"/>
    <n v="26160"/>
    <n v="21000"/>
    <n v="29790"/>
    <n v="544"/>
    <x v="84"/>
    <m/>
    <s v="Gaming and Sports Book Writers and Runners"/>
  </r>
  <r>
    <n v="2872"/>
    <n v="10"/>
    <n v="6"/>
    <x v="5"/>
    <x v="306"/>
    <s v="Gaming and Sports Book Writers and Runners"/>
    <x v="23"/>
    <n v="23850"/>
    <n v="22690"/>
    <n v="20180"/>
    <n v="25730"/>
    <n v="544"/>
    <x v="84"/>
    <m/>
    <s v="Gaming and Sports Book Writers and Runners"/>
  </r>
  <r>
    <n v="2873"/>
    <n v="10"/>
    <n v="10"/>
    <x v="9"/>
    <x v="306"/>
    <s v="Gaming and Sports Book Writers and Runners"/>
    <x v="66"/>
    <n v="25420"/>
    <n v="22260"/>
    <n v="20180"/>
    <n v="28270"/>
    <n v="544"/>
    <x v="84"/>
    <m/>
    <s v="Gaming and Sports Book Writers and Runners"/>
  </r>
  <r>
    <n v="2874"/>
    <n v="1"/>
    <n v="36"/>
    <x v="10"/>
    <x v="306"/>
    <s v="Gaming and Sports Book Writers and Runners"/>
    <x v="38"/>
    <n v="29490"/>
    <n v="27670"/>
    <n v="20960"/>
    <n v="33750"/>
    <n v="544"/>
    <x v="84"/>
    <m/>
    <s v="Gaming and Sports Book Writers and Runners"/>
  </r>
  <r>
    <n v="2875"/>
    <n v="10"/>
    <n v="4"/>
    <x v="3"/>
    <x v="307"/>
    <s v="Motion Picture Projectionists"/>
    <x v="23"/>
    <n v="33810"/>
    <n v="34240"/>
    <n v="24790"/>
    <n v="38320"/>
    <n v="659"/>
    <x v="83"/>
    <m/>
    <s v="Motion Picture Projectionists"/>
  </r>
  <r>
    <n v="2876"/>
    <n v="10"/>
    <n v="7"/>
    <x v="6"/>
    <x v="307"/>
    <s v="Motion Picture Projectionists"/>
    <x v="23"/>
    <n v="44640"/>
    <n v="26240"/>
    <n v="23500"/>
    <n v="55220"/>
    <n v="659"/>
    <x v="83"/>
    <m/>
    <s v="Motion Picture Projectionists"/>
  </r>
  <r>
    <n v="2877"/>
    <n v="1"/>
    <n v="36"/>
    <x v="10"/>
    <x v="307"/>
    <s v="Motion Picture Projectionists"/>
    <x v="23"/>
    <n v="38390"/>
    <n v="27760"/>
    <n v="22300"/>
    <n v="46430"/>
    <n v="659"/>
    <x v="83"/>
    <m/>
    <s v="Motion Picture Projectionists"/>
  </r>
  <r>
    <n v="2878"/>
    <n v="10"/>
    <n v="1"/>
    <x v="0"/>
    <x v="308"/>
    <s v="Ushers, Lobby Attendants, and Ticket Takers"/>
    <x v="52"/>
    <n v="22120"/>
    <n v="20590"/>
    <n v="20180"/>
    <n v="23250"/>
    <n v="642"/>
    <x v="10"/>
    <m/>
    <s v="Ushers, Lobby Attendants, and Ticket Takers"/>
  </r>
  <r>
    <n v="2879"/>
    <n v="10"/>
    <n v="2"/>
    <x v="1"/>
    <x v="308"/>
    <s v="Ushers, Lobby Attendants, and Ticket Takers"/>
    <x v="29"/>
    <n v="21720"/>
    <n v="20180"/>
    <n v="20180"/>
    <n v="22670"/>
    <n v="642"/>
    <x v="10"/>
    <m/>
    <s v="Ushers, Lobby Attendants, and Ticket Takers"/>
  </r>
  <r>
    <n v="2880"/>
    <n v="10"/>
    <n v="3"/>
    <x v="2"/>
    <x v="308"/>
    <s v="Ushers, Lobby Attendants, and Ticket Takers"/>
    <x v="112"/>
    <n v="20670"/>
    <n v="20180"/>
    <n v="20180"/>
    <n v="21160"/>
    <n v="642"/>
    <x v="10"/>
    <m/>
    <s v="Ushers, Lobby Attendants, and Ticket Takers"/>
  </r>
  <r>
    <n v="2881"/>
    <n v="10"/>
    <n v="4"/>
    <x v="3"/>
    <x v="308"/>
    <s v="Ushers, Lobby Attendants, and Ticket Takers"/>
    <x v="128"/>
    <n v="22670"/>
    <n v="21890"/>
    <n v="20210"/>
    <n v="23890"/>
    <n v="642"/>
    <x v="10"/>
    <m/>
    <s v="Ushers, Lobby Attendants, and Ticket Takers"/>
  </r>
  <r>
    <n v="2882"/>
    <n v="10"/>
    <n v="5"/>
    <x v="4"/>
    <x v="308"/>
    <s v="Ushers, Lobby Attendants, and Ticket Takers"/>
    <x v="542"/>
    <n v="24970"/>
    <n v="21890"/>
    <n v="20800"/>
    <n v="27550"/>
    <n v="642"/>
    <x v="10"/>
    <m/>
    <s v="Ushers, Lobby Attendants, and Ticket Takers"/>
  </r>
  <r>
    <n v="2883"/>
    <n v="10"/>
    <n v="6"/>
    <x v="5"/>
    <x v="308"/>
    <s v="Ushers, Lobby Attendants, and Ticket Takers"/>
    <x v="34"/>
    <n v="22600"/>
    <n v="20180"/>
    <n v="20180"/>
    <n v="24030"/>
    <n v="642"/>
    <x v="10"/>
    <m/>
    <s v="Ushers, Lobby Attendants, and Ticket Takers"/>
  </r>
  <r>
    <n v="2884"/>
    <n v="10"/>
    <n v="7"/>
    <x v="6"/>
    <x v="308"/>
    <s v="Ushers, Lobby Attendants, and Ticket Takers"/>
    <x v="637"/>
    <n v="25310"/>
    <n v="22600"/>
    <n v="21840"/>
    <n v="27950"/>
    <n v="642"/>
    <x v="10"/>
    <m/>
    <s v="Ushers, Lobby Attendants, and Ticket Takers"/>
  </r>
  <r>
    <n v="2885"/>
    <n v="10"/>
    <n v="9"/>
    <x v="8"/>
    <x v="308"/>
    <s v="Ushers, Lobby Attendants, and Ticket Takers"/>
    <x v="66"/>
    <n v="20280"/>
    <n v="20180"/>
    <n v="20180"/>
    <n v="20510"/>
    <n v="642"/>
    <x v="10"/>
    <m/>
    <s v="Ushers, Lobby Attendants, and Ticket Takers"/>
  </r>
  <r>
    <n v="2886"/>
    <n v="10"/>
    <n v="10"/>
    <x v="9"/>
    <x v="308"/>
    <s v="Ushers, Lobby Attendants, and Ticket Takers"/>
    <x v="62"/>
    <n v="25520"/>
    <n v="26840"/>
    <n v="20180"/>
    <n v="28510"/>
    <n v="642"/>
    <x v="10"/>
    <m/>
    <s v="Ushers, Lobby Attendants, and Ticket Takers"/>
  </r>
  <r>
    <n v="2887"/>
    <n v="1"/>
    <n v="36"/>
    <x v="10"/>
    <x v="308"/>
    <s v="Ushers, Lobby Attendants, and Ticket Takers"/>
    <x v="638"/>
    <n v="24610"/>
    <n v="22040"/>
    <n v="20180"/>
    <n v="26960"/>
    <n v="642"/>
    <x v="10"/>
    <m/>
    <s v="Ushers, Lobby Attendants, and Ticket Takers"/>
  </r>
  <r>
    <n v="2888"/>
    <n v="10"/>
    <n v="1"/>
    <x v="0"/>
    <x v="309"/>
    <s v="Amusement and Recreation Attendants"/>
    <x v="156"/>
    <n v="22050"/>
    <n v="20180"/>
    <n v="20180"/>
    <n v="23230"/>
    <n v="393"/>
    <x v="116"/>
    <m/>
    <s v="Amusement and Recreation Attendants"/>
  </r>
  <r>
    <n v="2889"/>
    <n v="10"/>
    <n v="2"/>
    <x v="1"/>
    <x v="309"/>
    <s v="Amusement and Recreation Attendants"/>
    <x v="62"/>
    <n v="21460"/>
    <n v="20180"/>
    <n v="20180"/>
    <n v="22380"/>
    <n v="393"/>
    <x v="116"/>
    <m/>
    <s v="Amusement and Recreation Attendants"/>
  </r>
  <r>
    <n v="2890"/>
    <n v="10"/>
    <n v="3"/>
    <x v="2"/>
    <x v="309"/>
    <s v="Amusement and Recreation Attendants"/>
    <x v="195"/>
    <n v="21640"/>
    <n v="20180"/>
    <n v="20180"/>
    <n v="22620"/>
    <n v="393"/>
    <x v="116"/>
    <m/>
    <s v="Amusement and Recreation Attendants"/>
  </r>
  <r>
    <n v="2891"/>
    <n v="10"/>
    <n v="4"/>
    <x v="3"/>
    <x v="309"/>
    <s v="Amusement and Recreation Attendants"/>
    <x v="443"/>
    <n v="25410"/>
    <n v="23410"/>
    <n v="20180"/>
    <n v="28040"/>
    <n v="393"/>
    <x v="116"/>
    <m/>
    <s v="Amusement and Recreation Attendants"/>
  </r>
  <r>
    <n v="2892"/>
    <n v="10"/>
    <n v="5"/>
    <x v="4"/>
    <x v="309"/>
    <s v="Amusement and Recreation Attendants"/>
    <x v="331"/>
    <n v="25030"/>
    <n v="20800"/>
    <n v="20800"/>
    <n v="27620"/>
    <n v="393"/>
    <x v="116"/>
    <m/>
    <s v="Amusement and Recreation Attendants"/>
  </r>
  <r>
    <n v="2893"/>
    <n v="10"/>
    <n v="6"/>
    <x v="5"/>
    <x v="309"/>
    <s v="Amusement and Recreation Attendants"/>
    <x v="140"/>
    <n v="21970"/>
    <n v="20320"/>
    <n v="20180"/>
    <n v="23070"/>
    <n v="393"/>
    <x v="116"/>
    <m/>
    <s v="Amusement and Recreation Attendants"/>
  </r>
  <r>
    <n v="2894"/>
    <n v="10"/>
    <n v="7"/>
    <x v="6"/>
    <x v="309"/>
    <s v="Amusement and Recreation Attendants"/>
    <x v="639"/>
    <n v="26340"/>
    <n v="24170"/>
    <n v="21840"/>
    <n v="29420"/>
    <n v="393"/>
    <x v="116"/>
    <m/>
    <s v="Amusement and Recreation Attendants"/>
  </r>
  <r>
    <n v="2895"/>
    <n v="10"/>
    <n v="8"/>
    <x v="7"/>
    <x v="309"/>
    <s v="Amusement and Recreation Attendants"/>
    <x v="35"/>
    <n v="23750"/>
    <n v="20930"/>
    <n v="20180"/>
    <n v="25720"/>
    <n v="393"/>
    <x v="116"/>
    <m/>
    <s v="Amusement and Recreation Attendants"/>
  </r>
  <r>
    <n v="2896"/>
    <n v="10"/>
    <n v="9"/>
    <x v="8"/>
    <x v="309"/>
    <s v="Amusement and Recreation Attendants"/>
    <x v="48"/>
    <n v="21890"/>
    <n v="20340"/>
    <n v="20180"/>
    <n v="22920"/>
    <n v="393"/>
    <x v="116"/>
    <m/>
    <s v="Amusement and Recreation Attendants"/>
  </r>
  <r>
    <n v="2897"/>
    <n v="10"/>
    <n v="10"/>
    <x v="9"/>
    <x v="309"/>
    <s v="Amusement and Recreation Attendants"/>
    <x v="244"/>
    <n v="22800"/>
    <n v="20780"/>
    <n v="20180"/>
    <n v="24320"/>
    <n v="393"/>
    <x v="116"/>
    <m/>
    <s v="Amusement and Recreation Attendants"/>
  </r>
  <r>
    <n v="2898"/>
    <n v="1"/>
    <n v="36"/>
    <x v="10"/>
    <x v="309"/>
    <s v="Amusement and Recreation Attendants"/>
    <x v="640"/>
    <n v="24490"/>
    <n v="21520"/>
    <n v="20180"/>
    <n v="26830"/>
    <n v="393"/>
    <x v="116"/>
    <m/>
    <s v="Amusement and Recreation Attendants"/>
  </r>
  <r>
    <n v="2899"/>
    <n v="10"/>
    <n v="4"/>
    <x v="3"/>
    <x v="310"/>
    <s v="Costume Attendants"/>
    <x v="23"/>
    <n v="56450"/>
    <n v="50560"/>
    <n v="39390"/>
    <n v="64980"/>
    <n v="336"/>
    <x v="37"/>
    <m/>
    <s v="Costume Attendants"/>
  </r>
  <r>
    <n v="2900"/>
    <n v="10"/>
    <n v="7"/>
    <x v="6"/>
    <x v="310"/>
    <s v="Costume Attendants"/>
    <x v="177"/>
    <n v="72380"/>
    <n v="75120"/>
    <n v="41070"/>
    <n v="88030"/>
    <n v="336"/>
    <x v="37"/>
    <m/>
    <s v="Costume Attendants"/>
  </r>
  <r>
    <n v="2901"/>
    <n v="1"/>
    <n v="36"/>
    <x v="10"/>
    <x v="310"/>
    <s v="Costume Attendants"/>
    <x v="384"/>
    <n v="71880"/>
    <n v="74410"/>
    <n v="39170"/>
    <n v="88240"/>
    <n v="336"/>
    <x v="37"/>
    <m/>
    <s v="Costume Attendants"/>
  </r>
  <r>
    <n v="2902"/>
    <n v="10"/>
    <n v="1"/>
    <x v="0"/>
    <x v="311"/>
    <s v="Locker Room, Coatroom, and Dressing Room Attendants"/>
    <x v="23"/>
    <n v="27600"/>
    <n v="28160"/>
    <n v="21640"/>
    <n v="30580"/>
    <n v="280"/>
    <x v="77"/>
    <m/>
    <s v="Locker Room, Coatroom, and Dressing Room Attendants"/>
  </r>
  <r>
    <n v="2903"/>
    <n v="10"/>
    <n v="2"/>
    <x v="1"/>
    <x v="311"/>
    <s v="Locker Room, Coatroom, and Dressing Room Attendants"/>
    <x v="83"/>
    <n v="24220"/>
    <n v="22540"/>
    <n v="20180"/>
    <n v="26280"/>
    <n v="280"/>
    <x v="77"/>
    <m/>
    <s v="Locker Room, Coatroom, and Dressing Room Attendants"/>
  </r>
  <r>
    <n v="2904"/>
    <n v="10"/>
    <n v="3"/>
    <x v="2"/>
    <x v="311"/>
    <s v="Locker Room, Coatroom, and Dressing Room Attendants"/>
    <x v="83"/>
    <n v="22850"/>
    <n v="20180"/>
    <n v="20180"/>
    <n v="24400"/>
    <n v="280"/>
    <x v="77"/>
    <m/>
    <s v="Locker Room, Coatroom, and Dressing Room Attendants"/>
  </r>
  <r>
    <n v="2905"/>
    <n v="10"/>
    <n v="4"/>
    <x v="3"/>
    <x v="311"/>
    <s v="Locker Room, Coatroom, and Dressing Room Attendants"/>
    <x v="52"/>
    <n v="31360"/>
    <n v="29650"/>
    <n v="22380"/>
    <n v="35860"/>
    <n v="280"/>
    <x v="77"/>
    <m/>
    <s v="Locker Room, Coatroom, and Dressing Room Attendants"/>
  </r>
  <r>
    <n v="2906"/>
    <n v="10"/>
    <n v="5"/>
    <x v="4"/>
    <x v="311"/>
    <s v="Locker Room, Coatroom, and Dressing Room Attendants"/>
    <x v="89"/>
    <n v="29590"/>
    <n v="26340"/>
    <n v="20850"/>
    <n v="33960"/>
    <n v="280"/>
    <x v="77"/>
    <m/>
    <s v="Locker Room, Coatroom, and Dressing Room Attendants"/>
  </r>
  <r>
    <n v="2907"/>
    <n v="10"/>
    <n v="7"/>
    <x v="6"/>
    <x v="311"/>
    <s v="Locker Room, Coatroom, and Dressing Room Attendants"/>
    <x v="0"/>
    <n v="27590"/>
    <n v="23170"/>
    <n v="21840"/>
    <n v="31490"/>
    <n v="280"/>
    <x v="77"/>
    <m/>
    <s v="Locker Room, Coatroom, and Dressing Room Attendants"/>
  </r>
  <r>
    <n v="2908"/>
    <n v="10"/>
    <n v="10"/>
    <x v="9"/>
    <x v="311"/>
    <s v="Locker Room, Coatroom, and Dressing Room Attendants"/>
    <x v="34"/>
    <n v="23010"/>
    <n v="21350"/>
    <n v="20180"/>
    <n v="24720"/>
    <n v="280"/>
    <x v="77"/>
    <m/>
    <s v="Locker Room, Coatroom, and Dressing Room Attendants"/>
  </r>
  <r>
    <n v="2909"/>
    <n v="1"/>
    <n v="36"/>
    <x v="10"/>
    <x v="311"/>
    <s v="Locker Room, Coatroom, and Dressing Room Attendants"/>
    <x v="185"/>
    <n v="27630"/>
    <n v="23640"/>
    <n v="20180"/>
    <n v="31440"/>
    <n v="280"/>
    <x v="77"/>
    <m/>
    <s v="Locker Room, Coatroom, and Dressing Room Attendants"/>
  </r>
  <r>
    <n v="2910"/>
    <n v="10"/>
    <n v="1"/>
    <x v="0"/>
    <x v="312"/>
    <s v="Funeral Attendants"/>
    <x v="43"/>
    <n v="28930"/>
    <n v="29110"/>
    <n v="23370"/>
    <n v="31720"/>
    <n v="257"/>
    <x v="157"/>
    <m/>
    <s v="Funeral Attendants"/>
  </r>
  <r>
    <n v="2911"/>
    <n v="10"/>
    <n v="2"/>
    <x v="1"/>
    <x v="312"/>
    <s v="Funeral Attendants"/>
    <x v="23"/>
    <n v="27340"/>
    <n v="25730"/>
    <n v="23380"/>
    <n v="29330"/>
    <n v="257"/>
    <x v="157"/>
    <m/>
    <s v="Funeral Attendants"/>
  </r>
  <r>
    <n v="2912"/>
    <n v="10"/>
    <n v="3"/>
    <x v="2"/>
    <x v="312"/>
    <s v="Funeral Attendants"/>
    <x v="24"/>
    <n v="27840"/>
    <n v="28460"/>
    <n v="22650"/>
    <n v="30440"/>
    <n v="257"/>
    <x v="157"/>
    <m/>
    <s v="Funeral Attendants"/>
  </r>
  <r>
    <n v="2913"/>
    <n v="10"/>
    <n v="5"/>
    <x v="4"/>
    <x v="312"/>
    <s v="Funeral Attendants"/>
    <x v="48"/>
    <n v="26960"/>
    <n v="27150"/>
    <n v="20800"/>
    <n v="30130"/>
    <n v="257"/>
    <x v="157"/>
    <m/>
    <s v="Funeral Attendants"/>
  </r>
  <r>
    <n v="2914"/>
    <n v="10"/>
    <n v="6"/>
    <x v="5"/>
    <x v="312"/>
    <s v="Funeral Attendants"/>
    <x v="91"/>
    <n v="24840"/>
    <n v="22900"/>
    <n v="20180"/>
    <n v="27320"/>
    <n v="257"/>
    <x v="157"/>
    <m/>
    <s v="Funeral Attendants"/>
  </r>
  <r>
    <n v="2915"/>
    <n v="10"/>
    <n v="7"/>
    <x v="6"/>
    <x v="312"/>
    <s v="Funeral Attendants"/>
    <x v="23"/>
    <n v="25000"/>
    <n v="24480"/>
    <n v="22810"/>
    <n v="26100"/>
    <n v="257"/>
    <x v="157"/>
    <m/>
    <s v="Funeral Attendants"/>
  </r>
  <r>
    <n v="2916"/>
    <n v="10"/>
    <n v="9"/>
    <x v="8"/>
    <x v="312"/>
    <s v="Funeral Attendants"/>
    <x v="22"/>
    <n v="26050"/>
    <n v="27870"/>
    <n v="20180"/>
    <n v="29170"/>
    <n v="257"/>
    <x v="157"/>
    <m/>
    <s v="Funeral Attendants"/>
  </r>
  <r>
    <n v="2917"/>
    <n v="1"/>
    <n v="36"/>
    <x v="10"/>
    <x v="312"/>
    <s v="Funeral Attendants"/>
    <x v="225"/>
    <n v="27820"/>
    <n v="26680"/>
    <n v="21690"/>
    <n v="30880"/>
    <n v="257"/>
    <x v="157"/>
    <m/>
    <s v="Funeral Attendants"/>
  </r>
  <r>
    <n v="2918"/>
    <n v="10"/>
    <n v="1"/>
    <x v="0"/>
    <x v="313"/>
    <s v="Barbers"/>
    <x v="59"/>
    <n v="31580"/>
    <n v="24610"/>
    <n v="21660"/>
    <n v="36540"/>
    <n v="439"/>
    <x v="158"/>
    <m/>
    <s v="Barbers"/>
  </r>
  <r>
    <n v="2919"/>
    <n v="10"/>
    <n v="5"/>
    <x v="4"/>
    <x v="313"/>
    <s v="Barbers"/>
    <x v="23"/>
    <n v="22880"/>
    <n v="23060"/>
    <n v="22780"/>
    <n v="22930"/>
    <n v="439"/>
    <x v="158"/>
    <m/>
    <s v="Barbers"/>
  </r>
  <r>
    <n v="2920"/>
    <n v="10"/>
    <n v="7"/>
    <x v="6"/>
    <x v="313"/>
    <s v="Barbers"/>
    <x v="23"/>
    <n v="33150"/>
    <n v="34050"/>
    <n v="21840"/>
    <n v="39860"/>
    <n v="439"/>
    <x v="158"/>
    <m/>
    <s v="Barbers"/>
  </r>
  <r>
    <n v="2921"/>
    <n v="1"/>
    <n v="36"/>
    <x v="10"/>
    <x v="313"/>
    <s v="Barbers"/>
    <x v="221"/>
    <n v="27640"/>
    <n v="23710"/>
    <n v="21740"/>
    <n v="30590"/>
    <n v="439"/>
    <x v="158"/>
    <m/>
    <s v="Barbers"/>
  </r>
  <r>
    <n v="2922"/>
    <n v="10"/>
    <n v="1"/>
    <x v="0"/>
    <x v="314"/>
    <s v="Hairdressers, Hairstylists, and Cosmetologists"/>
    <x v="44"/>
    <n v="30820"/>
    <n v="23770"/>
    <n v="20180"/>
    <n v="36320"/>
    <n v="176"/>
    <x v="118"/>
    <n v="0"/>
    <s v="Hairdressers, Hairstylists, and Cosmetologists"/>
  </r>
  <r>
    <n v="2923"/>
    <n v="10"/>
    <n v="2"/>
    <x v="1"/>
    <x v="314"/>
    <s v="Hairdressers, Hairstylists, and Cosmetologists"/>
    <x v="176"/>
    <n v="31760"/>
    <n v="22440"/>
    <n v="20180"/>
    <n v="37650"/>
    <n v="176"/>
    <x v="118"/>
    <n v="0"/>
    <s v="Hairdressers, Hairstylists, and Cosmetologists"/>
  </r>
  <r>
    <n v="2924"/>
    <n v="10"/>
    <n v="3"/>
    <x v="2"/>
    <x v="314"/>
    <s v="Hairdressers, Hairstylists, and Cosmetologists"/>
    <x v="223"/>
    <n v="27090"/>
    <n v="24020"/>
    <n v="20400"/>
    <n v="30440"/>
    <n v="176"/>
    <x v="118"/>
    <n v="0"/>
    <s v="Hairdressers, Hairstylists, and Cosmetologists"/>
  </r>
  <r>
    <n v="2925"/>
    <n v="10"/>
    <n v="4"/>
    <x v="3"/>
    <x v="314"/>
    <s v="Hairdressers, Hairstylists, and Cosmetologists"/>
    <x v="641"/>
    <n v="34410"/>
    <n v="28030"/>
    <n v="21100"/>
    <n v="41060"/>
    <n v="176"/>
    <x v="118"/>
    <n v="0"/>
    <s v="Hairdressers, Hairstylists, and Cosmetologists"/>
  </r>
  <r>
    <n v="2926"/>
    <n v="10"/>
    <n v="5"/>
    <x v="4"/>
    <x v="314"/>
    <s v="Hairdressers, Hairstylists, and Cosmetologists"/>
    <x v="252"/>
    <n v="25920"/>
    <n v="20800"/>
    <n v="20800"/>
    <n v="28950"/>
    <n v="176"/>
    <x v="118"/>
    <n v="0"/>
    <s v="Hairdressers, Hairstylists, and Cosmetologists"/>
  </r>
  <r>
    <n v="2927"/>
    <n v="10"/>
    <n v="6"/>
    <x v="5"/>
    <x v="314"/>
    <s v="Hairdressers, Hairstylists, and Cosmetologists"/>
    <x v="191"/>
    <n v="26620"/>
    <n v="21320"/>
    <n v="20180"/>
    <n v="30060"/>
    <n v="176"/>
    <x v="118"/>
    <n v="0"/>
    <s v="Hairdressers, Hairstylists, and Cosmetologists"/>
  </r>
  <r>
    <n v="2928"/>
    <n v="10"/>
    <n v="7"/>
    <x v="6"/>
    <x v="314"/>
    <s v="Hairdressers, Hairstylists, and Cosmetologists"/>
    <x v="483"/>
    <n v="35370"/>
    <n v="24040"/>
    <n v="21840"/>
    <n v="43160"/>
    <n v="176"/>
    <x v="118"/>
    <n v="0"/>
    <s v="Hairdressers, Hairstylists, and Cosmetologists"/>
  </r>
  <r>
    <n v="2929"/>
    <n v="10"/>
    <n v="8"/>
    <x v="7"/>
    <x v="314"/>
    <s v="Hairdressers, Hairstylists, and Cosmetologists"/>
    <x v="93"/>
    <n v="22290"/>
    <n v="20180"/>
    <n v="20180"/>
    <n v="23650"/>
    <n v="176"/>
    <x v="118"/>
    <n v="0"/>
    <s v="Hairdressers, Hairstylists, and Cosmetologists"/>
  </r>
  <r>
    <n v="2930"/>
    <n v="10"/>
    <n v="9"/>
    <x v="8"/>
    <x v="314"/>
    <s v="Hairdressers, Hairstylists, and Cosmetologists"/>
    <x v="78"/>
    <n v="29740"/>
    <n v="24560"/>
    <n v="20180"/>
    <n v="34610"/>
    <n v="176"/>
    <x v="118"/>
    <n v="0"/>
    <s v="Hairdressers, Hairstylists, and Cosmetologists"/>
  </r>
  <r>
    <n v="2931"/>
    <n v="10"/>
    <n v="10"/>
    <x v="9"/>
    <x v="314"/>
    <s v="Hairdressers, Hairstylists, and Cosmetologists"/>
    <x v="221"/>
    <n v="25640"/>
    <n v="21780"/>
    <n v="20180"/>
    <n v="28480"/>
    <n v="176"/>
    <x v="118"/>
    <n v="0"/>
    <s v="Hairdressers, Hairstylists, and Cosmetologists"/>
  </r>
  <r>
    <n v="2932"/>
    <n v="1"/>
    <n v="36"/>
    <x v="10"/>
    <x v="314"/>
    <s v="Hairdressers, Hairstylists, and Cosmetologists"/>
    <x v="642"/>
    <n v="31870"/>
    <n v="23810"/>
    <n v="20180"/>
    <n v="37870"/>
    <n v="176"/>
    <x v="118"/>
    <n v="0"/>
    <s v="Hairdressers, Hairstylists, and Cosmetologists"/>
  </r>
  <r>
    <n v="2933"/>
    <n v="10"/>
    <n v="7"/>
    <x v="6"/>
    <x v="315"/>
    <s v="Makeup Artists, Theatrical and Performance"/>
    <x v="134"/>
    <n v="80470"/>
    <n v="78030"/>
    <n v="43030"/>
    <n v="99200"/>
    <n v="50"/>
    <x v="15"/>
    <m/>
    <s v="Makeup Artists, Theatrical and Performance"/>
  </r>
  <r>
    <n v="2934"/>
    <n v="1"/>
    <n v="36"/>
    <x v="10"/>
    <x v="315"/>
    <s v="Makeup Artists, Theatrical and Performance"/>
    <x v="299"/>
    <n v="81600"/>
    <n v="81110"/>
    <n v="42280"/>
    <n v="101270"/>
    <n v="50"/>
    <x v="15"/>
    <m/>
    <s v="Makeup Artists, Theatrical and Performance"/>
  </r>
  <r>
    <n v="2935"/>
    <n v="10"/>
    <n v="1"/>
    <x v="0"/>
    <x v="316"/>
    <s v="Manicurists and Pedicurists"/>
    <x v="23"/>
    <n v="23060"/>
    <n v="20490"/>
    <n v="20180"/>
    <n v="24700"/>
    <n v="610"/>
    <x v="150"/>
    <m/>
    <s v="Manicurists and Pedicurists"/>
  </r>
  <r>
    <n v="2936"/>
    <n v="10"/>
    <n v="2"/>
    <x v="1"/>
    <x v="316"/>
    <s v="Manicurists and Pedicurists"/>
    <x v="124"/>
    <n v="23890"/>
    <n v="23350"/>
    <n v="21370"/>
    <n v="25160"/>
    <n v="610"/>
    <x v="150"/>
    <m/>
    <s v="Manicurists and Pedicurists"/>
  </r>
  <r>
    <n v="2937"/>
    <n v="10"/>
    <n v="3"/>
    <x v="2"/>
    <x v="316"/>
    <s v="Manicurists and Pedicurists"/>
    <x v="124"/>
    <n v="24920"/>
    <n v="20410"/>
    <n v="20180"/>
    <n v="27610"/>
    <n v="610"/>
    <x v="150"/>
    <m/>
    <s v="Manicurists and Pedicurists"/>
  </r>
  <r>
    <n v="2938"/>
    <n v="10"/>
    <n v="4"/>
    <x v="3"/>
    <x v="316"/>
    <s v="Manicurists and Pedicurists"/>
    <x v="114"/>
    <n v="23140"/>
    <n v="20600"/>
    <n v="20180"/>
    <n v="24750"/>
    <n v="610"/>
    <x v="150"/>
    <m/>
    <s v="Manicurists and Pedicurists"/>
  </r>
  <r>
    <n v="2939"/>
    <n v="10"/>
    <n v="5"/>
    <x v="4"/>
    <x v="316"/>
    <s v="Manicurists and Pedicurists"/>
    <x v="643"/>
    <n v="20860"/>
    <n v="20800"/>
    <n v="20800"/>
    <n v="21470"/>
    <n v="610"/>
    <x v="150"/>
    <m/>
    <s v="Manicurists and Pedicurists"/>
  </r>
  <r>
    <n v="2940"/>
    <n v="10"/>
    <n v="7"/>
    <x v="6"/>
    <x v="316"/>
    <s v="Manicurists and Pedicurists"/>
    <x v="644"/>
    <n v="21840"/>
    <n v="21840"/>
    <n v="21840"/>
    <n v="22640"/>
    <n v="610"/>
    <x v="150"/>
    <m/>
    <s v="Manicurists and Pedicurists"/>
  </r>
  <r>
    <n v="2941"/>
    <n v="10"/>
    <n v="8"/>
    <x v="7"/>
    <x v="316"/>
    <s v="Manicurists and Pedicurists"/>
    <x v="23"/>
    <n v="20740"/>
    <n v="20180"/>
    <n v="20180"/>
    <n v="21170"/>
    <n v="610"/>
    <x v="150"/>
    <m/>
    <s v="Manicurists and Pedicurists"/>
  </r>
  <r>
    <n v="2942"/>
    <n v="10"/>
    <n v="9"/>
    <x v="8"/>
    <x v="316"/>
    <s v="Manicurists and Pedicurists"/>
    <x v="91"/>
    <n v="24980"/>
    <n v="23410"/>
    <n v="20830"/>
    <n v="27060"/>
    <n v="610"/>
    <x v="150"/>
    <m/>
    <s v="Manicurists and Pedicurists"/>
  </r>
  <r>
    <n v="2943"/>
    <n v="10"/>
    <n v="10"/>
    <x v="9"/>
    <x v="316"/>
    <s v="Manicurists and Pedicurists"/>
    <x v="23"/>
    <n v="24710"/>
    <n v="21350"/>
    <n v="20180"/>
    <n v="27150"/>
    <n v="610"/>
    <x v="150"/>
    <m/>
    <s v="Manicurists and Pedicurists"/>
  </r>
  <r>
    <n v="2944"/>
    <n v="1"/>
    <n v="36"/>
    <x v="10"/>
    <x v="316"/>
    <s v="Manicurists and Pedicurists"/>
    <x v="645"/>
    <n v="21730"/>
    <n v="20180"/>
    <n v="20180"/>
    <n v="22750"/>
    <n v="610"/>
    <x v="150"/>
    <m/>
    <s v="Manicurists and Pedicurists"/>
  </r>
  <r>
    <n v="2945"/>
    <n v="10"/>
    <n v="1"/>
    <x v="0"/>
    <x v="317"/>
    <s v="Shampooers"/>
    <x v="68"/>
    <n v="22490"/>
    <n v="20180"/>
    <n v="20180"/>
    <n v="23960"/>
    <n v="432"/>
    <x v="159"/>
    <m/>
    <s v="Shampooers"/>
  </r>
  <r>
    <n v="2946"/>
    <n v="10"/>
    <n v="4"/>
    <x v="3"/>
    <x v="317"/>
    <s v="Shampooers"/>
    <x v="46"/>
    <n v="21720"/>
    <n v="21410"/>
    <n v="20180"/>
    <n v="22860"/>
    <n v="432"/>
    <x v="159"/>
    <m/>
    <s v="Shampooers"/>
  </r>
  <r>
    <n v="2947"/>
    <n v="10"/>
    <n v="5"/>
    <x v="4"/>
    <x v="317"/>
    <s v="Shampooers"/>
    <x v="139"/>
    <n v="21300"/>
    <n v="20800"/>
    <n v="20800"/>
    <n v="22070"/>
    <n v="432"/>
    <x v="159"/>
    <m/>
    <s v="Shampooers"/>
  </r>
  <r>
    <n v="2948"/>
    <n v="10"/>
    <n v="7"/>
    <x v="6"/>
    <x v="317"/>
    <s v="Shampooers"/>
    <x v="135"/>
    <n v="22480"/>
    <n v="21840"/>
    <n v="21840"/>
    <n v="23800"/>
    <n v="432"/>
    <x v="159"/>
    <m/>
    <s v="Shampooers"/>
  </r>
  <r>
    <n v="2949"/>
    <n v="1"/>
    <n v="36"/>
    <x v="10"/>
    <x v="317"/>
    <s v="Shampooers"/>
    <x v="88"/>
    <n v="21990"/>
    <n v="20420"/>
    <n v="20180"/>
    <n v="23130"/>
    <n v="432"/>
    <x v="159"/>
    <m/>
    <s v="Shampooers"/>
  </r>
  <r>
    <n v="2950"/>
    <n v="10"/>
    <n v="1"/>
    <x v="0"/>
    <x v="318"/>
    <s v="Skincare Specialists"/>
    <x v="52"/>
    <n v="32960"/>
    <n v="31380"/>
    <n v="20440"/>
    <n v="39230"/>
    <n v="236"/>
    <x v="28"/>
    <m/>
    <s v="Skincare Specialists"/>
  </r>
  <r>
    <n v="2951"/>
    <n v="10"/>
    <n v="2"/>
    <x v="1"/>
    <x v="318"/>
    <s v="Skincare Specialists"/>
    <x v="26"/>
    <n v="32770"/>
    <n v="32670"/>
    <n v="24180"/>
    <n v="37060"/>
    <n v="236"/>
    <x v="28"/>
    <m/>
    <s v="Skincare Specialists"/>
  </r>
  <r>
    <n v="2952"/>
    <n v="10"/>
    <n v="3"/>
    <x v="2"/>
    <x v="318"/>
    <s v="Skincare Specialists"/>
    <x v="23"/>
    <n v="47360"/>
    <n v="40480"/>
    <n v="25700"/>
    <n v="58190"/>
    <n v="236"/>
    <x v="28"/>
    <m/>
    <s v="Skincare Specialists"/>
  </r>
  <r>
    <n v="2953"/>
    <n v="10"/>
    <n v="4"/>
    <x v="3"/>
    <x v="318"/>
    <s v="Skincare Specialists"/>
    <x v="23"/>
    <n v="50820"/>
    <n v="49050"/>
    <n v="41480"/>
    <n v="55480"/>
    <n v="236"/>
    <x v="28"/>
    <m/>
    <s v="Skincare Specialists"/>
  </r>
  <r>
    <n v="2954"/>
    <n v="10"/>
    <n v="5"/>
    <x v="4"/>
    <x v="318"/>
    <s v="Skincare Specialists"/>
    <x v="30"/>
    <n v="50660"/>
    <n v="39820"/>
    <n v="25870"/>
    <n v="63050"/>
    <n v="236"/>
    <x v="28"/>
    <m/>
    <s v="Skincare Specialists"/>
  </r>
  <r>
    <n v="2955"/>
    <n v="10"/>
    <n v="7"/>
    <x v="6"/>
    <x v="318"/>
    <s v="Skincare Specialists"/>
    <x v="116"/>
    <n v="36470"/>
    <n v="30680"/>
    <n v="22310"/>
    <n v="43550"/>
    <n v="236"/>
    <x v="28"/>
    <m/>
    <s v="Skincare Specialists"/>
  </r>
  <r>
    <n v="2956"/>
    <n v="10"/>
    <n v="8"/>
    <x v="7"/>
    <x v="318"/>
    <s v="Skincare Specialists"/>
    <x v="23"/>
    <n v="27540"/>
    <n v="28310"/>
    <n v="22520"/>
    <n v="30050"/>
    <n v="236"/>
    <x v="28"/>
    <m/>
    <s v="Skincare Specialists"/>
  </r>
  <r>
    <n v="2957"/>
    <n v="10"/>
    <n v="9"/>
    <x v="8"/>
    <x v="318"/>
    <s v="Skincare Specialists"/>
    <x v="22"/>
    <n v="34620"/>
    <n v="24570"/>
    <n v="21680"/>
    <n v="41080"/>
    <n v="236"/>
    <x v="28"/>
    <m/>
    <s v="Skincare Specialists"/>
  </r>
  <r>
    <n v="2958"/>
    <n v="10"/>
    <n v="10"/>
    <x v="9"/>
    <x v="318"/>
    <s v="Skincare Specialists"/>
    <x v="68"/>
    <n v="37450"/>
    <n v="36630"/>
    <n v="23480"/>
    <n v="44430"/>
    <n v="236"/>
    <x v="28"/>
    <m/>
    <s v="Skincare Specialists"/>
  </r>
  <r>
    <n v="2959"/>
    <n v="1"/>
    <n v="36"/>
    <x v="10"/>
    <x v="318"/>
    <s v="Skincare Specialists"/>
    <x v="646"/>
    <n v="40400"/>
    <n v="34540"/>
    <n v="23480"/>
    <n v="48860"/>
    <n v="236"/>
    <x v="28"/>
    <m/>
    <s v="Skincare Specialists"/>
  </r>
  <r>
    <n v="2960"/>
    <n v="10"/>
    <n v="1"/>
    <x v="0"/>
    <x v="319"/>
    <s v="Baggage Porters and Bellhops"/>
    <x v="34"/>
    <n v="21380"/>
    <n v="20180"/>
    <n v="20180"/>
    <n v="22110"/>
    <n v="469"/>
    <x v="152"/>
    <m/>
    <s v="Baggage Porters and Bellhops"/>
  </r>
  <r>
    <n v="2961"/>
    <n v="10"/>
    <n v="2"/>
    <x v="1"/>
    <x v="319"/>
    <s v="Baggage Porters and Bellhops"/>
    <x v="77"/>
    <n v="23630"/>
    <n v="20180"/>
    <n v="20180"/>
    <n v="25710"/>
    <n v="469"/>
    <x v="152"/>
    <m/>
    <s v="Baggage Porters and Bellhops"/>
  </r>
  <r>
    <n v="2962"/>
    <n v="10"/>
    <n v="3"/>
    <x v="2"/>
    <x v="319"/>
    <s v="Baggage Porters and Bellhops"/>
    <x v="68"/>
    <n v="23050"/>
    <n v="20190"/>
    <n v="20180"/>
    <n v="24580"/>
    <n v="469"/>
    <x v="152"/>
    <m/>
    <s v="Baggage Porters and Bellhops"/>
  </r>
  <r>
    <n v="2963"/>
    <n v="10"/>
    <n v="4"/>
    <x v="3"/>
    <x v="319"/>
    <s v="Baggage Porters and Bellhops"/>
    <x v="104"/>
    <n v="32260"/>
    <n v="29340"/>
    <n v="22430"/>
    <n v="37180"/>
    <n v="469"/>
    <x v="152"/>
    <m/>
    <s v="Baggage Porters and Bellhops"/>
  </r>
  <r>
    <n v="2964"/>
    <n v="10"/>
    <n v="5"/>
    <x v="4"/>
    <x v="319"/>
    <s v="Baggage Porters and Bellhops"/>
    <x v="43"/>
    <n v="25230"/>
    <n v="23050"/>
    <n v="20800"/>
    <n v="27880"/>
    <n v="469"/>
    <x v="152"/>
    <m/>
    <s v="Baggage Porters and Bellhops"/>
  </r>
  <r>
    <n v="2965"/>
    <n v="10"/>
    <n v="7"/>
    <x v="6"/>
    <x v="319"/>
    <s v="Baggage Porters and Bellhops"/>
    <x v="476"/>
    <n v="30800"/>
    <n v="27450"/>
    <n v="21840"/>
    <n v="35340"/>
    <n v="469"/>
    <x v="152"/>
    <m/>
    <s v="Baggage Porters and Bellhops"/>
  </r>
  <r>
    <n v="2966"/>
    <n v="10"/>
    <n v="8"/>
    <x v="7"/>
    <x v="319"/>
    <s v="Baggage Porters and Bellhops"/>
    <x v="23"/>
    <n v="26260"/>
    <n v="23970"/>
    <n v="22000"/>
    <n v="28400"/>
    <n v="469"/>
    <x v="152"/>
    <m/>
    <s v="Baggage Porters and Bellhops"/>
  </r>
  <r>
    <n v="2967"/>
    <n v="10"/>
    <n v="10"/>
    <x v="9"/>
    <x v="319"/>
    <s v="Baggage Porters and Bellhops"/>
    <x v="47"/>
    <n v="26140"/>
    <n v="22100"/>
    <n v="20180"/>
    <n v="29330"/>
    <n v="469"/>
    <x v="152"/>
    <m/>
    <s v="Baggage Porters and Bellhops"/>
  </r>
  <r>
    <n v="2968"/>
    <n v="1"/>
    <n v="36"/>
    <x v="10"/>
    <x v="319"/>
    <s v="Baggage Porters and Bellhops"/>
    <x v="647"/>
    <n v="30030"/>
    <n v="26150"/>
    <n v="21170"/>
    <n v="34450"/>
    <n v="469"/>
    <x v="152"/>
    <m/>
    <s v="Baggage Porters and Bellhops"/>
  </r>
  <r>
    <n v="2969"/>
    <n v="10"/>
    <n v="1"/>
    <x v="0"/>
    <x v="320"/>
    <s v="Concierges"/>
    <x v="23"/>
    <n v="38970"/>
    <n v="43070"/>
    <n v="22560"/>
    <n v="47170"/>
    <n v="211"/>
    <x v="50"/>
    <n v="0"/>
    <s v="Concierges"/>
  </r>
  <r>
    <n v="2970"/>
    <n v="10"/>
    <n v="3"/>
    <x v="2"/>
    <x v="320"/>
    <s v="Concierges"/>
    <x v="51"/>
    <n v="28510"/>
    <n v="24920"/>
    <n v="21830"/>
    <n v="31850"/>
    <n v="211"/>
    <x v="50"/>
    <n v="0"/>
    <s v="Concierges"/>
  </r>
  <r>
    <n v="2971"/>
    <n v="10"/>
    <n v="4"/>
    <x v="3"/>
    <x v="320"/>
    <s v="Concierges"/>
    <x v="267"/>
    <n v="35810"/>
    <n v="32080"/>
    <n v="22860"/>
    <n v="42290"/>
    <n v="211"/>
    <x v="50"/>
    <n v="0"/>
    <s v="Concierges"/>
  </r>
  <r>
    <n v="2972"/>
    <n v="10"/>
    <n v="5"/>
    <x v="4"/>
    <x v="320"/>
    <s v="Concierges"/>
    <x v="23"/>
    <n v="33050"/>
    <n v="29320"/>
    <n v="22350"/>
    <n v="38400"/>
    <n v="211"/>
    <x v="50"/>
    <n v="0"/>
    <s v="Concierges"/>
  </r>
  <r>
    <n v="2973"/>
    <n v="10"/>
    <n v="7"/>
    <x v="6"/>
    <x v="320"/>
    <s v="Concierges"/>
    <x v="228"/>
    <n v="49340"/>
    <n v="48520"/>
    <n v="37880"/>
    <n v="55080"/>
    <n v="211"/>
    <x v="50"/>
    <n v="0"/>
    <s v="Concierges"/>
  </r>
  <r>
    <n v="2974"/>
    <n v="10"/>
    <n v="8"/>
    <x v="7"/>
    <x v="320"/>
    <s v="Concierges"/>
    <x v="47"/>
    <n v="24370"/>
    <n v="23690"/>
    <n v="22530"/>
    <n v="25280"/>
    <n v="211"/>
    <x v="50"/>
    <n v="0"/>
    <s v="Concierges"/>
  </r>
  <r>
    <n v="2975"/>
    <n v="10"/>
    <n v="9"/>
    <x v="8"/>
    <x v="320"/>
    <s v="Concierges"/>
    <x v="23"/>
    <n v="34160"/>
    <n v="29610"/>
    <n v="25350"/>
    <n v="38560"/>
    <n v="211"/>
    <x v="50"/>
    <n v="0"/>
    <s v="Concierges"/>
  </r>
  <r>
    <n v="2976"/>
    <n v="10"/>
    <n v="10"/>
    <x v="9"/>
    <x v="320"/>
    <s v="Concierges"/>
    <x v="117"/>
    <n v="39050"/>
    <n v="35050"/>
    <n v="23830"/>
    <n v="46660"/>
    <n v="211"/>
    <x v="50"/>
    <n v="0"/>
    <s v="Concierges"/>
  </r>
  <r>
    <n v="2977"/>
    <n v="1"/>
    <n v="36"/>
    <x v="10"/>
    <x v="320"/>
    <s v="Concierges"/>
    <x v="648"/>
    <n v="44300"/>
    <n v="45010"/>
    <n v="28150"/>
    <n v="52370"/>
    <n v="211"/>
    <x v="50"/>
    <n v="0"/>
    <s v="Concierges"/>
  </r>
  <r>
    <n v="2978"/>
    <n v="10"/>
    <n v="1"/>
    <x v="0"/>
    <x v="321"/>
    <s v="Tour Guides and Escorts"/>
    <x v="23"/>
    <n v="28970"/>
    <n v="29150"/>
    <n v="22430"/>
    <n v="32240"/>
    <n v="546"/>
    <x v="84"/>
    <m/>
    <s v="Tour Guides and Escorts"/>
  </r>
  <r>
    <n v="2979"/>
    <n v="10"/>
    <n v="2"/>
    <x v="1"/>
    <x v="321"/>
    <s v="Tour Guides and Escorts"/>
    <x v="34"/>
    <n v="28790"/>
    <n v="20560"/>
    <n v="20180"/>
    <n v="33200"/>
    <n v="546"/>
    <x v="84"/>
    <m/>
    <s v="Tour Guides and Escorts"/>
  </r>
  <r>
    <n v="2980"/>
    <n v="10"/>
    <n v="3"/>
    <x v="2"/>
    <x v="321"/>
    <s v="Tour Guides and Escorts"/>
    <x v="51"/>
    <n v="22300"/>
    <n v="20180"/>
    <n v="20180"/>
    <n v="23590"/>
    <n v="546"/>
    <x v="84"/>
    <m/>
    <s v="Tour Guides and Escorts"/>
  </r>
  <r>
    <n v="2981"/>
    <n v="10"/>
    <n v="4"/>
    <x v="3"/>
    <x v="321"/>
    <s v="Tour Guides and Escorts"/>
    <x v="89"/>
    <n v="27120"/>
    <n v="24370"/>
    <n v="21360"/>
    <n v="29990"/>
    <n v="546"/>
    <x v="84"/>
    <m/>
    <s v="Tour Guides and Escorts"/>
  </r>
  <r>
    <n v="2982"/>
    <n v="10"/>
    <n v="5"/>
    <x v="4"/>
    <x v="321"/>
    <s v="Tour Guides and Escorts"/>
    <x v="23"/>
    <n v="46430"/>
    <n v="46190"/>
    <n v="30330"/>
    <n v="54480"/>
    <n v="546"/>
    <x v="84"/>
    <m/>
    <s v="Tour Guides and Escorts"/>
  </r>
  <r>
    <n v="2983"/>
    <n v="10"/>
    <n v="7"/>
    <x v="6"/>
    <x v="321"/>
    <s v="Tour Guides and Escorts"/>
    <x v="244"/>
    <n v="33200"/>
    <n v="25260"/>
    <n v="21840"/>
    <n v="39740"/>
    <n v="546"/>
    <x v="84"/>
    <m/>
    <s v="Tour Guides and Escorts"/>
  </r>
  <r>
    <n v="2984"/>
    <n v="10"/>
    <n v="8"/>
    <x v="7"/>
    <x v="321"/>
    <s v="Tour Guides and Escorts"/>
    <x v="50"/>
    <n v="22120"/>
    <n v="21100"/>
    <n v="20180"/>
    <n v="23430"/>
    <n v="546"/>
    <x v="84"/>
    <m/>
    <s v="Tour Guides and Escorts"/>
  </r>
  <r>
    <n v="2985"/>
    <n v="10"/>
    <n v="9"/>
    <x v="8"/>
    <x v="321"/>
    <s v="Tour Guides and Escorts"/>
    <x v="23"/>
    <n v="20850"/>
    <n v="20180"/>
    <n v="20180"/>
    <n v="21280"/>
    <n v="546"/>
    <x v="84"/>
    <m/>
    <s v="Tour Guides and Escorts"/>
  </r>
  <r>
    <n v="2986"/>
    <n v="10"/>
    <n v="10"/>
    <x v="9"/>
    <x v="321"/>
    <s v="Tour Guides and Escorts"/>
    <x v="91"/>
    <n v="25850"/>
    <n v="20480"/>
    <n v="20180"/>
    <n v="28840"/>
    <n v="546"/>
    <x v="84"/>
    <m/>
    <s v="Tour Guides and Escorts"/>
  </r>
  <r>
    <n v="2987"/>
    <n v="1"/>
    <n v="36"/>
    <x v="10"/>
    <x v="321"/>
    <s v="Tour Guides and Escorts"/>
    <x v="588"/>
    <n v="30910"/>
    <n v="24140"/>
    <n v="20180"/>
    <n v="36350"/>
    <n v="546"/>
    <x v="84"/>
    <m/>
    <s v="Tour Guides and Escorts"/>
  </r>
  <r>
    <n v="2988"/>
    <n v="10"/>
    <n v="7"/>
    <x v="6"/>
    <x v="322"/>
    <s v="Travel Guides"/>
    <x v="23"/>
    <n v="39370"/>
    <n v="29120"/>
    <n v="23410"/>
    <n v="47350"/>
    <n v="143"/>
    <x v="160"/>
    <m/>
    <s v="Travel Guides"/>
  </r>
  <r>
    <n v="2989"/>
    <n v="1"/>
    <n v="36"/>
    <x v="10"/>
    <x v="322"/>
    <s v="Travel Guides"/>
    <x v="23"/>
    <n v="34220"/>
    <n v="27260"/>
    <n v="21760"/>
    <n v="40450"/>
    <n v="143"/>
    <x v="160"/>
    <m/>
    <s v="Travel Guides"/>
  </r>
  <r>
    <n v="2990"/>
    <n v="10"/>
    <n v="1"/>
    <x v="0"/>
    <x v="323"/>
    <s v="Childcare Workers"/>
    <x v="383"/>
    <n v="25500"/>
    <n v="23210"/>
    <n v="20180"/>
    <n v="28220"/>
    <n v="163"/>
    <x v="161"/>
    <n v="0"/>
    <s v="Childcare Workers"/>
  </r>
  <r>
    <n v="2991"/>
    <n v="10"/>
    <n v="2"/>
    <x v="1"/>
    <x v="323"/>
    <s v="Childcare Workers"/>
    <x v="61"/>
    <n v="24040"/>
    <n v="22480"/>
    <n v="20180"/>
    <n v="26060"/>
    <n v="163"/>
    <x v="161"/>
    <n v="0"/>
    <s v="Childcare Workers"/>
  </r>
  <r>
    <n v="2992"/>
    <n v="10"/>
    <n v="3"/>
    <x v="2"/>
    <x v="323"/>
    <s v="Childcare Workers"/>
    <x v="516"/>
    <n v="24710"/>
    <n v="21630"/>
    <n v="20180"/>
    <n v="27190"/>
    <n v="163"/>
    <x v="161"/>
    <n v="0"/>
    <s v="Childcare Workers"/>
  </r>
  <r>
    <n v="2993"/>
    <n v="10"/>
    <n v="4"/>
    <x v="3"/>
    <x v="323"/>
    <s v="Childcare Workers"/>
    <x v="649"/>
    <n v="28870"/>
    <n v="28380"/>
    <n v="21690"/>
    <n v="32470"/>
    <n v="163"/>
    <x v="161"/>
    <n v="0"/>
    <s v="Childcare Workers"/>
  </r>
  <r>
    <n v="2994"/>
    <n v="10"/>
    <n v="5"/>
    <x v="4"/>
    <x v="323"/>
    <s v="Childcare Workers"/>
    <x v="25"/>
    <n v="29530"/>
    <n v="27710"/>
    <n v="20990"/>
    <n v="33810"/>
    <n v="163"/>
    <x v="161"/>
    <n v="0"/>
    <s v="Childcare Workers"/>
  </r>
  <r>
    <n v="2995"/>
    <n v="10"/>
    <n v="6"/>
    <x v="5"/>
    <x v="323"/>
    <s v="Childcare Workers"/>
    <x v="150"/>
    <n v="24170"/>
    <n v="22130"/>
    <n v="20180"/>
    <n v="26390"/>
    <n v="163"/>
    <x v="161"/>
    <n v="0"/>
    <s v="Childcare Workers"/>
  </r>
  <r>
    <n v="2996"/>
    <n v="10"/>
    <n v="7"/>
    <x v="6"/>
    <x v="323"/>
    <s v="Childcare Workers"/>
    <x v="589"/>
    <n v="30820"/>
    <n v="31970"/>
    <n v="23640"/>
    <n v="34410"/>
    <n v="163"/>
    <x v="161"/>
    <n v="0"/>
    <s v="Childcare Workers"/>
  </r>
  <r>
    <n v="2997"/>
    <n v="10"/>
    <n v="8"/>
    <x v="7"/>
    <x v="323"/>
    <s v="Childcare Workers"/>
    <x v="137"/>
    <n v="22860"/>
    <n v="21200"/>
    <n v="20180"/>
    <n v="24410"/>
    <n v="163"/>
    <x v="161"/>
    <n v="0"/>
    <s v="Childcare Workers"/>
  </r>
  <r>
    <n v="2998"/>
    <n v="10"/>
    <n v="9"/>
    <x v="8"/>
    <x v="323"/>
    <s v="Childcare Workers"/>
    <x v="302"/>
    <n v="23510"/>
    <n v="21600"/>
    <n v="20180"/>
    <n v="25310"/>
    <n v="163"/>
    <x v="161"/>
    <n v="0"/>
    <s v="Childcare Workers"/>
  </r>
  <r>
    <n v="2999"/>
    <n v="10"/>
    <n v="10"/>
    <x v="9"/>
    <x v="323"/>
    <s v="Childcare Workers"/>
    <x v="274"/>
    <n v="24110"/>
    <n v="20660"/>
    <n v="20180"/>
    <n v="26220"/>
    <n v="163"/>
    <x v="161"/>
    <n v="0"/>
    <s v="Childcare Workers"/>
  </r>
  <r>
    <n v="3000"/>
    <n v="1"/>
    <n v="36"/>
    <x v="10"/>
    <x v="323"/>
    <s v="Childcare Workers"/>
    <x v="650"/>
    <n v="28330"/>
    <n v="27400"/>
    <n v="20880"/>
    <n v="32050"/>
    <n v="163"/>
    <x v="161"/>
    <n v="0"/>
    <s v="Childcare Workers"/>
  </r>
  <r>
    <n v="3001"/>
    <n v="10"/>
    <n v="1"/>
    <x v="0"/>
    <x v="324"/>
    <s v="Personal Care Aides"/>
    <x v="651"/>
    <n v="27800"/>
    <n v="25290"/>
    <n v="22730"/>
    <n v="30340"/>
    <n v="406"/>
    <x v="124"/>
    <m/>
    <s v="Personal Care Aides"/>
  </r>
  <r>
    <n v="3002"/>
    <n v="10"/>
    <n v="2"/>
    <x v="1"/>
    <x v="324"/>
    <s v="Personal Care Aides"/>
    <x v="607"/>
    <n v="26760"/>
    <n v="24570"/>
    <n v="21990"/>
    <n v="29150"/>
    <n v="406"/>
    <x v="124"/>
    <m/>
    <s v="Personal Care Aides"/>
  </r>
  <r>
    <n v="3003"/>
    <n v="10"/>
    <n v="3"/>
    <x v="2"/>
    <x v="324"/>
    <s v="Personal Care Aides"/>
    <x v="652"/>
    <n v="26660"/>
    <n v="24090"/>
    <n v="21590"/>
    <n v="29190"/>
    <n v="406"/>
    <x v="124"/>
    <m/>
    <s v="Personal Care Aides"/>
  </r>
  <r>
    <n v="3004"/>
    <n v="10"/>
    <n v="4"/>
    <x v="3"/>
    <x v="324"/>
    <s v="Personal Care Aides"/>
    <x v="653"/>
    <n v="28900"/>
    <n v="27370"/>
    <n v="22470"/>
    <n v="32120"/>
    <n v="406"/>
    <x v="124"/>
    <m/>
    <s v="Personal Care Aides"/>
  </r>
  <r>
    <n v="3005"/>
    <n v="10"/>
    <n v="5"/>
    <x v="4"/>
    <x v="324"/>
    <s v="Personal Care Aides"/>
    <x v="654"/>
    <n v="27130"/>
    <n v="26430"/>
    <n v="22640"/>
    <n v="29370"/>
    <n v="406"/>
    <x v="124"/>
    <m/>
    <s v="Personal Care Aides"/>
  </r>
  <r>
    <n v="3006"/>
    <n v="10"/>
    <n v="6"/>
    <x v="5"/>
    <x v="324"/>
    <s v="Personal Care Aides"/>
    <x v="655"/>
    <n v="26420"/>
    <n v="24100"/>
    <n v="21770"/>
    <n v="28750"/>
    <n v="406"/>
    <x v="124"/>
    <m/>
    <s v="Personal Care Aides"/>
  </r>
  <r>
    <n v="3007"/>
    <n v="10"/>
    <n v="7"/>
    <x v="6"/>
    <x v="324"/>
    <s v="Personal Care Aides"/>
    <x v="656"/>
    <n v="24920"/>
    <n v="23770"/>
    <n v="22360"/>
    <n v="26200"/>
    <n v="406"/>
    <x v="124"/>
    <m/>
    <s v="Personal Care Aides"/>
  </r>
  <r>
    <n v="3008"/>
    <n v="10"/>
    <n v="8"/>
    <x v="7"/>
    <x v="324"/>
    <s v="Personal Care Aides"/>
    <x v="201"/>
    <n v="27680"/>
    <n v="25170"/>
    <n v="21220"/>
    <n v="30920"/>
    <n v="406"/>
    <x v="124"/>
    <m/>
    <s v="Personal Care Aides"/>
  </r>
  <r>
    <n v="3009"/>
    <n v="10"/>
    <n v="9"/>
    <x v="8"/>
    <x v="324"/>
    <s v="Personal Care Aides"/>
    <x v="657"/>
    <n v="27230"/>
    <n v="24620"/>
    <n v="21550"/>
    <n v="30070"/>
    <n v="406"/>
    <x v="124"/>
    <m/>
    <s v="Personal Care Aides"/>
  </r>
  <r>
    <n v="3010"/>
    <n v="10"/>
    <n v="10"/>
    <x v="9"/>
    <x v="324"/>
    <s v="Personal Care Aides"/>
    <x v="212"/>
    <n v="26560"/>
    <n v="24340"/>
    <n v="21360"/>
    <n v="29170"/>
    <n v="406"/>
    <x v="124"/>
    <m/>
    <s v="Personal Care Aides"/>
  </r>
  <r>
    <n v="3011"/>
    <n v="1"/>
    <n v="36"/>
    <x v="10"/>
    <x v="324"/>
    <s v="Personal Care Aides"/>
    <x v="658"/>
    <n v="26210"/>
    <n v="24460"/>
    <n v="22240"/>
    <n v="28190"/>
    <n v="406"/>
    <x v="124"/>
    <m/>
    <s v="Personal Care Aides"/>
  </r>
  <r>
    <n v="3012"/>
    <n v="10"/>
    <n v="1"/>
    <x v="0"/>
    <x v="325"/>
    <s v="Fitness Trainers and Aerobics Instructors"/>
    <x v="0"/>
    <n v="36790"/>
    <n v="33850"/>
    <n v="22190"/>
    <n v="44090"/>
    <n v="164"/>
    <x v="162"/>
    <m/>
    <s v="Fitness Trainers and Aerobics Instructors"/>
  </r>
  <r>
    <n v="3013"/>
    <n v="10"/>
    <n v="2"/>
    <x v="1"/>
    <x v="325"/>
    <s v="Fitness Trainers and Aerobics Instructors"/>
    <x v="134"/>
    <n v="39360"/>
    <n v="29420"/>
    <n v="20180"/>
    <n v="49120"/>
    <n v="164"/>
    <x v="162"/>
    <m/>
    <s v="Fitness Trainers and Aerobics Instructors"/>
  </r>
  <r>
    <n v="3014"/>
    <n v="10"/>
    <n v="3"/>
    <x v="2"/>
    <x v="325"/>
    <s v="Fitness Trainers and Aerobics Instructors"/>
    <x v="342"/>
    <n v="47850"/>
    <n v="38820"/>
    <n v="22280"/>
    <n v="60630"/>
    <n v="164"/>
    <x v="162"/>
    <m/>
    <s v="Fitness Trainers and Aerobics Instructors"/>
  </r>
  <r>
    <n v="3015"/>
    <n v="10"/>
    <n v="4"/>
    <x v="3"/>
    <x v="325"/>
    <s v="Fitness Trainers and Aerobics Instructors"/>
    <x v="456"/>
    <n v="62660"/>
    <n v="64060"/>
    <n v="34090"/>
    <n v="76950"/>
    <n v="164"/>
    <x v="162"/>
    <m/>
    <s v="Fitness Trainers and Aerobics Instructors"/>
  </r>
  <r>
    <n v="3016"/>
    <n v="10"/>
    <n v="5"/>
    <x v="4"/>
    <x v="325"/>
    <s v="Fitness Trainers and Aerobics Instructors"/>
    <x v="659"/>
    <n v="57110"/>
    <n v="57580"/>
    <n v="30390"/>
    <n v="70470"/>
    <n v="164"/>
    <x v="162"/>
    <m/>
    <s v="Fitness Trainers and Aerobics Instructors"/>
  </r>
  <r>
    <n v="3017"/>
    <n v="10"/>
    <n v="6"/>
    <x v="5"/>
    <x v="325"/>
    <s v="Fitness Trainers and Aerobics Instructors"/>
    <x v="35"/>
    <n v="37560"/>
    <n v="33240"/>
    <n v="21690"/>
    <n v="45490"/>
    <n v="164"/>
    <x v="162"/>
    <m/>
    <s v="Fitness Trainers and Aerobics Instructors"/>
  </r>
  <r>
    <n v="3018"/>
    <n v="10"/>
    <n v="7"/>
    <x v="6"/>
    <x v="325"/>
    <s v="Fitness Trainers and Aerobics Instructors"/>
    <x v="660"/>
    <n v="77320"/>
    <n v="73210"/>
    <n v="37540"/>
    <n v="97220"/>
    <n v="164"/>
    <x v="162"/>
    <m/>
    <s v="Fitness Trainers and Aerobics Instructors"/>
  </r>
  <r>
    <n v="3019"/>
    <n v="10"/>
    <n v="8"/>
    <x v="7"/>
    <x v="325"/>
    <s v="Fitness Trainers and Aerobics Instructors"/>
    <x v="35"/>
    <n v="28220"/>
    <n v="23210"/>
    <n v="20180"/>
    <n v="32480"/>
    <n v="164"/>
    <x v="162"/>
    <m/>
    <s v="Fitness Trainers and Aerobics Instructors"/>
  </r>
  <r>
    <n v="3020"/>
    <n v="10"/>
    <n v="9"/>
    <x v="8"/>
    <x v="325"/>
    <s v="Fitness Trainers and Aerobics Instructors"/>
    <x v="168"/>
    <n v="47740"/>
    <n v="39220"/>
    <n v="22270"/>
    <n v="60480"/>
    <n v="164"/>
    <x v="162"/>
    <m/>
    <s v="Fitness Trainers and Aerobics Instructors"/>
  </r>
  <r>
    <n v="3021"/>
    <n v="10"/>
    <n v="10"/>
    <x v="9"/>
    <x v="325"/>
    <s v="Fitness Trainers and Aerobics Instructors"/>
    <x v="174"/>
    <n v="36250"/>
    <n v="32470"/>
    <n v="20850"/>
    <n v="43950"/>
    <n v="164"/>
    <x v="162"/>
    <m/>
    <s v="Fitness Trainers and Aerobics Instructors"/>
  </r>
  <r>
    <n v="3022"/>
    <n v="1"/>
    <n v="36"/>
    <x v="10"/>
    <x v="325"/>
    <s v="Fitness Trainers and Aerobics Instructors"/>
    <x v="661"/>
    <n v="63370"/>
    <n v="59370"/>
    <n v="26620"/>
    <n v="81740"/>
    <n v="164"/>
    <x v="162"/>
    <m/>
    <s v="Fitness Trainers and Aerobics Instructors"/>
  </r>
  <r>
    <n v="3023"/>
    <n v="10"/>
    <n v="1"/>
    <x v="0"/>
    <x v="326"/>
    <s v="Recreation Workers"/>
    <x v="257"/>
    <n v="29170"/>
    <n v="26180"/>
    <n v="20180"/>
    <n v="33720"/>
    <n v="29"/>
    <x v="163"/>
    <m/>
    <s v="Recreation Workers"/>
  </r>
  <r>
    <n v="3024"/>
    <n v="10"/>
    <n v="2"/>
    <x v="1"/>
    <x v="326"/>
    <s v="Recreation Workers"/>
    <x v="173"/>
    <n v="28360"/>
    <n v="24610"/>
    <n v="20180"/>
    <n v="32500"/>
    <n v="29"/>
    <x v="163"/>
    <m/>
    <s v="Recreation Workers"/>
  </r>
  <r>
    <n v="3025"/>
    <n v="10"/>
    <n v="3"/>
    <x v="2"/>
    <x v="326"/>
    <s v="Recreation Workers"/>
    <x v="380"/>
    <n v="28200"/>
    <n v="24010"/>
    <n v="20180"/>
    <n v="32360"/>
    <n v="29"/>
    <x v="163"/>
    <m/>
    <s v="Recreation Workers"/>
  </r>
  <r>
    <n v="3026"/>
    <n v="10"/>
    <n v="4"/>
    <x v="3"/>
    <x v="326"/>
    <s v="Recreation Workers"/>
    <x v="662"/>
    <n v="35470"/>
    <n v="30670"/>
    <n v="21270"/>
    <n v="42570"/>
    <n v="29"/>
    <x v="163"/>
    <m/>
    <s v="Recreation Workers"/>
  </r>
  <r>
    <n v="3027"/>
    <n v="10"/>
    <n v="5"/>
    <x v="4"/>
    <x v="326"/>
    <s v="Recreation Workers"/>
    <x v="646"/>
    <n v="30200"/>
    <n v="27670"/>
    <n v="21280"/>
    <n v="34660"/>
    <n v="29"/>
    <x v="163"/>
    <m/>
    <s v="Recreation Workers"/>
  </r>
  <r>
    <n v="3028"/>
    <n v="10"/>
    <n v="6"/>
    <x v="5"/>
    <x v="326"/>
    <s v="Recreation Workers"/>
    <x v="171"/>
    <n v="27160"/>
    <n v="21670"/>
    <n v="20180"/>
    <n v="30820"/>
    <n v="29"/>
    <x v="163"/>
    <m/>
    <s v="Recreation Workers"/>
  </r>
  <r>
    <n v="3029"/>
    <n v="10"/>
    <n v="7"/>
    <x v="6"/>
    <x v="326"/>
    <s v="Recreation Workers"/>
    <x v="663"/>
    <n v="33060"/>
    <n v="29710"/>
    <n v="21840"/>
    <n v="38810"/>
    <n v="29"/>
    <x v="163"/>
    <m/>
    <s v="Recreation Workers"/>
  </r>
  <r>
    <n v="3030"/>
    <n v="10"/>
    <n v="8"/>
    <x v="7"/>
    <x v="326"/>
    <s v="Recreation Workers"/>
    <x v="191"/>
    <n v="28340"/>
    <n v="24290"/>
    <n v="20180"/>
    <n v="32440"/>
    <n v="29"/>
    <x v="163"/>
    <m/>
    <s v="Recreation Workers"/>
  </r>
  <r>
    <n v="3031"/>
    <n v="10"/>
    <n v="9"/>
    <x v="8"/>
    <x v="326"/>
    <s v="Recreation Workers"/>
    <x v="188"/>
    <n v="28480"/>
    <n v="24430"/>
    <n v="20180"/>
    <n v="32720"/>
    <n v="29"/>
    <x v="163"/>
    <m/>
    <s v="Recreation Workers"/>
  </r>
  <r>
    <n v="3032"/>
    <n v="10"/>
    <n v="10"/>
    <x v="9"/>
    <x v="326"/>
    <s v="Recreation Workers"/>
    <x v="143"/>
    <n v="24830"/>
    <n v="20730"/>
    <n v="20180"/>
    <n v="27350"/>
    <n v="29"/>
    <x v="163"/>
    <m/>
    <s v="Recreation Workers"/>
  </r>
  <r>
    <n v="3033"/>
    <n v="1"/>
    <n v="36"/>
    <x v="10"/>
    <x v="326"/>
    <s v="Recreation Workers"/>
    <x v="664"/>
    <n v="31280"/>
    <n v="27410"/>
    <n v="20850"/>
    <n v="36500"/>
    <n v="29"/>
    <x v="163"/>
    <m/>
    <s v="Recreation Workers"/>
  </r>
  <r>
    <n v="3034"/>
    <n v="10"/>
    <n v="1"/>
    <x v="0"/>
    <x v="327"/>
    <s v="Residential Advisors"/>
    <x v="59"/>
    <n v="32210"/>
    <n v="31730"/>
    <n v="25840"/>
    <n v="35390"/>
    <n v="148"/>
    <x v="164"/>
    <m/>
    <s v="Residential Advisors"/>
  </r>
  <r>
    <n v="3035"/>
    <n v="10"/>
    <n v="2"/>
    <x v="1"/>
    <x v="327"/>
    <s v="Residential Advisors"/>
    <x v="48"/>
    <n v="32200"/>
    <n v="33180"/>
    <n v="23470"/>
    <n v="36560"/>
    <n v="148"/>
    <x v="164"/>
    <m/>
    <s v="Residential Advisors"/>
  </r>
  <r>
    <n v="3036"/>
    <n v="10"/>
    <n v="3"/>
    <x v="2"/>
    <x v="327"/>
    <s v="Residential Advisors"/>
    <x v="5"/>
    <n v="34530"/>
    <n v="33010"/>
    <n v="27530"/>
    <n v="38030"/>
    <n v="148"/>
    <x v="164"/>
    <m/>
    <s v="Residential Advisors"/>
  </r>
  <r>
    <n v="3037"/>
    <n v="10"/>
    <n v="4"/>
    <x v="3"/>
    <x v="327"/>
    <s v="Residential Advisors"/>
    <x v="209"/>
    <n v="35690"/>
    <n v="35330"/>
    <n v="26040"/>
    <n v="40510"/>
    <n v="148"/>
    <x v="164"/>
    <m/>
    <s v="Residential Advisors"/>
  </r>
  <r>
    <n v="3038"/>
    <n v="10"/>
    <n v="5"/>
    <x v="4"/>
    <x v="327"/>
    <s v="Residential Advisors"/>
    <x v="209"/>
    <n v="37210"/>
    <n v="36910"/>
    <n v="27480"/>
    <n v="42070"/>
    <n v="148"/>
    <x v="164"/>
    <m/>
    <s v="Residential Advisors"/>
  </r>
  <r>
    <n v="3039"/>
    <n v="10"/>
    <n v="7"/>
    <x v="6"/>
    <x v="327"/>
    <s v="Residential Advisors"/>
    <x v="665"/>
    <n v="35870"/>
    <n v="32430"/>
    <n v="23560"/>
    <n v="42020"/>
    <n v="148"/>
    <x v="164"/>
    <m/>
    <s v="Residential Advisors"/>
  </r>
  <r>
    <n v="3040"/>
    <n v="10"/>
    <n v="8"/>
    <x v="7"/>
    <x v="327"/>
    <s v="Residential Advisors"/>
    <x v="43"/>
    <n v="33450"/>
    <n v="30100"/>
    <n v="23240"/>
    <n v="38550"/>
    <n v="148"/>
    <x v="164"/>
    <m/>
    <s v="Residential Advisors"/>
  </r>
  <r>
    <n v="3041"/>
    <n v="10"/>
    <n v="9"/>
    <x v="8"/>
    <x v="327"/>
    <s v="Residential Advisors"/>
    <x v="28"/>
    <n v="32100"/>
    <n v="29240"/>
    <n v="23120"/>
    <n v="36600"/>
    <n v="148"/>
    <x v="164"/>
    <m/>
    <s v="Residential Advisors"/>
  </r>
  <r>
    <n v="3042"/>
    <n v="10"/>
    <n v="10"/>
    <x v="9"/>
    <x v="327"/>
    <s v="Residential Advisors"/>
    <x v="81"/>
    <n v="32850"/>
    <n v="33420"/>
    <n v="23660"/>
    <n v="37450"/>
    <n v="148"/>
    <x v="164"/>
    <m/>
    <s v="Residential Advisors"/>
  </r>
  <r>
    <n v="3043"/>
    <n v="1"/>
    <n v="36"/>
    <x v="10"/>
    <x v="327"/>
    <s v="Residential Advisors"/>
    <x v="666"/>
    <n v="33500"/>
    <n v="31500"/>
    <n v="22700"/>
    <n v="38900"/>
    <n v="148"/>
    <x v="164"/>
    <m/>
    <s v="Residential Advisors"/>
  </r>
  <r>
    <n v="3044"/>
    <n v="10"/>
    <n v="1"/>
    <x v="0"/>
    <x v="328"/>
    <s v="First-Line Supervisors of Retail Sales Workers"/>
    <x v="523"/>
    <n v="47360"/>
    <n v="43000"/>
    <n v="29180"/>
    <n v="56450"/>
    <n v="233"/>
    <x v="114"/>
    <m/>
    <s v="First-Line Supervisors of Retail Sales Workers"/>
  </r>
  <r>
    <n v="3045"/>
    <n v="10"/>
    <n v="2"/>
    <x v="1"/>
    <x v="328"/>
    <s v="First-Line Supervisors of Retail Sales Workers"/>
    <x v="228"/>
    <n v="45800"/>
    <n v="42180"/>
    <n v="30440"/>
    <n v="53470"/>
    <n v="233"/>
    <x v="114"/>
    <m/>
    <s v="First-Line Supervisors of Retail Sales Workers"/>
  </r>
  <r>
    <n v="3046"/>
    <n v="10"/>
    <n v="3"/>
    <x v="2"/>
    <x v="328"/>
    <s v="First-Line Supervisors of Retail Sales Workers"/>
    <x v="667"/>
    <n v="42870"/>
    <n v="37950"/>
    <n v="26210"/>
    <n v="51190"/>
    <n v="233"/>
    <x v="114"/>
    <m/>
    <s v="First-Line Supervisors of Retail Sales Workers"/>
  </r>
  <r>
    <n v="3047"/>
    <n v="10"/>
    <n v="4"/>
    <x v="3"/>
    <x v="328"/>
    <s v="First-Line Supervisors of Retail Sales Workers"/>
    <x v="668"/>
    <n v="52510"/>
    <n v="47890"/>
    <n v="33540"/>
    <n v="61990"/>
    <n v="233"/>
    <x v="114"/>
    <m/>
    <s v="First-Line Supervisors of Retail Sales Workers"/>
  </r>
  <r>
    <n v="3048"/>
    <n v="10"/>
    <n v="5"/>
    <x v="4"/>
    <x v="328"/>
    <s v="First-Line Supervisors of Retail Sales Workers"/>
    <x v="669"/>
    <n v="53130"/>
    <n v="49040"/>
    <n v="31990"/>
    <n v="63700"/>
    <n v="233"/>
    <x v="114"/>
    <m/>
    <s v="First-Line Supervisors of Retail Sales Workers"/>
  </r>
  <r>
    <n v="3049"/>
    <n v="10"/>
    <n v="6"/>
    <x v="5"/>
    <x v="328"/>
    <s v="First-Line Supervisors of Retail Sales Workers"/>
    <x v="184"/>
    <n v="43210"/>
    <n v="41040"/>
    <n v="29500"/>
    <n v="50060"/>
    <n v="233"/>
    <x v="114"/>
    <m/>
    <s v="First-Line Supervisors of Retail Sales Workers"/>
  </r>
  <r>
    <n v="3050"/>
    <n v="10"/>
    <n v="7"/>
    <x v="6"/>
    <x v="328"/>
    <s v="First-Line Supervisors of Retail Sales Workers"/>
    <x v="670"/>
    <n v="54050"/>
    <n v="48430"/>
    <n v="32270"/>
    <n v="64930"/>
    <n v="233"/>
    <x v="114"/>
    <m/>
    <s v="First-Line Supervisors of Retail Sales Workers"/>
  </r>
  <r>
    <n v="3051"/>
    <n v="10"/>
    <n v="8"/>
    <x v="7"/>
    <x v="328"/>
    <s v="First-Line Supervisors of Retail Sales Workers"/>
    <x v="182"/>
    <n v="39830"/>
    <n v="37500"/>
    <n v="26140"/>
    <n v="46680"/>
    <n v="233"/>
    <x v="114"/>
    <m/>
    <s v="First-Line Supervisors of Retail Sales Workers"/>
  </r>
  <r>
    <n v="3052"/>
    <n v="10"/>
    <n v="9"/>
    <x v="8"/>
    <x v="328"/>
    <s v="First-Line Supervisors of Retail Sales Workers"/>
    <x v="598"/>
    <n v="40390"/>
    <n v="36740"/>
    <n v="26270"/>
    <n v="47460"/>
    <n v="233"/>
    <x v="114"/>
    <m/>
    <s v="First-Line Supervisors of Retail Sales Workers"/>
  </r>
  <r>
    <n v="3053"/>
    <n v="10"/>
    <n v="10"/>
    <x v="9"/>
    <x v="328"/>
    <s v="First-Line Supervisors of Retail Sales Workers"/>
    <x v="671"/>
    <n v="41900"/>
    <n v="37740"/>
    <n v="27600"/>
    <n v="49040"/>
    <n v="233"/>
    <x v="114"/>
    <m/>
    <s v="First-Line Supervisors of Retail Sales Workers"/>
  </r>
  <r>
    <n v="3054"/>
    <n v="1"/>
    <n v="36"/>
    <x v="10"/>
    <x v="328"/>
    <s v="First-Line Supervisors of Retail Sales Workers"/>
    <x v="672"/>
    <n v="49980"/>
    <n v="44840"/>
    <n v="30660"/>
    <n v="59640"/>
    <n v="233"/>
    <x v="114"/>
    <m/>
    <s v="First-Line Supervisors of Retail Sales Workers"/>
  </r>
  <r>
    <n v="3055"/>
    <n v="10"/>
    <n v="1"/>
    <x v="0"/>
    <x v="329"/>
    <s v="First-Line Supervisors of Non-Retail Sales Workers"/>
    <x v="2"/>
    <n v="90000"/>
    <n v="80020"/>
    <n v="50110"/>
    <n v="109950"/>
    <n v="156"/>
    <x v="165"/>
    <m/>
    <s v="First-Line Supervisors of Non-Retail Sales Workers"/>
  </r>
  <r>
    <n v="3056"/>
    <n v="10"/>
    <n v="2"/>
    <x v="1"/>
    <x v="329"/>
    <s v="First-Line Supervisors of Non-Retail Sales Workers"/>
    <x v="38"/>
    <n v="94650"/>
    <n v="87290"/>
    <n v="46830"/>
    <n v="118560"/>
    <n v="156"/>
    <x v="165"/>
    <m/>
    <s v="First-Line Supervisors of Non-Retail Sales Workers"/>
  </r>
  <r>
    <n v="3057"/>
    <n v="10"/>
    <n v="3"/>
    <x v="2"/>
    <x v="329"/>
    <s v="First-Line Supervisors of Non-Retail Sales Workers"/>
    <x v="425"/>
    <n v="88050"/>
    <n v="77760"/>
    <n v="48720"/>
    <n v="107720"/>
    <n v="156"/>
    <x v="165"/>
    <m/>
    <s v="First-Line Supervisors of Non-Retail Sales Workers"/>
  </r>
  <r>
    <n v="3058"/>
    <n v="10"/>
    <n v="4"/>
    <x v="3"/>
    <x v="329"/>
    <s v="First-Line Supervisors of Non-Retail Sales Workers"/>
    <x v="326"/>
    <n v="108120"/>
    <n v="97640"/>
    <n v="56810"/>
    <n v="133780"/>
    <n v="156"/>
    <x v="165"/>
    <m/>
    <s v="First-Line Supervisors of Non-Retail Sales Workers"/>
  </r>
  <r>
    <n v="3059"/>
    <n v="10"/>
    <n v="5"/>
    <x v="4"/>
    <x v="329"/>
    <s v="First-Line Supervisors of Non-Retail Sales Workers"/>
    <x v="339"/>
    <n v="108010"/>
    <n v="92120"/>
    <n v="57920"/>
    <n v="133050"/>
    <n v="156"/>
    <x v="165"/>
    <m/>
    <s v="First-Line Supervisors of Non-Retail Sales Workers"/>
  </r>
  <r>
    <n v="3060"/>
    <n v="10"/>
    <n v="6"/>
    <x v="5"/>
    <x v="329"/>
    <s v="First-Line Supervisors of Non-Retail Sales Workers"/>
    <x v="77"/>
    <n v="72830"/>
    <n v="67550"/>
    <n v="48830"/>
    <n v="84830"/>
    <n v="156"/>
    <x v="165"/>
    <m/>
    <s v="First-Line Supervisors of Non-Retail Sales Workers"/>
  </r>
  <r>
    <n v="3061"/>
    <n v="10"/>
    <n v="7"/>
    <x v="6"/>
    <x v="329"/>
    <s v="First-Line Supervisors of Non-Retail Sales Workers"/>
    <x v="158"/>
    <n v="133640"/>
    <n v="118320"/>
    <n v="64460"/>
    <n v="168240"/>
    <n v="156"/>
    <x v="165"/>
    <m/>
    <s v="First-Line Supervisors of Non-Retail Sales Workers"/>
  </r>
  <r>
    <n v="3062"/>
    <n v="10"/>
    <n v="8"/>
    <x v="7"/>
    <x v="329"/>
    <s v="First-Line Supervisors of Non-Retail Sales Workers"/>
    <x v="29"/>
    <n v="60950"/>
    <n v="59130"/>
    <n v="35440"/>
    <n v="73700"/>
    <n v="156"/>
    <x v="165"/>
    <m/>
    <s v="First-Line Supervisors of Non-Retail Sales Workers"/>
  </r>
  <r>
    <n v="3063"/>
    <n v="10"/>
    <n v="9"/>
    <x v="8"/>
    <x v="329"/>
    <s v="First-Line Supervisors of Non-Retail Sales Workers"/>
    <x v="140"/>
    <n v="80810"/>
    <n v="69700"/>
    <n v="46860"/>
    <n v="97780"/>
    <n v="156"/>
    <x v="165"/>
    <m/>
    <s v="First-Line Supervisors of Non-Retail Sales Workers"/>
  </r>
  <r>
    <n v="3064"/>
    <n v="10"/>
    <n v="10"/>
    <x v="9"/>
    <x v="329"/>
    <s v="First-Line Supervisors of Non-Retail Sales Workers"/>
    <x v="605"/>
    <n v="84250"/>
    <n v="71360"/>
    <n v="47450"/>
    <n v="102650"/>
    <n v="156"/>
    <x v="165"/>
    <m/>
    <s v="First-Line Supervisors of Non-Retail Sales Workers"/>
  </r>
  <r>
    <n v="3065"/>
    <n v="1"/>
    <n v="36"/>
    <x v="10"/>
    <x v="329"/>
    <s v="First-Line Supervisors of Non-Retail Sales Workers"/>
    <x v="673"/>
    <n v="117600"/>
    <n v="100370"/>
    <n v="56940"/>
    <n v="147930"/>
    <n v="156"/>
    <x v="165"/>
    <m/>
    <s v="First-Line Supervisors of Non-Retail Sales Workers"/>
  </r>
  <r>
    <n v="3066"/>
    <n v="10"/>
    <n v="1"/>
    <x v="0"/>
    <x v="330"/>
    <s v="Cashiers"/>
    <x v="674"/>
    <n v="22250"/>
    <n v="20510"/>
    <n v="20180"/>
    <n v="23660"/>
    <n v="657"/>
    <x v="83"/>
    <n v="1"/>
    <s v="Cashiers"/>
  </r>
  <r>
    <n v="3067"/>
    <n v="10"/>
    <n v="2"/>
    <x v="1"/>
    <x v="330"/>
    <s v="Cashiers"/>
    <x v="675"/>
    <n v="21400"/>
    <n v="20180"/>
    <n v="20180"/>
    <n v="22430"/>
    <n v="657"/>
    <x v="83"/>
    <n v="1"/>
    <s v="Cashiers"/>
  </r>
  <r>
    <n v="3068"/>
    <n v="10"/>
    <n v="3"/>
    <x v="2"/>
    <x v="330"/>
    <s v="Cashiers"/>
    <x v="676"/>
    <n v="21100"/>
    <n v="20180"/>
    <n v="20180"/>
    <n v="22030"/>
    <n v="657"/>
    <x v="83"/>
    <n v="1"/>
    <s v="Cashiers"/>
  </r>
  <r>
    <n v="3069"/>
    <n v="10"/>
    <n v="4"/>
    <x v="3"/>
    <x v="330"/>
    <s v="Cashiers"/>
    <x v="677"/>
    <n v="22810"/>
    <n v="20270"/>
    <n v="20180"/>
    <n v="24500"/>
    <n v="657"/>
    <x v="83"/>
    <n v="1"/>
    <s v="Cashiers"/>
  </r>
  <r>
    <n v="3070"/>
    <n v="10"/>
    <n v="5"/>
    <x v="4"/>
    <x v="330"/>
    <s v="Cashiers"/>
    <x v="678"/>
    <n v="23030"/>
    <n v="21000"/>
    <n v="20800"/>
    <n v="24830"/>
    <n v="657"/>
    <x v="83"/>
    <n v="1"/>
    <s v="Cashiers"/>
  </r>
  <r>
    <n v="3071"/>
    <n v="10"/>
    <n v="6"/>
    <x v="5"/>
    <x v="330"/>
    <s v="Cashiers"/>
    <x v="415"/>
    <n v="21590"/>
    <n v="20180"/>
    <n v="20180"/>
    <n v="22700"/>
    <n v="657"/>
    <x v="83"/>
    <n v="1"/>
    <s v="Cashiers"/>
  </r>
  <r>
    <n v="3072"/>
    <n v="10"/>
    <n v="7"/>
    <x v="6"/>
    <x v="330"/>
    <s v="Cashiers"/>
    <x v="679"/>
    <n v="24550"/>
    <n v="21840"/>
    <n v="21840"/>
    <n v="27140"/>
    <n v="657"/>
    <x v="83"/>
    <n v="1"/>
    <s v="Cashiers"/>
  </r>
  <r>
    <n v="3073"/>
    <n v="10"/>
    <n v="8"/>
    <x v="7"/>
    <x v="330"/>
    <s v="Cashiers"/>
    <x v="25"/>
    <n v="21540"/>
    <n v="20180"/>
    <n v="20180"/>
    <n v="22640"/>
    <n v="657"/>
    <x v="83"/>
    <n v="1"/>
    <s v="Cashiers"/>
  </r>
  <r>
    <n v="3074"/>
    <n v="10"/>
    <n v="9"/>
    <x v="8"/>
    <x v="330"/>
    <s v="Cashiers"/>
    <x v="680"/>
    <n v="21260"/>
    <n v="20180"/>
    <n v="20180"/>
    <n v="22250"/>
    <n v="657"/>
    <x v="83"/>
    <n v="1"/>
    <s v="Cashiers"/>
  </r>
  <r>
    <n v="3075"/>
    <n v="10"/>
    <n v="10"/>
    <x v="9"/>
    <x v="330"/>
    <s v="Cashiers"/>
    <x v="681"/>
    <n v="21350"/>
    <n v="20180"/>
    <n v="20180"/>
    <n v="22350"/>
    <n v="657"/>
    <x v="83"/>
    <n v="1"/>
    <s v="Cashiers"/>
  </r>
  <r>
    <n v="3076"/>
    <n v="1"/>
    <n v="36"/>
    <x v="10"/>
    <x v="330"/>
    <s v="Cashiers"/>
    <x v="682"/>
    <n v="23000"/>
    <n v="20180"/>
    <n v="20180"/>
    <n v="24810"/>
    <n v="657"/>
    <x v="83"/>
    <n v="1"/>
    <s v="Cashiers"/>
  </r>
  <r>
    <n v="3077"/>
    <n v="10"/>
    <n v="10"/>
    <x v="9"/>
    <x v="331"/>
    <s v="Gaming Change Persons and Booth Cashiers"/>
    <x v="103"/>
    <n v="27200"/>
    <n v="24260"/>
    <n v="21190"/>
    <n v="30200"/>
    <n v="470"/>
    <x v="152"/>
    <m/>
    <s v="Gaming Change Persons and Booth Cashiers"/>
  </r>
  <r>
    <n v="3078"/>
    <n v="1"/>
    <n v="36"/>
    <x v="10"/>
    <x v="331"/>
    <s v="Gaming Change Persons and Booth Cashiers"/>
    <x v="2"/>
    <n v="34830"/>
    <n v="31860"/>
    <n v="21140"/>
    <n v="41670"/>
    <n v="470"/>
    <x v="152"/>
    <m/>
    <s v="Gaming Change Persons and Booth Cashiers"/>
  </r>
  <r>
    <n v="3079"/>
    <n v="10"/>
    <n v="1"/>
    <x v="0"/>
    <x v="332"/>
    <s v="Counter and Rental Clerks"/>
    <x v="376"/>
    <n v="31570"/>
    <n v="28270"/>
    <n v="21400"/>
    <n v="36650"/>
    <n v="661"/>
    <x v="83"/>
    <m/>
    <s v="Counter and Rental Clerks"/>
  </r>
  <r>
    <n v="3080"/>
    <n v="10"/>
    <n v="2"/>
    <x v="1"/>
    <x v="332"/>
    <s v="Counter and Rental Clerks"/>
    <x v="174"/>
    <n v="26990"/>
    <n v="23460"/>
    <n v="20180"/>
    <n v="30730"/>
    <n v="661"/>
    <x v="83"/>
    <m/>
    <s v="Counter and Rental Clerks"/>
  </r>
  <r>
    <n v="3081"/>
    <n v="10"/>
    <n v="3"/>
    <x v="2"/>
    <x v="332"/>
    <s v="Counter and Rental Clerks"/>
    <x v="79"/>
    <n v="29940"/>
    <n v="26820"/>
    <n v="20560"/>
    <n v="34630"/>
    <n v="661"/>
    <x v="83"/>
    <m/>
    <s v="Counter and Rental Clerks"/>
  </r>
  <r>
    <n v="3082"/>
    <n v="10"/>
    <n v="4"/>
    <x v="3"/>
    <x v="332"/>
    <s v="Counter and Rental Clerks"/>
    <x v="64"/>
    <n v="30630"/>
    <n v="24850"/>
    <n v="21390"/>
    <n v="35260"/>
    <n v="661"/>
    <x v="83"/>
    <m/>
    <s v="Counter and Rental Clerks"/>
  </r>
  <r>
    <n v="3083"/>
    <n v="10"/>
    <n v="5"/>
    <x v="4"/>
    <x v="332"/>
    <s v="Counter and Rental Clerks"/>
    <x v="683"/>
    <n v="30030"/>
    <n v="25000"/>
    <n v="20800"/>
    <n v="34830"/>
    <n v="661"/>
    <x v="83"/>
    <m/>
    <s v="Counter and Rental Clerks"/>
  </r>
  <r>
    <n v="3084"/>
    <n v="10"/>
    <n v="6"/>
    <x v="5"/>
    <x v="332"/>
    <s v="Counter and Rental Clerks"/>
    <x v="46"/>
    <n v="29330"/>
    <n v="27200"/>
    <n v="20930"/>
    <n v="33530"/>
    <n v="661"/>
    <x v="83"/>
    <m/>
    <s v="Counter and Rental Clerks"/>
  </r>
  <r>
    <n v="3085"/>
    <n v="10"/>
    <n v="7"/>
    <x v="6"/>
    <x v="332"/>
    <s v="Counter and Rental Clerks"/>
    <x v="348"/>
    <n v="29480"/>
    <n v="23580"/>
    <n v="21840"/>
    <n v="34390"/>
    <n v="661"/>
    <x v="83"/>
    <m/>
    <s v="Counter and Rental Clerks"/>
  </r>
  <r>
    <n v="3086"/>
    <n v="10"/>
    <n v="8"/>
    <x v="7"/>
    <x v="332"/>
    <s v="Counter and Rental Clerks"/>
    <x v="267"/>
    <n v="27910"/>
    <n v="26730"/>
    <n v="20640"/>
    <n v="31540"/>
    <n v="661"/>
    <x v="83"/>
    <m/>
    <s v="Counter and Rental Clerks"/>
  </r>
  <r>
    <n v="3087"/>
    <n v="10"/>
    <n v="9"/>
    <x v="8"/>
    <x v="332"/>
    <s v="Counter and Rental Clerks"/>
    <x v="108"/>
    <n v="28630"/>
    <n v="26470"/>
    <n v="20720"/>
    <n v="32590"/>
    <n v="661"/>
    <x v="83"/>
    <m/>
    <s v="Counter and Rental Clerks"/>
  </r>
  <r>
    <n v="3088"/>
    <n v="10"/>
    <n v="10"/>
    <x v="9"/>
    <x v="332"/>
    <s v="Counter and Rental Clerks"/>
    <x v="179"/>
    <n v="27440"/>
    <n v="23800"/>
    <n v="20180"/>
    <n v="31290"/>
    <n v="661"/>
    <x v="83"/>
    <m/>
    <s v="Counter and Rental Clerks"/>
  </r>
  <r>
    <n v="3089"/>
    <n v="1"/>
    <n v="36"/>
    <x v="10"/>
    <x v="332"/>
    <s v="Counter and Rental Clerks"/>
    <x v="673"/>
    <n v="29460"/>
    <n v="24670"/>
    <n v="20180"/>
    <n v="34120"/>
    <n v="661"/>
    <x v="83"/>
    <m/>
    <s v="Counter and Rental Clerks"/>
  </r>
  <r>
    <n v="3090"/>
    <n v="10"/>
    <n v="1"/>
    <x v="0"/>
    <x v="333"/>
    <s v="Parts Salespersons"/>
    <x v="188"/>
    <n v="37760"/>
    <n v="35820"/>
    <n v="25390"/>
    <n v="43950"/>
    <n v="676"/>
    <x v="30"/>
    <m/>
    <s v="Parts Salespersons"/>
  </r>
  <r>
    <n v="3091"/>
    <n v="10"/>
    <n v="2"/>
    <x v="1"/>
    <x v="333"/>
    <s v="Parts Salespersons"/>
    <x v="54"/>
    <n v="33750"/>
    <n v="30480"/>
    <n v="21650"/>
    <n v="39810"/>
    <n v="676"/>
    <x v="30"/>
    <m/>
    <s v="Parts Salespersons"/>
  </r>
  <r>
    <n v="3092"/>
    <n v="10"/>
    <n v="3"/>
    <x v="2"/>
    <x v="333"/>
    <s v="Parts Salespersons"/>
    <x v="32"/>
    <n v="32130"/>
    <n v="29870"/>
    <n v="20890"/>
    <n v="37750"/>
    <n v="676"/>
    <x v="30"/>
    <m/>
    <s v="Parts Salespersons"/>
  </r>
  <r>
    <n v="3093"/>
    <n v="10"/>
    <n v="4"/>
    <x v="3"/>
    <x v="333"/>
    <s v="Parts Salespersons"/>
    <x v="338"/>
    <n v="36100"/>
    <n v="32660"/>
    <n v="21720"/>
    <n v="43290"/>
    <n v="676"/>
    <x v="30"/>
    <m/>
    <s v="Parts Salespersons"/>
  </r>
  <r>
    <n v="3094"/>
    <n v="10"/>
    <n v="5"/>
    <x v="4"/>
    <x v="333"/>
    <s v="Parts Salespersons"/>
    <x v="290"/>
    <n v="40890"/>
    <n v="34300"/>
    <n v="22890"/>
    <n v="49890"/>
    <n v="676"/>
    <x v="30"/>
    <m/>
    <s v="Parts Salespersons"/>
  </r>
  <r>
    <n v="3095"/>
    <n v="10"/>
    <n v="6"/>
    <x v="5"/>
    <x v="333"/>
    <s v="Parts Salespersons"/>
    <x v="267"/>
    <n v="29120"/>
    <n v="28510"/>
    <n v="21000"/>
    <n v="33180"/>
    <n v="676"/>
    <x v="30"/>
    <m/>
    <s v="Parts Salespersons"/>
  </r>
  <r>
    <n v="3096"/>
    <n v="10"/>
    <n v="7"/>
    <x v="6"/>
    <x v="333"/>
    <s v="Parts Salespersons"/>
    <x v="295"/>
    <n v="38150"/>
    <n v="33950"/>
    <n v="23720"/>
    <n v="45370"/>
    <n v="676"/>
    <x v="30"/>
    <m/>
    <s v="Parts Salespersons"/>
  </r>
  <r>
    <n v="3097"/>
    <n v="10"/>
    <n v="8"/>
    <x v="7"/>
    <x v="333"/>
    <s v="Parts Salespersons"/>
    <x v="114"/>
    <n v="30900"/>
    <n v="28310"/>
    <n v="21670"/>
    <n v="35510"/>
    <n v="676"/>
    <x v="30"/>
    <m/>
    <s v="Parts Salespersons"/>
  </r>
  <r>
    <n v="3098"/>
    <n v="10"/>
    <n v="9"/>
    <x v="8"/>
    <x v="333"/>
    <s v="Parts Salespersons"/>
    <x v="191"/>
    <n v="30570"/>
    <n v="27660"/>
    <n v="21240"/>
    <n v="35240"/>
    <n v="676"/>
    <x v="30"/>
    <m/>
    <s v="Parts Salespersons"/>
  </r>
  <r>
    <n v="3099"/>
    <n v="10"/>
    <n v="10"/>
    <x v="9"/>
    <x v="333"/>
    <s v="Parts Salespersons"/>
    <x v="121"/>
    <n v="33630"/>
    <n v="30430"/>
    <n v="21690"/>
    <n v="39610"/>
    <n v="676"/>
    <x v="30"/>
    <m/>
    <s v="Parts Salespersons"/>
  </r>
  <r>
    <n v="3100"/>
    <n v="1"/>
    <n v="36"/>
    <x v="10"/>
    <x v="333"/>
    <s v="Parts Salespersons"/>
    <x v="684"/>
    <n v="35560"/>
    <n v="31650"/>
    <n v="22090"/>
    <n v="42300"/>
    <n v="676"/>
    <x v="30"/>
    <m/>
    <s v="Parts Salespersons"/>
  </r>
  <r>
    <n v="3101"/>
    <n v="10"/>
    <n v="1"/>
    <x v="0"/>
    <x v="334"/>
    <s v="Retail Salespersons"/>
    <x v="685"/>
    <n v="27630"/>
    <n v="23690"/>
    <n v="20180"/>
    <n v="31520"/>
    <n v="570"/>
    <x v="137"/>
    <m/>
    <s v="Retail Salespersons"/>
  </r>
  <r>
    <n v="3102"/>
    <n v="10"/>
    <n v="2"/>
    <x v="1"/>
    <x v="334"/>
    <s v="Retail Salespersons"/>
    <x v="686"/>
    <n v="27050"/>
    <n v="22010"/>
    <n v="20180"/>
    <n v="30860"/>
    <n v="570"/>
    <x v="137"/>
    <m/>
    <s v="Retail Salespersons"/>
  </r>
  <r>
    <n v="3103"/>
    <n v="10"/>
    <n v="3"/>
    <x v="2"/>
    <x v="334"/>
    <s v="Retail Salespersons"/>
    <x v="687"/>
    <n v="27880"/>
    <n v="21960"/>
    <n v="20180"/>
    <n v="32110"/>
    <n v="570"/>
    <x v="137"/>
    <m/>
    <s v="Retail Salespersons"/>
  </r>
  <r>
    <n v="3104"/>
    <n v="10"/>
    <n v="4"/>
    <x v="3"/>
    <x v="334"/>
    <s v="Retail Salespersons"/>
    <x v="688"/>
    <n v="28160"/>
    <n v="23180"/>
    <n v="20180"/>
    <n v="32410"/>
    <n v="570"/>
    <x v="137"/>
    <m/>
    <s v="Retail Salespersons"/>
  </r>
  <r>
    <n v="3105"/>
    <n v="10"/>
    <n v="5"/>
    <x v="4"/>
    <x v="334"/>
    <s v="Retail Salespersons"/>
    <x v="689"/>
    <n v="29930"/>
    <n v="23220"/>
    <n v="20800"/>
    <n v="35110"/>
    <n v="570"/>
    <x v="137"/>
    <m/>
    <s v="Retail Salespersons"/>
  </r>
  <r>
    <n v="3106"/>
    <n v="10"/>
    <n v="6"/>
    <x v="5"/>
    <x v="334"/>
    <s v="Retail Salespersons"/>
    <x v="690"/>
    <n v="26350"/>
    <n v="21890"/>
    <n v="20180"/>
    <n v="29820"/>
    <n v="570"/>
    <x v="137"/>
    <m/>
    <s v="Retail Salespersons"/>
  </r>
  <r>
    <n v="3107"/>
    <n v="10"/>
    <n v="7"/>
    <x v="6"/>
    <x v="334"/>
    <s v="Retail Salespersons"/>
    <x v="691"/>
    <n v="27250"/>
    <n v="21840"/>
    <n v="21840"/>
    <n v="31150"/>
    <n v="570"/>
    <x v="137"/>
    <m/>
    <s v="Retail Salespersons"/>
  </r>
  <r>
    <n v="3108"/>
    <n v="10"/>
    <n v="8"/>
    <x v="7"/>
    <x v="334"/>
    <s v="Retail Salespersons"/>
    <x v="157"/>
    <n v="27380"/>
    <n v="22550"/>
    <n v="20180"/>
    <n v="31300"/>
    <n v="570"/>
    <x v="137"/>
    <m/>
    <s v="Retail Salespersons"/>
  </r>
  <r>
    <n v="3109"/>
    <n v="10"/>
    <n v="9"/>
    <x v="8"/>
    <x v="334"/>
    <s v="Retail Salespersons"/>
    <x v="692"/>
    <n v="27150"/>
    <n v="22040"/>
    <n v="20180"/>
    <n v="31050"/>
    <n v="570"/>
    <x v="137"/>
    <m/>
    <s v="Retail Salespersons"/>
  </r>
  <r>
    <n v="3110"/>
    <n v="10"/>
    <n v="10"/>
    <x v="9"/>
    <x v="334"/>
    <s v="Retail Salespersons"/>
    <x v="693"/>
    <n v="26450"/>
    <n v="21130"/>
    <n v="20180"/>
    <n v="29980"/>
    <n v="570"/>
    <x v="137"/>
    <m/>
    <s v="Retail Salespersons"/>
  </r>
  <r>
    <n v="3111"/>
    <n v="1"/>
    <n v="36"/>
    <x v="10"/>
    <x v="334"/>
    <s v="Retail Salespersons"/>
    <x v="694"/>
    <n v="27770"/>
    <n v="22300"/>
    <n v="20180"/>
    <n v="31930"/>
    <n v="570"/>
    <x v="137"/>
    <m/>
    <s v="Retail Salespersons"/>
  </r>
  <r>
    <n v="3112"/>
    <n v="10"/>
    <n v="1"/>
    <x v="0"/>
    <x v="335"/>
    <s v="Advertising Sales Agents"/>
    <x v="330"/>
    <n v="62520"/>
    <n v="48110"/>
    <n v="30090"/>
    <n v="78740"/>
    <n v="312"/>
    <x v="143"/>
    <m/>
    <s v="Advertising Sales Agents"/>
  </r>
  <r>
    <n v="3113"/>
    <n v="10"/>
    <n v="2"/>
    <x v="1"/>
    <x v="335"/>
    <s v="Advertising Sales Agents"/>
    <x v="93"/>
    <n v="62120"/>
    <n v="53530"/>
    <n v="27860"/>
    <n v="79250"/>
    <n v="312"/>
    <x v="143"/>
    <m/>
    <s v="Advertising Sales Agents"/>
  </r>
  <r>
    <n v="3114"/>
    <n v="10"/>
    <n v="3"/>
    <x v="2"/>
    <x v="335"/>
    <s v="Advertising Sales Agents"/>
    <x v="171"/>
    <n v="64100"/>
    <n v="46530"/>
    <n v="28400"/>
    <n v="81940"/>
    <n v="312"/>
    <x v="143"/>
    <m/>
    <s v="Advertising Sales Agents"/>
  </r>
  <r>
    <n v="3115"/>
    <n v="10"/>
    <n v="4"/>
    <x v="3"/>
    <x v="335"/>
    <s v="Advertising Sales Agents"/>
    <x v="188"/>
    <n v="68890"/>
    <n v="63840"/>
    <n v="37240"/>
    <n v="84720"/>
    <n v="312"/>
    <x v="143"/>
    <m/>
    <s v="Advertising Sales Agents"/>
  </r>
  <r>
    <n v="3116"/>
    <n v="10"/>
    <n v="5"/>
    <x v="4"/>
    <x v="335"/>
    <s v="Advertising Sales Agents"/>
    <x v="258"/>
    <n v="83990"/>
    <n v="59990"/>
    <n v="43380"/>
    <n v="104300"/>
    <n v="312"/>
    <x v="143"/>
    <m/>
    <s v="Advertising Sales Agents"/>
  </r>
  <r>
    <n v="3117"/>
    <n v="10"/>
    <n v="7"/>
    <x v="6"/>
    <x v="335"/>
    <s v="Advertising Sales Agents"/>
    <x v="681"/>
    <n v="96250"/>
    <n v="77320"/>
    <n v="45070"/>
    <n v="121840"/>
    <n v="312"/>
    <x v="143"/>
    <m/>
    <s v="Advertising Sales Agents"/>
  </r>
  <r>
    <n v="3118"/>
    <n v="10"/>
    <n v="8"/>
    <x v="7"/>
    <x v="335"/>
    <s v="Advertising Sales Agents"/>
    <x v="66"/>
    <n v="40980"/>
    <n v="33920"/>
    <n v="22750"/>
    <n v="50100"/>
    <n v="312"/>
    <x v="143"/>
    <m/>
    <s v="Advertising Sales Agents"/>
  </r>
  <r>
    <n v="3119"/>
    <n v="10"/>
    <n v="9"/>
    <x v="8"/>
    <x v="335"/>
    <s v="Advertising Sales Agents"/>
    <x v="145"/>
    <n v="49490"/>
    <n v="42860"/>
    <n v="26550"/>
    <n v="60950"/>
    <n v="312"/>
    <x v="143"/>
    <m/>
    <s v="Advertising Sales Agents"/>
  </r>
  <r>
    <n v="3120"/>
    <n v="10"/>
    <n v="10"/>
    <x v="9"/>
    <x v="335"/>
    <s v="Advertising Sales Agents"/>
    <x v="75"/>
    <n v="49050"/>
    <n v="39810"/>
    <n v="27640"/>
    <n v="59760"/>
    <n v="312"/>
    <x v="143"/>
    <m/>
    <s v="Advertising Sales Agents"/>
  </r>
  <r>
    <n v="3121"/>
    <n v="1"/>
    <n v="36"/>
    <x v="10"/>
    <x v="335"/>
    <s v="Advertising Sales Agents"/>
    <x v="695"/>
    <n v="90270"/>
    <n v="72400"/>
    <n v="41060"/>
    <n v="114880"/>
    <n v="312"/>
    <x v="143"/>
    <m/>
    <s v="Advertising Sales Agents"/>
  </r>
  <r>
    <n v="3122"/>
    <n v="10"/>
    <n v="1"/>
    <x v="0"/>
    <x v="336"/>
    <s v="Insurance Sales Agents"/>
    <x v="162"/>
    <n v="120780"/>
    <n v="73420"/>
    <n v="39250"/>
    <n v="161540"/>
    <n v="565"/>
    <x v="137"/>
    <m/>
    <s v="Insurance Sales Agents"/>
  </r>
  <r>
    <n v="3123"/>
    <n v="10"/>
    <n v="2"/>
    <x v="1"/>
    <x v="336"/>
    <s v="Insurance Sales Agents"/>
    <x v="542"/>
    <n v="76810"/>
    <n v="58340"/>
    <n v="28470"/>
    <n v="100990"/>
    <n v="565"/>
    <x v="137"/>
    <m/>
    <s v="Insurance Sales Agents"/>
  </r>
  <r>
    <n v="3124"/>
    <n v="10"/>
    <n v="3"/>
    <x v="2"/>
    <x v="336"/>
    <s v="Insurance Sales Agents"/>
    <x v="23"/>
    <n v="76160"/>
    <n v="58640"/>
    <n v="37090"/>
    <n v="95700"/>
    <n v="565"/>
    <x v="137"/>
    <m/>
    <s v="Insurance Sales Agents"/>
  </r>
  <r>
    <n v="3125"/>
    <n v="10"/>
    <n v="4"/>
    <x v="3"/>
    <x v="336"/>
    <s v="Insurance Sales Agents"/>
    <x v="696"/>
    <n v="89480"/>
    <n v="63320"/>
    <n v="32800"/>
    <n v="117820"/>
    <n v="565"/>
    <x v="137"/>
    <m/>
    <s v="Insurance Sales Agents"/>
  </r>
  <r>
    <n v="3126"/>
    <n v="10"/>
    <n v="5"/>
    <x v="4"/>
    <x v="336"/>
    <s v="Insurance Sales Agents"/>
    <x v="697"/>
    <n v="87470"/>
    <n v="73930"/>
    <n v="42160"/>
    <n v="110120"/>
    <n v="565"/>
    <x v="137"/>
    <m/>
    <s v="Insurance Sales Agents"/>
  </r>
  <r>
    <n v="3127"/>
    <n v="10"/>
    <n v="6"/>
    <x v="5"/>
    <x v="336"/>
    <s v="Insurance Sales Agents"/>
    <x v="5"/>
    <n v="68310"/>
    <n v="54870"/>
    <n v="41020"/>
    <n v="81950"/>
    <n v="565"/>
    <x v="137"/>
    <m/>
    <s v="Insurance Sales Agents"/>
  </r>
  <r>
    <n v="3128"/>
    <n v="10"/>
    <n v="7"/>
    <x v="6"/>
    <x v="336"/>
    <s v="Insurance Sales Agents"/>
    <x v="698"/>
    <n v="107940"/>
    <n v="80620"/>
    <n v="44170"/>
    <n v="139820"/>
    <n v="565"/>
    <x v="137"/>
    <m/>
    <s v="Insurance Sales Agents"/>
  </r>
  <r>
    <n v="3129"/>
    <n v="10"/>
    <n v="8"/>
    <x v="7"/>
    <x v="336"/>
    <s v="Insurance Sales Agents"/>
    <x v="77"/>
    <n v="67620"/>
    <n v="38280"/>
    <n v="29180"/>
    <n v="86850"/>
    <n v="565"/>
    <x v="137"/>
    <m/>
    <s v="Insurance Sales Agents"/>
  </r>
  <r>
    <n v="3130"/>
    <n v="10"/>
    <n v="9"/>
    <x v="8"/>
    <x v="336"/>
    <s v="Insurance Sales Agents"/>
    <x v="36"/>
    <n v="71300"/>
    <n v="54730"/>
    <n v="33840"/>
    <n v="90020"/>
    <n v="565"/>
    <x v="137"/>
    <m/>
    <s v="Insurance Sales Agents"/>
  </r>
  <r>
    <n v="3131"/>
    <n v="10"/>
    <n v="10"/>
    <x v="9"/>
    <x v="336"/>
    <s v="Insurance Sales Agents"/>
    <x v="338"/>
    <n v="64730"/>
    <n v="46130"/>
    <n v="32690"/>
    <n v="80750"/>
    <n v="565"/>
    <x v="137"/>
    <m/>
    <s v="Insurance Sales Agents"/>
  </r>
  <r>
    <n v="3132"/>
    <n v="1"/>
    <n v="36"/>
    <x v="10"/>
    <x v="336"/>
    <s v="Insurance Sales Agents"/>
    <x v="699"/>
    <n v="91770"/>
    <n v="68010"/>
    <n v="37380"/>
    <n v="118970"/>
    <n v="565"/>
    <x v="137"/>
    <m/>
    <s v="Insurance Sales Agents"/>
  </r>
  <r>
    <n v="3133"/>
    <n v="10"/>
    <n v="1"/>
    <x v="0"/>
    <x v="337"/>
    <s v="Securities, Commodities, and Financial Services Sales Agents"/>
    <x v="72"/>
    <n v="69020"/>
    <n v="55600"/>
    <n v="34960"/>
    <n v="86050"/>
    <n v="74"/>
    <x v="70"/>
    <m/>
    <s v="Securities, Commodities, and Financial Services Sales Agents"/>
  </r>
  <r>
    <n v="3134"/>
    <n v="10"/>
    <n v="2"/>
    <x v="1"/>
    <x v="337"/>
    <s v="Securities, Commodities, and Financial Services Sales Agents"/>
    <x v="82"/>
    <n v="66570"/>
    <n v="50690"/>
    <n v="32840"/>
    <n v="83440"/>
    <n v="74"/>
    <x v="70"/>
    <m/>
    <s v="Securities, Commodities, and Financial Services Sales Agents"/>
  </r>
  <r>
    <n v="3135"/>
    <n v="10"/>
    <n v="3"/>
    <x v="2"/>
    <x v="337"/>
    <s v="Securities, Commodities, and Financial Services Sales Agents"/>
    <x v="9"/>
    <n v="76150"/>
    <n v="36550"/>
    <n v="29370"/>
    <n v="99540"/>
    <n v="74"/>
    <x v="70"/>
    <m/>
    <s v="Securities, Commodities, and Financial Services Sales Agents"/>
  </r>
  <r>
    <n v="3136"/>
    <n v="10"/>
    <n v="5"/>
    <x v="4"/>
    <x v="337"/>
    <s v="Securities, Commodities, and Financial Services Sales Agents"/>
    <x v="646"/>
    <n v="88440"/>
    <n v="53850"/>
    <n v="36180"/>
    <n v="114580"/>
    <n v="74"/>
    <x v="70"/>
    <m/>
    <s v="Securities, Commodities, and Financial Services Sales Agents"/>
  </r>
  <r>
    <n v="3137"/>
    <n v="10"/>
    <n v="6"/>
    <x v="5"/>
    <x v="337"/>
    <s v="Securities, Commodities, and Financial Services Sales Agents"/>
    <x v="35"/>
    <n v="72420"/>
    <n v="46750"/>
    <n v="35440"/>
    <n v="90920"/>
    <n v="74"/>
    <x v="70"/>
    <m/>
    <s v="Securities, Commodities, and Financial Services Sales Agents"/>
  </r>
  <r>
    <n v="3138"/>
    <n v="10"/>
    <n v="7"/>
    <x v="6"/>
    <x v="337"/>
    <s v="Securities, Commodities, and Financial Services Sales Agents"/>
    <x v="700"/>
    <n v="179610"/>
    <n v="163240"/>
    <n v="75520"/>
    <n v="231660"/>
    <n v="74"/>
    <x v="70"/>
    <m/>
    <s v="Securities, Commodities, and Financial Services Sales Agents"/>
  </r>
  <r>
    <n v="3139"/>
    <n v="10"/>
    <n v="8"/>
    <x v="7"/>
    <x v="337"/>
    <s v="Securities, Commodities, and Financial Services Sales Agents"/>
    <x v="23"/>
    <n v="56820"/>
    <n v="55930"/>
    <n v="40730"/>
    <n v="64860"/>
    <n v="74"/>
    <x v="70"/>
    <m/>
    <s v="Securities, Commodities, and Financial Services Sales Agents"/>
  </r>
  <r>
    <n v="3140"/>
    <n v="10"/>
    <n v="9"/>
    <x v="8"/>
    <x v="337"/>
    <s v="Securities, Commodities, and Financial Services Sales Agents"/>
    <x v="86"/>
    <n v="102930"/>
    <n v="88220"/>
    <n v="33670"/>
    <n v="137550"/>
    <n v="74"/>
    <x v="70"/>
    <m/>
    <s v="Securities, Commodities, and Financial Services Sales Agents"/>
  </r>
  <r>
    <n v="3141"/>
    <n v="10"/>
    <n v="10"/>
    <x v="9"/>
    <x v="337"/>
    <s v="Securities, Commodities, and Financial Services Sales Agents"/>
    <x v="380"/>
    <n v="94010"/>
    <n v="54260"/>
    <n v="33890"/>
    <n v="124060"/>
    <n v="74"/>
    <x v="70"/>
    <m/>
    <s v="Securities, Commodities, and Financial Services Sales Agents"/>
  </r>
  <r>
    <n v="3142"/>
    <n v="1"/>
    <n v="36"/>
    <x v="10"/>
    <x v="337"/>
    <s v="Securities, Commodities, and Financial Services Sales Agents"/>
    <x v="701"/>
    <n v="162240"/>
    <n v="141240"/>
    <n v="58660"/>
    <n v="214020"/>
    <n v="74"/>
    <x v="70"/>
    <m/>
    <s v="Securities, Commodities, and Financial Services Sales Agents"/>
  </r>
  <r>
    <n v="3143"/>
    <n v="10"/>
    <n v="1"/>
    <x v="0"/>
    <x v="338"/>
    <s v="Travel Agents"/>
    <x v="83"/>
    <n v="34490"/>
    <n v="33590"/>
    <n v="25100"/>
    <n v="39190"/>
    <n v="168"/>
    <x v="166"/>
    <m/>
    <s v="Travel Agents"/>
  </r>
  <r>
    <n v="3144"/>
    <n v="10"/>
    <n v="2"/>
    <x v="1"/>
    <x v="338"/>
    <s v="Travel Agents"/>
    <x v="24"/>
    <n v="30890"/>
    <n v="30470"/>
    <n v="23200"/>
    <n v="34730"/>
    <n v="168"/>
    <x v="166"/>
    <m/>
    <s v="Travel Agents"/>
  </r>
  <r>
    <n v="3145"/>
    <n v="10"/>
    <n v="3"/>
    <x v="2"/>
    <x v="338"/>
    <s v="Travel Agents"/>
    <x v="112"/>
    <n v="35080"/>
    <n v="34120"/>
    <n v="26880"/>
    <n v="39170"/>
    <n v="168"/>
    <x v="166"/>
    <m/>
    <s v="Travel Agents"/>
  </r>
  <r>
    <n v="3146"/>
    <n v="10"/>
    <n v="4"/>
    <x v="3"/>
    <x v="338"/>
    <s v="Travel Agents"/>
    <x v="23"/>
    <n v="39170"/>
    <n v="37140"/>
    <n v="25720"/>
    <n v="45900"/>
    <n v="168"/>
    <x v="166"/>
    <m/>
    <s v="Travel Agents"/>
  </r>
  <r>
    <n v="3147"/>
    <n v="10"/>
    <n v="5"/>
    <x v="4"/>
    <x v="338"/>
    <s v="Travel Agents"/>
    <x v="160"/>
    <n v="37760"/>
    <n v="36000"/>
    <n v="24020"/>
    <n v="44630"/>
    <n v="168"/>
    <x v="166"/>
    <m/>
    <s v="Travel Agents"/>
  </r>
  <r>
    <n v="3148"/>
    <n v="10"/>
    <n v="6"/>
    <x v="5"/>
    <x v="338"/>
    <s v="Travel Agents"/>
    <x v="23"/>
    <n v="28170"/>
    <n v="28180"/>
    <n v="22470"/>
    <n v="31020"/>
    <n v="168"/>
    <x v="166"/>
    <m/>
    <s v="Travel Agents"/>
  </r>
  <r>
    <n v="3149"/>
    <n v="10"/>
    <n v="7"/>
    <x v="6"/>
    <x v="338"/>
    <s v="Travel Agents"/>
    <x v="702"/>
    <n v="36890"/>
    <n v="31500"/>
    <n v="21840"/>
    <n v="44500"/>
    <n v="168"/>
    <x v="166"/>
    <m/>
    <s v="Travel Agents"/>
  </r>
  <r>
    <n v="3150"/>
    <n v="10"/>
    <n v="8"/>
    <x v="7"/>
    <x v="338"/>
    <s v="Travel Agents"/>
    <x v="23"/>
    <n v="28600"/>
    <n v="27280"/>
    <n v="20180"/>
    <n v="33070"/>
    <n v="168"/>
    <x v="166"/>
    <m/>
    <s v="Travel Agents"/>
  </r>
  <r>
    <n v="3151"/>
    <n v="10"/>
    <n v="9"/>
    <x v="8"/>
    <x v="338"/>
    <s v="Travel Agents"/>
    <x v="23"/>
    <n v="41470"/>
    <n v="31410"/>
    <n v="23110"/>
    <n v="50650"/>
    <n v="168"/>
    <x v="166"/>
    <m/>
    <s v="Travel Agents"/>
  </r>
  <r>
    <n v="3152"/>
    <n v="10"/>
    <n v="10"/>
    <x v="9"/>
    <x v="338"/>
    <s v="Travel Agents"/>
    <x v="114"/>
    <n v="32150"/>
    <n v="30880"/>
    <n v="26350"/>
    <n v="35050"/>
    <n v="168"/>
    <x v="166"/>
    <m/>
    <s v="Travel Agents"/>
  </r>
  <r>
    <n v="3153"/>
    <n v="1"/>
    <n v="36"/>
    <x v="10"/>
    <x v="338"/>
    <s v="Travel Agents"/>
    <x v="703"/>
    <n v="36540"/>
    <n v="32190"/>
    <n v="22440"/>
    <n v="43580"/>
    <n v="168"/>
    <x v="166"/>
    <m/>
    <s v="Travel Agents"/>
  </r>
  <r>
    <n v="3154"/>
    <n v="10"/>
    <n v="1"/>
    <x v="0"/>
    <x v="339"/>
    <s v="Sales Representatives, Wholesale and Manufacturing, Technical and Scientific Products"/>
    <x v="2"/>
    <n v="98520"/>
    <n v="80230"/>
    <n v="52770"/>
    <n v="121390"/>
    <n v="228"/>
    <x v="25"/>
    <m/>
    <s v="Sales Representatives, Wholesale and Manufacturing, Technical and Scientific Products"/>
  </r>
  <r>
    <n v="3155"/>
    <n v="10"/>
    <n v="2"/>
    <x v="1"/>
    <x v="339"/>
    <s v="Sales Representatives, Wholesale and Manufacturing, Technical and Scientific Products"/>
    <x v="146"/>
    <n v="76770"/>
    <n v="74900"/>
    <n v="50230"/>
    <n v="90040"/>
    <n v="228"/>
    <x v="25"/>
    <m/>
    <s v="Sales Representatives, Wholesale and Manufacturing, Technical and Scientific Products"/>
  </r>
  <r>
    <n v="3156"/>
    <n v="10"/>
    <n v="3"/>
    <x v="2"/>
    <x v="339"/>
    <s v="Sales Representatives, Wholesale and Manufacturing, Technical and Scientific Products"/>
    <x v="79"/>
    <n v="100290"/>
    <n v="86720"/>
    <n v="57490"/>
    <n v="121690"/>
    <n v="228"/>
    <x v="25"/>
    <m/>
    <s v="Sales Representatives, Wholesale and Manufacturing, Technical and Scientific Products"/>
  </r>
  <r>
    <n v="3157"/>
    <n v="10"/>
    <n v="4"/>
    <x v="3"/>
    <x v="339"/>
    <s v="Sales Representatives, Wholesale and Manufacturing, Technical and Scientific Products"/>
    <x v="257"/>
    <n v="103680"/>
    <n v="95970"/>
    <n v="62680"/>
    <n v="124180"/>
    <n v="228"/>
    <x v="25"/>
    <m/>
    <s v="Sales Representatives, Wholesale and Manufacturing, Technical and Scientific Products"/>
  </r>
  <r>
    <n v="3158"/>
    <n v="10"/>
    <n v="5"/>
    <x v="4"/>
    <x v="339"/>
    <s v="Sales Representatives, Wholesale and Manufacturing, Technical and Scientific Products"/>
    <x v="492"/>
    <n v="91660"/>
    <n v="74610"/>
    <n v="44100"/>
    <n v="115430"/>
    <n v="228"/>
    <x v="25"/>
    <m/>
    <s v="Sales Representatives, Wholesale and Manufacturing, Technical and Scientific Products"/>
  </r>
  <r>
    <n v="3159"/>
    <n v="10"/>
    <n v="6"/>
    <x v="5"/>
    <x v="339"/>
    <s v="Sales Representatives, Wholesale and Manufacturing, Technical and Scientific Products"/>
    <x v="47"/>
    <n v="72980"/>
    <n v="66270"/>
    <n v="37630"/>
    <n v="90650"/>
    <n v="228"/>
    <x v="25"/>
    <m/>
    <s v="Sales Representatives, Wholesale and Manufacturing, Technical and Scientific Products"/>
  </r>
  <r>
    <n v="3160"/>
    <n v="10"/>
    <n v="7"/>
    <x v="6"/>
    <x v="339"/>
    <s v="Sales Representatives, Wholesale and Manufacturing, Technical and Scientific Products"/>
    <x v="704"/>
    <n v="108030"/>
    <n v="96020"/>
    <n v="57380"/>
    <n v="133350"/>
    <n v="228"/>
    <x v="25"/>
    <m/>
    <s v="Sales Representatives, Wholesale and Manufacturing, Technical and Scientific Products"/>
  </r>
  <r>
    <n v="3161"/>
    <n v="10"/>
    <n v="8"/>
    <x v="7"/>
    <x v="339"/>
    <s v="Sales Representatives, Wholesale and Manufacturing, Technical and Scientific Products"/>
    <x v="34"/>
    <n v="63580"/>
    <n v="64350"/>
    <n v="43790"/>
    <n v="73480"/>
    <n v="228"/>
    <x v="25"/>
    <m/>
    <s v="Sales Representatives, Wholesale and Manufacturing, Technical and Scientific Products"/>
  </r>
  <r>
    <n v="3162"/>
    <n v="10"/>
    <n v="9"/>
    <x v="8"/>
    <x v="339"/>
    <s v="Sales Representatives, Wholesale and Manufacturing, Technical and Scientific Products"/>
    <x v="48"/>
    <n v="89680"/>
    <n v="85360"/>
    <n v="54260"/>
    <n v="107390"/>
    <n v="228"/>
    <x v="25"/>
    <m/>
    <s v="Sales Representatives, Wholesale and Manufacturing, Technical and Scientific Products"/>
  </r>
  <r>
    <n v="3163"/>
    <n v="10"/>
    <n v="10"/>
    <x v="9"/>
    <x v="339"/>
    <s v="Sales Representatives, Wholesale and Manufacturing, Technical and Scientific Products"/>
    <x v="316"/>
    <n v="88000"/>
    <n v="72080"/>
    <n v="45740"/>
    <n v="109130"/>
    <n v="228"/>
    <x v="25"/>
    <m/>
    <s v="Sales Representatives, Wholesale and Manufacturing, Technical and Scientific Products"/>
  </r>
  <r>
    <n v="3164"/>
    <n v="1"/>
    <n v="36"/>
    <x v="10"/>
    <x v="339"/>
    <s v="Sales Representatives, Wholesale and Manufacturing, Technical and Scientific Products"/>
    <x v="705"/>
    <n v="99330"/>
    <n v="86610"/>
    <n v="52770"/>
    <n v="122620"/>
    <n v="228"/>
    <x v="25"/>
    <m/>
    <s v="Sales Representatives, Wholesale and Manufacturing, Technical and Scientific Products"/>
  </r>
  <r>
    <n v="3165"/>
    <n v="10"/>
    <n v="1"/>
    <x v="0"/>
    <x v="340"/>
    <s v="Sales Representatives, Wholesale and Manufacturing, Except Technical and Scientific Products"/>
    <x v="648"/>
    <n v="69660"/>
    <n v="56500"/>
    <n v="34690"/>
    <n v="87140"/>
    <n v="484"/>
    <x v="167"/>
    <m/>
    <s v="Sales Representatives, Wholesale and Manufacturing, Except Technical and Scientific Products"/>
  </r>
  <r>
    <n v="3166"/>
    <n v="10"/>
    <n v="2"/>
    <x v="1"/>
    <x v="340"/>
    <s v="Sales Representatives, Wholesale and Manufacturing, Except Technical and Scientific Products"/>
    <x v="573"/>
    <n v="75000"/>
    <n v="60820"/>
    <n v="35850"/>
    <n v="94580"/>
    <n v="484"/>
    <x v="167"/>
    <m/>
    <s v="Sales Representatives, Wholesale and Manufacturing, Except Technical and Scientific Products"/>
  </r>
  <r>
    <n v="3167"/>
    <n v="10"/>
    <n v="3"/>
    <x v="2"/>
    <x v="340"/>
    <s v="Sales Representatives, Wholesale and Manufacturing, Except Technical and Scientific Products"/>
    <x v="706"/>
    <n v="68680"/>
    <n v="58240"/>
    <n v="36740"/>
    <n v="84650"/>
    <n v="484"/>
    <x v="167"/>
    <m/>
    <s v="Sales Representatives, Wholesale and Manufacturing, Except Technical and Scientific Products"/>
  </r>
  <r>
    <n v="3168"/>
    <n v="10"/>
    <n v="4"/>
    <x v="3"/>
    <x v="340"/>
    <s v="Sales Representatives, Wholesale and Manufacturing, Except Technical and Scientific Products"/>
    <x v="707"/>
    <n v="73540"/>
    <n v="56180"/>
    <n v="31920"/>
    <n v="94350"/>
    <n v="484"/>
    <x v="167"/>
    <m/>
    <s v="Sales Representatives, Wholesale and Manufacturing, Except Technical and Scientific Products"/>
  </r>
  <r>
    <n v="3169"/>
    <n v="10"/>
    <n v="5"/>
    <x v="4"/>
    <x v="340"/>
    <s v="Sales Representatives, Wholesale and Manufacturing, Except Technical and Scientific Products"/>
    <x v="708"/>
    <n v="76010"/>
    <n v="62970"/>
    <n v="33510"/>
    <n v="97260"/>
    <n v="484"/>
    <x v="167"/>
    <m/>
    <s v="Sales Representatives, Wholesale and Manufacturing, Except Technical and Scientific Products"/>
  </r>
  <r>
    <n v="3170"/>
    <n v="10"/>
    <n v="6"/>
    <x v="5"/>
    <x v="340"/>
    <s v="Sales Representatives, Wholesale and Manufacturing, Except Technical and Scientific Products"/>
    <x v="308"/>
    <n v="55980"/>
    <n v="46970"/>
    <n v="29240"/>
    <n v="69360"/>
    <n v="484"/>
    <x v="167"/>
    <m/>
    <s v="Sales Representatives, Wholesale and Manufacturing, Except Technical and Scientific Products"/>
  </r>
  <r>
    <n v="3171"/>
    <n v="10"/>
    <n v="7"/>
    <x v="6"/>
    <x v="340"/>
    <s v="Sales Representatives, Wholesale and Manufacturing, Except Technical and Scientific Products"/>
    <x v="709"/>
    <n v="74910"/>
    <n v="61170"/>
    <n v="30640"/>
    <n v="97050"/>
    <n v="484"/>
    <x v="167"/>
    <m/>
    <s v="Sales Representatives, Wholesale and Manufacturing, Except Technical and Scientific Products"/>
  </r>
  <r>
    <n v="3172"/>
    <n v="10"/>
    <n v="8"/>
    <x v="7"/>
    <x v="340"/>
    <s v="Sales Representatives, Wholesale and Manufacturing, Except Technical and Scientific Products"/>
    <x v="9"/>
    <n v="54050"/>
    <n v="48030"/>
    <n v="29140"/>
    <n v="66510"/>
    <n v="484"/>
    <x v="167"/>
    <m/>
    <s v="Sales Representatives, Wholesale and Manufacturing, Except Technical and Scientific Products"/>
  </r>
  <r>
    <n v="3173"/>
    <n v="10"/>
    <n v="9"/>
    <x v="8"/>
    <x v="340"/>
    <s v="Sales Representatives, Wholesale and Manufacturing, Except Technical and Scientific Products"/>
    <x v="4"/>
    <n v="58180"/>
    <n v="50450"/>
    <n v="32400"/>
    <n v="71070"/>
    <n v="484"/>
    <x v="167"/>
    <m/>
    <s v="Sales Representatives, Wholesale and Manufacturing, Except Technical and Scientific Products"/>
  </r>
  <r>
    <n v="3174"/>
    <n v="10"/>
    <n v="10"/>
    <x v="9"/>
    <x v="340"/>
    <s v="Sales Representatives, Wholesale and Manufacturing, Except Technical and Scientific Products"/>
    <x v="710"/>
    <n v="65310"/>
    <n v="53160"/>
    <n v="33380"/>
    <n v="81270"/>
    <n v="484"/>
    <x v="167"/>
    <m/>
    <s v="Sales Representatives, Wholesale and Manufacturing, Except Technical and Scientific Products"/>
  </r>
  <r>
    <n v="3175"/>
    <n v="1"/>
    <n v="36"/>
    <x v="10"/>
    <x v="340"/>
    <s v="Sales Representatives, Wholesale and Manufacturing, Except Technical and Scientific Products"/>
    <x v="711"/>
    <n v="72680"/>
    <n v="59050"/>
    <n v="32240"/>
    <n v="92910"/>
    <n v="484"/>
    <x v="167"/>
    <m/>
    <s v="Sales Representatives, Wholesale and Manufacturing, Except Technical and Scientific Products"/>
  </r>
  <r>
    <n v="3176"/>
    <n v="10"/>
    <n v="1"/>
    <x v="0"/>
    <x v="341"/>
    <s v="Demonstrators and Product Promoters"/>
    <x v="68"/>
    <n v="27400"/>
    <n v="26100"/>
    <n v="22000"/>
    <n v="30110"/>
    <n v="302"/>
    <x v="144"/>
    <m/>
    <s v="Demonstrators and Product Promoters"/>
  </r>
  <r>
    <n v="3177"/>
    <n v="10"/>
    <n v="2"/>
    <x v="1"/>
    <x v="341"/>
    <s v="Demonstrators and Product Promoters"/>
    <x v="34"/>
    <n v="29650"/>
    <n v="23370"/>
    <n v="21120"/>
    <n v="33910"/>
    <n v="302"/>
    <x v="144"/>
    <m/>
    <s v="Demonstrators and Product Promoters"/>
  </r>
  <r>
    <n v="3178"/>
    <n v="10"/>
    <n v="3"/>
    <x v="2"/>
    <x v="341"/>
    <s v="Demonstrators and Product Promoters"/>
    <x v="35"/>
    <n v="29140"/>
    <n v="23460"/>
    <n v="20410"/>
    <n v="33500"/>
    <n v="302"/>
    <x v="144"/>
    <m/>
    <s v="Demonstrators and Product Promoters"/>
  </r>
  <r>
    <n v="3179"/>
    <n v="10"/>
    <n v="4"/>
    <x v="3"/>
    <x v="341"/>
    <s v="Demonstrators and Product Promoters"/>
    <x v="139"/>
    <n v="32830"/>
    <n v="33710"/>
    <n v="23470"/>
    <n v="37510"/>
    <n v="302"/>
    <x v="144"/>
    <m/>
    <s v="Demonstrators and Product Promoters"/>
  </r>
  <r>
    <n v="3180"/>
    <n v="10"/>
    <n v="5"/>
    <x v="4"/>
    <x v="341"/>
    <s v="Demonstrators and Product Promoters"/>
    <x v="250"/>
    <n v="36430"/>
    <n v="31140"/>
    <n v="21830"/>
    <n v="43730"/>
    <n v="302"/>
    <x v="144"/>
    <m/>
    <s v="Demonstrators and Product Promoters"/>
  </r>
  <r>
    <n v="3181"/>
    <n v="10"/>
    <n v="6"/>
    <x v="5"/>
    <x v="341"/>
    <s v="Demonstrators and Product Promoters"/>
    <x v="26"/>
    <n v="26270"/>
    <n v="24800"/>
    <n v="22190"/>
    <n v="28310"/>
    <n v="302"/>
    <x v="144"/>
    <m/>
    <s v="Demonstrators and Product Promoters"/>
  </r>
  <r>
    <n v="3182"/>
    <n v="10"/>
    <n v="7"/>
    <x v="6"/>
    <x v="341"/>
    <s v="Demonstrators and Product Promoters"/>
    <x v="396"/>
    <n v="40040"/>
    <n v="30140"/>
    <n v="21840"/>
    <n v="49450"/>
    <n v="302"/>
    <x v="144"/>
    <m/>
    <s v="Demonstrators and Product Promoters"/>
  </r>
  <r>
    <n v="3183"/>
    <n v="10"/>
    <n v="8"/>
    <x v="7"/>
    <x v="341"/>
    <s v="Demonstrators and Product Promoters"/>
    <x v="23"/>
    <n v="32400"/>
    <n v="32010"/>
    <n v="26000"/>
    <n v="35600"/>
    <n v="302"/>
    <x v="144"/>
    <m/>
    <s v="Demonstrators and Product Promoters"/>
  </r>
  <r>
    <n v="3184"/>
    <n v="10"/>
    <n v="9"/>
    <x v="8"/>
    <x v="341"/>
    <s v="Demonstrators and Product Promoters"/>
    <x v="23"/>
    <n v="27220"/>
    <n v="24240"/>
    <n v="21680"/>
    <n v="30000"/>
    <n v="302"/>
    <x v="144"/>
    <m/>
    <s v="Demonstrators and Product Promoters"/>
  </r>
  <r>
    <n v="3185"/>
    <n v="10"/>
    <n v="10"/>
    <x v="9"/>
    <x v="341"/>
    <s v="Demonstrators and Product Promoters"/>
    <x v="51"/>
    <n v="33220"/>
    <n v="25280"/>
    <n v="21540"/>
    <n v="39060"/>
    <n v="302"/>
    <x v="144"/>
    <m/>
    <s v="Demonstrators and Product Promoters"/>
  </r>
  <r>
    <n v="3186"/>
    <n v="1"/>
    <n v="36"/>
    <x v="10"/>
    <x v="341"/>
    <s v="Demonstrators and Product Promoters"/>
    <x v="607"/>
    <n v="37840"/>
    <n v="31410"/>
    <n v="21430"/>
    <n v="46050"/>
    <n v="302"/>
    <x v="144"/>
    <m/>
    <s v="Demonstrators and Product Promoters"/>
  </r>
  <r>
    <n v="3187"/>
    <n v="10"/>
    <n v="1"/>
    <x v="0"/>
    <x v="342"/>
    <s v="Models"/>
    <x v="23"/>
    <n v="49390"/>
    <n v="47060"/>
    <n v="45000"/>
    <n v="51580"/>
    <n v="669"/>
    <x v="30"/>
    <m/>
    <s v="Models"/>
  </r>
  <r>
    <n v="3188"/>
    <n v="1"/>
    <n v="36"/>
    <x v="10"/>
    <x v="342"/>
    <s v="Models"/>
    <x v="141"/>
    <n v="47680"/>
    <n v="32340"/>
    <n v="20180"/>
    <n v="61880"/>
    <n v="669"/>
    <x v="30"/>
    <m/>
    <s v="Models"/>
  </r>
  <r>
    <n v="3189"/>
    <n v="10"/>
    <n v="1"/>
    <x v="0"/>
    <x v="343"/>
    <s v="Real Estate Brokers"/>
    <x v="23"/>
    <n v="53920"/>
    <n v="57000"/>
    <n v="39060"/>
    <n v="61350"/>
    <n v="663"/>
    <x v="83"/>
    <m/>
    <s v="Real Estate Brokers"/>
  </r>
  <r>
    <n v="3190"/>
    <n v="10"/>
    <n v="2"/>
    <x v="1"/>
    <x v="343"/>
    <s v="Real Estate Brokers"/>
    <x v="23"/>
    <n v="98470"/>
    <n v="76430"/>
    <n v="70840"/>
    <n v="112290"/>
    <n v="663"/>
    <x v="83"/>
    <m/>
    <s v="Real Estate Brokers"/>
  </r>
  <r>
    <n v="3191"/>
    <n v="10"/>
    <n v="4"/>
    <x v="3"/>
    <x v="343"/>
    <s v="Real Estate Brokers"/>
    <x v="23"/>
    <n v="70140"/>
    <n v="66220"/>
    <n v="57740"/>
    <n v="76340"/>
    <n v="663"/>
    <x v="83"/>
    <m/>
    <s v="Real Estate Brokers"/>
  </r>
  <r>
    <n v="3192"/>
    <n v="10"/>
    <n v="6"/>
    <x v="5"/>
    <x v="343"/>
    <s v="Real Estate Brokers"/>
    <x v="23"/>
    <n v="74580"/>
    <n v="60210"/>
    <n v="55810"/>
    <n v="83960"/>
    <n v="663"/>
    <x v="83"/>
    <m/>
    <s v="Real Estate Brokers"/>
  </r>
  <r>
    <n v="3193"/>
    <n v="10"/>
    <n v="7"/>
    <x v="6"/>
    <x v="343"/>
    <s v="Real Estate Brokers"/>
    <x v="324"/>
    <n v="139070"/>
    <n v="115190"/>
    <n v="60280"/>
    <n v="178470"/>
    <n v="663"/>
    <x v="83"/>
    <m/>
    <s v="Real Estate Brokers"/>
  </r>
  <r>
    <n v="3194"/>
    <n v="10"/>
    <n v="9"/>
    <x v="8"/>
    <x v="343"/>
    <s v="Real Estate Brokers"/>
    <x v="23"/>
    <n v="93950"/>
    <n v="71850"/>
    <n v="56050"/>
    <n v="112900"/>
    <n v="663"/>
    <x v="83"/>
    <m/>
    <s v="Real Estate Brokers"/>
  </r>
  <r>
    <n v="3195"/>
    <n v="1"/>
    <n v="36"/>
    <x v="10"/>
    <x v="343"/>
    <s v="Real Estate Brokers"/>
    <x v="199"/>
    <n v="116980"/>
    <n v="80980"/>
    <n v="50820"/>
    <n v="150060"/>
    <n v="663"/>
    <x v="83"/>
    <m/>
    <s v="Real Estate Brokers"/>
  </r>
  <r>
    <n v="3196"/>
    <n v="10"/>
    <n v="1"/>
    <x v="0"/>
    <x v="344"/>
    <s v="Real Estate Sales Agents"/>
    <x v="51"/>
    <n v="80700"/>
    <n v="78500"/>
    <n v="58420"/>
    <n v="91840"/>
    <n v="497"/>
    <x v="146"/>
    <m/>
    <s v="Real Estate Sales Agents"/>
  </r>
  <r>
    <n v="3197"/>
    <n v="10"/>
    <n v="2"/>
    <x v="1"/>
    <x v="344"/>
    <s v="Real Estate Sales Agents"/>
    <x v="35"/>
    <n v="79350"/>
    <n v="62040"/>
    <n v="39070"/>
    <n v="99490"/>
    <n v="497"/>
    <x v="146"/>
    <m/>
    <s v="Real Estate Sales Agents"/>
  </r>
  <r>
    <n v="3198"/>
    <n v="10"/>
    <n v="3"/>
    <x v="2"/>
    <x v="344"/>
    <s v="Real Estate Sales Agents"/>
    <x v="114"/>
    <n v="57430"/>
    <n v="54590"/>
    <n v="29670"/>
    <n v="71320"/>
    <n v="497"/>
    <x v="146"/>
    <m/>
    <s v="Real Estate Sales Agents"/>
  </r>
  <r>
    <n v="3199"/>
    <n v="10"/>
    <n v="4"/>
    <x v="3"/>
    <x v="344"/>
    <s v="Real Estate Sales Agents"/>
    <x v="233"/>
    <n v="154320"/>
    <n v="121330"/>
    <n v="75210"/>
    <n v="193870"/>
    <n v="497"/>
    <x v="146"/>
    <m/>
    <s v="Real Estate Sales Agents"/>
  </r>
  <r>
    <n v="3200"/>
    <n v="10"/>
    <n v="5"/>
    <x v="4"/>
    <x v="344"/>
    <s v="Real Estate Sales Agents"/>
    <x v="195"/>
    <n v="74960"/>
    <n v="64130"/>
    <n v="38150"/>
    <n v="93370"/>
    <n v="497"/>
    <x v="146"/>
    <m/>
    <s v="Real Estate Sales Agents"/>
  </r>
  <r>
    <n v="3201"/>
    <n v="10"/>
    <n v="6"/>
    <x v="5"/>
    <x v="344"/>
    <s v="Real Estate Sales Agents"/>
    <x v="23"/>
    <n v="65470"/>
    <n v="50720"/>
    <n v="35310"/>
    <n v="80560"/>
    <n v="497"/>
    <x v="146"/>
    <m/>
    <s v="Real Estate Sales Agents"/>
  </r>
  <r>
    <n v="3202"/>
    <n v="10"/>
    <n v="7"/>
    <x v="6"/>
    <x v="344"/>
    <s v="Real Estate Sales Agents"/>
    <x v="556"/>
    <n v="112210"/>
    <n v="92950"/>
    <n v="47700"/>
    <n v="144470"/>
    <n v="497"/>
    <x v="146"/>
    <m/>
    <s v="Real Estate Sales Agents"/>
  </r>
  <r>
    <n v="3203"/>
    <n v="10"/>
    <n v="8"/>
    <x v="7"/>
    <x v="344"/>
    <s v="Real Estate Sales Agents"/>
    <x v="50"/>
    <n v="93080"/>
    <n v="84500"/>
    <n v="55200"/>
    <n v="112020"/>
    <n v="497"/>
    <x v="146"/>
    <m/>
    <s v="Real Estate Sales Agents"/>
  </r>
  <r>
    <n v="3204"/>
    <n v="10"/>
    <n v="9"/>
    <x v="8"/>
    <x v="344"/>
    <s v="Real Estate Sales Agents"/>
    <x v="23"/>
    <n v="83740"/>
    <n v="57340"/>
    <n v="34380"/>
    <n v="108420"/>
    <n v="497"/>
    <x v="146"/>
    <m/>
    <s v="Real Estate Sales Agents"/>
  </r>
  <r>
    <n v="3205"/>
    <n v="10"/>
    <n v="10"/>
    <x v="9"/>
    <x v="344"/>
    <s v="Real Estate Sales Agents"/>
    <x v="89"/>
    <n v="67330"/>
    <n v="48980"/>
    <n v="29190"/>
    <n v="86400"/>
    <n v="497"/>
    <x v="146"/>
    <m/>
    <s v="Real Estate Sales Agents"/>
  </r>
  <r>
    <n v="3206"/>
    <n v="1"/>
    <n v="36"/>
    <x v="10"/>
    <x v="344"/>
    <s v="Real Estate Sales Agents"/>
    <x v="712"/>
    <n v="103730"/>
    <n v="86110"/>
    <n v="44310"/>
    <n v="133440"/>
    <n v="497"/>
    <x v="146"/>
    <m/>
    <s v="Real Estate Sales Agents"/>
  </r>
  <r>
    <n v="3207"/>
    <n v="10"/>
    <n v="1"/>
    <x v="0"/>
    <x v="345"/>
    <s v="Sales Engineers"/>
    <x v="51"/>
    <n v="95630"/>
    <n v="95380"/>
    <n v="64790"/>
    <n v="111050"/>
    <n v="14"/>
    <x v="168"/>
    <m/>
    <s v="Sales Engineers"/>
  </r>
  <r>
    <n v="3208"/>
    <n v="10"/>
    <n v="2"/>
    <x v="1"/>
    <x v="345"/>
    <s v="Sales Engineers"/>
    <x v="66"/>
    <n v="94400"/>
    <n v="89420"/>
    <n v="65900"/>
    <n v="108650"/>
    <n v="14"/>
    <x v="168"/>
    <m/>
    <s v="Sales Engineers"/>
  </r>
  <r>
    <n v="3209"/>
    <n v="10"/>
    <n v="3"/>
    <x v="2"/>
    <x v="345"/>
    <s v="Sales Engineers"/>
    <x v="168"/>
    <n v="97080"/>
    <n v="91270"/>
    <n v="62280"/>
    <n v="114480"/>
    <n v="14"/>
    <x v="168"/>
    <m/>
    <s v="Sales Engineers"/>
  </r>
  <r>
    <n v="3210"/>
    <n v="10"/>
    <n v="4"/>
    <x v="3"/>
    <x v="345"/>
    <s v="Sales Engineers"/>
    <x v="168"/>
    <n v="111210"/>
    <n v="100890"/>
    <n v="78300"/>
    <n v="127670"/>
    <n v="14"/>
    <x v="168"/>
    <m/>
    <s v="Sales Engineers"/>
  </r>
  <r>
    <n v="3211"/>
    <n v="10"/>
    <n v="5"/>
    <x v="4"/>
    <x v="345"/>
    <s v="Sales Engineers"/>
    <x v="28"/>
    <n v="101330"/>
    <n v="94780"/>
    <n v="64880"/>
    <n v="119560"/>
    <n v="14"/>
    <x v="168"/>
    <m/>
    <s v="Sales Engineers"/>
  </r>
  <r>
    <n v="3212"/>
    <n v="10"/>
    <n v="7"/>
    <x v="6"/>
    <x v="345"/>
    <s v="Sales Engineers"/>
    <x v="225"/>
    <n v="123820"/>
    <n v="122290"/>
    <n v="70830"/>
    <n v="150320"/>
    <n v="14"/>
    <x v="168"/>
    <m/>
    <s v="Sales Engineers"/>
  </r>
  <r>
    <n v="3213"/>
    <n v="10"/>
    <n v="9"/>
    <x v="8"/>
    <x v="345"/>
    <s v="Sales Engineers"/>
    <x v="23"/>
    <n v="82650"/>
    <n v="83530"/>
    <n v="59420"/>
    <n v="94260"/>
    <n v="14"/>
    <x v="168"/>
    <m/>
    <s v="Sales Engineers"/>
  </r>
  <r>
    <n v="3214"/>
    <n v="10"/>
    <n v="10"/>
    <x v="9"/>
    <x v="345"/>
    <s v="Sales Engineers"/>
    <x v="51"/>
    <n v="77670"/>
    <n v="76720"/>
    <n v="57380"/>
    <n v="87820"/>
    <n v="14"/>
    <x v="168"/>
    <m/>
    <s v="Sales Engineers"/>
  </r>
  <r>
    <n v="3215"/>
    <n v="1"/>
    <n v="36"/>
    <x v="10"/>
    <x v="345"/>
    <s v="Sales Engineers"/>
    <x v="228"/>
    <n v="110480"/>
    <n v="101950"/>
    <n v="66860"/>
    <n v="132300"/>
    <n v="14"/>
    <x v="168"/>
    <m/>
    <s v="Sales Engineers"/>
  </r>
  <r>
    <n v="3216"/>
    <n v="10"/>
    <n v="1"/>
    <x v="0"/>
    <x v="346"/>
    <s v="Telemarketers"/>
    <x v="104"/>
    <n v="35100"/>
    <n v="26140"/>
    <n v="20970"/>
    <n v="42170"/>
    <n v="702"/>
    <x v="42"/>
    <m/>
    <s v="Telemarketers"/>
  </r>
  <r>
    <n v="3217"/>
    <n v="10"/>
    <n v="2"/>
    <x v="1"/>
    <x v="346"/>
    <s v="Telemarketers"/>
    <x v="23"/>
    <n v="23540"/>
    <n v="22140"/>
    <n v="21280"/>
    <n v="24670"/>
    <n v="702"/>
    <x v="42"/>
    <m/>
    <s v="Telemarketers"/>
  </r>
  <r>
    <n v="3218"/>
    <n v="10"/>
    <n v="3"/>
    <x v="2"/>
    <x v="346"/>
    <s v="Telemarketers"/>
    <x v="84"/>
    <n v="27960"/>
    <n v="20570"/>
    <n v="20180"/>
    <n v="32210"/>
    <n v="702"/>
    <x v="42"/>
    <m/>
    <s v="Telemarketers"/>
  </r>
  <r>
    <n v="3219"/>
    <n v="10"/>
    <n v="4"/>
    <x v="3"/>
    <x v="346"/>
    <s v="Telemarketers"/>
    <x v="39"/>
    <n v="32020"/>
    <n v="26630"/>
    <n v="20720"/>
    <n v="37670"/>
    <n v="702"/>
    <x v="42"/>
    <m/>
    <s v="Telemarketers"/>
  </r>
  <r>
    <n v="3220"/>
    <n v="10"/>
    <n v="5"/>
    <x v="4"/>
    <x v="346"/>
    <s v="Telemarketers"/>
    <x v="222"/>
    <n v="29010"/>
    <n v="27390"/>
    <n v="20800"/>
    <n v="33340"/>
    <n v="702"/>
    <x v="42"/>
    <m/>
    <s v="Telemarketers"/>
  </r>
  <r>
    <n v="3221"/>
    <n v="10"/>
    <n v="6"/>
    <x v="5"/>
    <x v="346"/>
    <s v="Telemarketers"/>
    <x v="23"/>
    <n v="28340"/>
    <n v="28490"/>
    <n v="25030"/>
    <n v="29990"/>
    <n v="702"/>
    <x v="42"/>
    <m/>
    <s v="Telemarketers"/>
  </r>
  <r>
    <n v="3222"/>
    <n v="10"/>
    <n v="7"/>
    <x v="6"/>
    <x v="346"/>
    <s v="Telemarketers"/>
    <x v="696"/>
    <n v="27600"/>
    <n v="22790"/>
    <n v="21840"/>
    <n v="31670"/>
    <n v="702"/>
    <x v="42"/>
    <m/>
    <s v="Telemarketers"/>
  </r>
  <r>
    <n v="3223"/>
    <n v="10"/>
    <n v="9"/>
    <x v="8"/>
    <x v="346"/>
    <s v="Telemarketers"/>
    <x v="52"/>
    <n v="31930"/>
    <n v="29540"/>
    <n v="24550"/>
    <n v="35620"/>
    <n v="702"/>
    <x v="42"/>
    <m/>
    <s v="Telemarketers"/>
  </r>
  <r>
    <n v="3224"/>
    <n v="10"/>
    <n v="10"/>
    <x v="9"/>
    <x v="346"/>
    <s v="Telemarketers"/>
    <x v="23"/>
    <n v="30710"/>
    <n v="27360"/>
    <n v="20180"/>
    <n v="36010"/>
    <n v="702"/>
    <x v="42"/>
    <m/>
    <s v="Telemarketers"/>
  </r>
  <r>
    <n v="3225"/>
    <n v="1"/>
    <n v="36"/>
    <x v="10"/>
    <x v="346"/>
    <s v="Telemarketers"/>
    <x v="154"/>
    <n v="28400"/>
    <n v="23720"/>
    <n v="20180"/>
    <n v="32610"/>
    <n v="702"/>
    <x v="42"/>
    <m/>
    <s v="Telemarketers"/>
  </r>
  <r>
    <n v="3226"/>
    <n v="10"/>
    <n v="1"/>
    <x v="0"/>
    <x v="347"/>
    <s v="First-Line Supervisors of Office and Administrative Support Workers"/>
    <x v="713"/>
    <n v="60360"/>
    <n v="56490"/>
    <n v="38160"/>
    <n v="71460"/>
    <n v="65"/>
    <x v="3"/>
    <m/>
    <s v="First-Line Supervisors of Office and Administrative Support Workers"/>
  </r>
  <r>
    <n v="3227"/>
    <n v="10"/>
    <n v="2"/>
    <x v="1"/>
    <x v="347"/>
    <s v="First-Line Supervisors of Office and Administrative Support Workers"/>
    <x v="49"/>
    <n v="58800"/>
    <n v="56020"/>
    <n v="38200"/>
    <n v="69100"/>
    <n v="65"/>
    <x v="3"/>
    <m/>
    <s v="First-Line Supervisors of Office and Administrative Support Workers"/>
  </r>
  <r>
    <n v="3228"/>
    <n v="10"/>
    <n v="3"/>
    <x v="2"/>
    <x v="347"/>
    <s v="First-Line Supervisors of Office and Administrative Support Workers"/>
    <x v="714"/>
    <n v="60850"/>
    <n v="56980"/>
    <n v="38790"/>
    <n v="71870"/>
    <n v="65"/>
    <x v="3"/>
    <m/>
    <s v="First-Line Supervisors of Office and Administrative Support Workers"/>
  </r>
  <r>
    <n v="3229"/>
    <n v="10"/>
    <n v="4"/>
    <x v="3"/>
    <x v="347"/>
    <s v="First-Line Supervisors of Office and Administrative Support Workers"/>
    <x v="715"/>
    <n v="68700"/>
    <n v="64180"/>
    <n v="45500"/>
    <n v="80310"/>
    <n v="65"/>
    <x v="3"/>
    <m/>
    <s v="First-Line Supervisors of Office and Administrative Support Workers"/>
  </r>
  <r>
    <n v="3230"/>
    <n v="10"/>
    <n v="5"/>
    <x v="4"/>
    <x v="347"/>
    <s v="First-Line Supervisors of Office and Administrative Support Workers"/>
    <x v="716"/>
    <n v="68880"/>
    <n v="64510"/>
    <n v="46300"/>
    <n v="80170"/>
    <n v="65"/>
    <x v="3"/>
    <m/>
    <s v="First-Line Supervisors of Office and Administrative Support Workers"/>
  </r>
  <r>
    <n v="3231"/>
    <n v="10"/>
    <n v="6"/>
    <x v="5"/>
    <x v="347"/>
    <s v="First-Line Supervisors of Office and Administrative Support Workers"/>
    <x v="88"/>
    <n v="53540"/>
    <n v="51520"/>
    <n v="35130"/>
    <n v="62740"/>
    <n v="65"/>
    <x v="3"/>
    <m/>
    <s v="First-Line Supervisors of Office and Administrative Support Workers"/>
  </r>
  <r>
    <n v="3232"/>
    <n v="10"/>
    <n v="7"/>
    <x v="6"/>
    <x v="347"/>
    <s v="First-Line Supervisors of Office and Administrative Support Workers"/>
    <x v="717"/>
    <n v="74700"/>
    <n v="68750"/>
    <n v="46240"/>
    <n v="88930"/>
    <n v="65"/>
    <x v="3"/>
    <m/>
    <s v="First-Line Supervisors of Office and Administrative Support Workers"/>
  </r>
  <r>
    <n v="3233"/>
    <n v="10"/>
    <n v="8"/>
    <x v="7"/>
    <x v="347"/>
    <s v="First-Line Supervisors of Office and Administrative Support Workers"/>
    <x v="73"/>
    <n v="53580"/>
    <n v="50860"/>
    <n v="35980"/>
    <n v="62380"/>
    <n v="65"/>
    <x v="3"/>
    <m/>
    <s v="First-Line Supervisors of Office and Administrative Support Workers"/>
  </r>
  <r>
    <n v="3234"/>
    <n v="10"/>
    <n v="9"/>
    <x v="8"/>
    <x v="347"/>
    <s v="First-Line Supervisors of Office and Administrative Support Workers"/>
    <x v="358"/>
    <n v="53830"/>
    <n v="50630"/>
    <n v="34920"/>
    <n v="63290"/>
    <n v="65"/>
    <x v="3"/>
    <m/>
    <s v="First-Line Supervisors of Office and Administrative Support Workers"/>
  </r>
  <r>
    <n v="3235"/>
    <n v="10"/>
    <n v="10"/>
    <x v="9"/>
    <x v="347"/>
    <s v="First-Line Supervisors of Office and Administrative Support Workers"/>
    <x v="718"/>
    <n v="55860"/>
    <n v="54230"/>
    <n v="35430"/>
    <n v="66070"/>
    <n v="65"/>
    <x v="3"/>
    <m/>
    <s v="First-Line Supervisors of Office and Administrative Support Workers"/>
  </r>
  <r>
    <n v="3236"/>
    <n v="1"/>
    <n v="36"/>
    <x v="10"/>
    <x v="347"/>
    <s v="First-Line Supervisors of Office and Administrative Support Workers"/>
    <x v="719"/>
    <n v="68620"/>
    <n v="63450"/>
    <n v="42330"/>
    <n v="81770"/>
    <n v="65"/>
    <x v="3"/>
    <m/>
    <s v="First-Line Supervisors of Office and Administrative Support Workers"/>
  </r>
  <r>
    <n v="3237"/>
    <n v="10"/>
    <n v="1"/>
    <x v="0"/>
    <x v="348"/>
    <s v="Switchboard Operators, Including Answering Service"/>
    <x v="98"/>
    <n v="25970"/>
    <n v="24950"/>
    <n v="22870"/>
    <n v="27520"/>
    <n v="631"/>
    <x v="10"/>
    <n v="1"/>
    <s v="Switchboard Operators, Including Answering Service"/>
  </r>
  <r>
    <n v="3238"/>
    <n v="10"/>
    <n v="2"/>
    <x v="1"/>
    <x v="348"/>
    <s v="Switchboard Operators, Including Answering Service"/>
    <x v="93"/>
    <n v="29310"/>
    <n v="26800"/>
    <n v="21080"/>
    <n v="33420"/>
    <n v="631"/>
    <x v="10"/>
    <n v="1"/>
    <s v="Switchboard Operators, Including Answering Service"/>
  </r>
  <r>
    <n v="3239"/>
    <n v="10"/>
    <n v="3"/>
    <x v="2"/>
    <x v="348"/>
    <s v="Switchboard Operators, Including Answering Service"/>
    <x v="139"/>
    <n v="34020"/>
    <n v="30560"/>
    <n v="22180"/>
    <n v="39940"/>
    <n v="631"/>
    <x v="10"/>
    <n v="1"/>
    <s v="Switchboard Operators, Including Answering Service"/>
  </r>
  <r>
    <n v="3240"/>
    <n v="10"/>
    <n v="4"/>
    <x v="3"/>
    <x v="348"/>
    <s v="Switchboard Operators, Including Answering Service"/>
    <x v="46"/>
    <n v="38580"/>
    <n v="37930"/>
    <n v="25250"/>
    <n v="45240"/>
    <n v="631"/>
    <x v="10"/>
    <n v="1"/>
    <s v="Switchboard Operators, Including Answering Service"/>
  </r>
  <r>
    <n v="3241"/>
    <n v="10"/>
    <n v="5"/>
    <x v="4"/>
    <x v="348"/>
    <s v="Switchboard Operators, Including Answering Service"/>
    <x v="31"/>
    <n v="33760"/>
    <n v="32530"/>
    <n v="22920"/>
    <n v="39190"/>
    <n v="631"/>
    <x v="10"/>
    <n v="1"/>
    <s v="Switchboard Operators, Including Answering Service"/>
  </r>
  <r>
    <n v="3242"/>
    <n v="10"/>
    <n v="6"/>
    <x v="5"/>
    <x v="348"/>
    <s v="Switchboard Operators, Including Answering Service"/>
    <x v="43"/>
    <n v="26430"/>
    <n v="25980"/>
    <n v="22990"/>
    <n v="28150"/>
    <n v="631"/>
    <x v="10"/>
    <n v="1"/>
    <s v="Switchboard Operators, Including Answering Service"/>
  </r>
  <r>
    <n v="3243"/>
    <n v="10"/>
    <n v="7"/>
    <x v="6"/>
    <x v="348"/>
    <s v="Switchboard Operators, Including Answering Service"/>
    <x v="339"/>
    <n v="40520"/>
    <n v="38800"/>
    <n v="26810"/>
    <n v="47380"/>
    <n v="631"/>
    <x v="10"/>
    <n v="1"/>
    <s v="Switchboard Operators, Including Answering Service"/>
  </r>
  <r>
    <n v="3244"/>
    <n v="10"/>
    <n v="8"/>
    <x v="7"/>
    <x v="348"/>
    <s v="Switchboard Operators, Including Answering Service"/>
    <x v="26"/>
    <n v="28300"/>
    <n v="28440"/>
    <n v="23610"/>
    <n v="30650"/>
    <n v="631"/>
    <x v="10"/>
    <n v="1"/>
    <s v="Switchboard Operators, Including Answering Service"/>
  </r>
  <r>
    <n v="3245"/>
    <n v="10"/>
    <n v="9"/>
    <x v="8"/>
    <x v="348"/>
    <s v="Switchboard Operators, Including Answering Service"/>
    <x v="103"/>
    <n v="28970"/>
    <n v="27260"/>
    <n v="21520"/>
    <n v="32690"/>
    <n v="631"/>
    <x v="10"/>
    <n v="1"/>
    <s v="Switchboard Operators, Including Answering Service"/>
  </r>
  <r>
    <n v="3246"/>
    <n v="10"/>
    <n v="10"/>
    <x v="9"/>
    <x v="348"/>
    <s v="Switchboard Operators, Including Answering Service"/>
    <x v="330"/>
    <n v="32950"/>
    <n v="32060"/>
    <n v="22760"/>
    <n v="38050"/>
    <n v="631"/>
    <x v="10"/>
    <n v="1"/>
    <s v="Switchboard Operators, Including Answering Service"/>
  </r>
  <r>
    <n v="3247"/>
    <n v="1"/>
    <n v="36"/>
    <x v="10"/>
    <x v="348"/>
    <s v="Switchboard Operators, Including Answering Service"/>
    <x v="417"/>
    <n v="35820"/>
    <n v="33470"/>
    <n v="23630"/>
    <n v="41920"/>
    <n v="631"/>
    <x v="10"/>
    <n v="1"/>
    <s v="Switchboard Operators, Including Answering Service"/>
  </r>
  <r>
    <n v="3248"/>
    <n v="10"/>
    <n v="1"/>
    <x v="0"/>
    <x v="349"/>
    <s v="Telephone Operators"/>
    <x v="83"/>
    <n v="54580"/>
    <n v="56630"/>
    <n v="35420"/>
    <n v="64170"/>
    <n v="664"/>
    <x v="83"/>
    <m/>
    <s v="Telephone Operators"/>
  </r>
  <r>
    <n v="3249"/>
    <n v="10"/>
    <n v="3"/>
    <x v="2"/>
    <x v="349"/>
    <s v="Telephone Operators"/>
    <x v="23"/>
    <n v="36790"/>
    <n v="37340"/>
    <n v="27090"/>
    <n v="41640"/>
    <n v="664"/>
    <x v="83"/>
    <m/>
    <s v="Telephone Operators"/>
  </r>
  <r>
    <n v="3250"/>
    <n v="10"/>
    <n v="4"/>
    <x v="3"/>
    <x v="349"/>
    <s v="Telephone Operators"/>
    <x v="23"/>
    <n v="43210"/>
    <n v="43030"/>
    <n v="26380"/>
    <n v="51620"/>
    <n v="664"/>
    <x v="83"/>
    <m/>
    <s v="Telephone Operators"/>
  </r>
  <r>
    <n v="3251"/>
    <n v="10"/>
    <n v="5"/>
    <x v="4"/>
    <x v="349"/>
    <s v="Telephone Operators"/>
    <x v="66"/>
    <n v="42470"/>
    <n v="42070"/>
    <n v="36640"/>
    <n v="45390"/>
    <n v="664"/>
    <x v="83"/>
    <m/>
    <s v="Telephone Operators"/>
  </r>
  <r>
    <n v="3252"/>
    <n v="10"/>
    <n v="7"/>
    <x v="6"/>
    <x v="349"/>
    <s v="Telephone Operators"/>
    <x v="7"/>
    <n v="47940"/>
    <n v="48420"/>
    <n v="37020"/>
    <n v="53400"/>
    <n v="664"/>
    <x v="83"/>
    <m/>
    <s v="Telephone Operators"/>
  </r>
  <r>
    <n v="3253"/>
    <n v="10"/>
    <n v="9"/>
    <x v="8"/>
    <x v="349"/>
    <s v="Telephone Operators"/>
    <x v="23"/>
    <n v="53980"/>
    <n v="57180"/>
    <n v="45270"/>
    <n v="58330"/>
    <n v="664"/>
    <x v="83"/>
    <m/>
    <s v="Telephone Operators"/>
  </r>
  <r>
    <n v="3254"/>
    <n v="10"/>
    <n v="10"/>
    <x v="9"/>
    <x v="349"/>
    <s v="Telephone Operators"/>
    <x v="34"/>
    <n v="51300"/>
    <n v="55440"/>
    <n v="37520"/>
    <n v="58190"/>
    <n v="664"/>
    <x v="83"/>
    <m/>
    <s v="Telephone Operators"/>
  </r>
  <r>
    <n v="3255"/>
    <n v="1"/>
    <n v="36"/>
    <x v="10"/>
    <x v="349"/>
    <s v="Telephone Operators"/>
    <x v="299"/>
    <n v="47400"/>
    <n v="47790"/>
    <n v="34320"/>
    <n v="53940"/>
    <n v="664"/>
    <x v="83"/>
    <m/>
    <s v="Telephone Operators"/>
  </r>
  <r>
    <n v="3256"/>
    <n v="10"/>
    <n v="1"/>
    <x v="0"/>
    <x v="350"/>
    <s v="Bill and Account Collectors"/>
    <x v="1"/>
    <n v="40830"/>
    <n v="40660"/>
    <n v="30690"/>
    <n v="45890"/>
    <n v="613"/>
    <x v="150"/>
    <m/>
    <s v="Bill and Account Collectors"/>
  </r>
  <r>
    <n v="3257"/>
    <n v="10"/>
    <n v="2"/>
    <x v="1"/>
    <x v="350"/>
    <s v="Bill and Account Collectors"/>
    <x v="99"/>
    <n v="39100"/>
    <n v="35680"/>
    <n v="27310"/>
    <n v="45000"/>
    <n v="613"/>
    <x v="150"/>
    <m/>
    <s v="Bill and Account Collectors"/>
  </r>
  <r>
    <n v="3258"/>
    <n v="10"/>
    <n v="3"/>
    <x v="2"/>
    <x v="350"/>
    <s v="Bill and Account Collectors"/>
    <x v="42"/>
    <n v="36530"/>
    <n v="32160"/>
    <n v="26940"/>
    <n v="41330"/>
    <n v="613"/>
    <x v="150"/>
    <m/>
    <s v="Bill and Account Collectors"/>
  </r>
  <r>
    <n v="3259"/>
    <n v="10"/>
    <n v="4"/>
    <x v="3"/>
    <x v="350"/>
    <s v="Bill and Account Collectors"/>
    <x v="156"/>
    <n v="42260"/>
    <n v="38310"/>
    <n v="26750"/>
    <n v="50010"/>
    <n v="613"/>
    <x v="150"/>
    <m/>
    <s v="Bill and Account Collectors"/>
  </r>
  <r>
    <n v="3260"/>
    <n v="10"/>
    <n v="5"/>
    <x v="4"/>
    <x v="350"/>
    <s v="Bill and Account Collectors"/>
    <x v="193"/>
    <n v="43660"/>
    <n v="41910"/>
    <n v="31190"/>
    <n v="49900"/>
    <n v="613"/>
    <x v="150"/>
    <m/>
    <s v="Bill and Account Collectors"/>
  </r>
  <r>
    <n v="3261"/>
    <n v="10"/>
    <n v="6"/>
    <x v="5"/>
    <x v="350"/>
    <s v="Bill and Account Collectors"/>
    <x v="93"/>
    <n v="38790"/>
    <n v="35370"/>
    <n v="27200"/>
    <n v="44590"/>
    <n v="613"/>
    <x v="150"/>
    <m/>
    <s v="Bill and Account Collectors"/>
  </r>
  <r>
    <n v="3262"/>
    <n v="10"/>
    <n v="7"/>
    <x v="6"/>
    <x v="350"/>
    <s v="Bill and Account Collectors"/>
    <x v="227"/>
    <n v="46610"/>
    <n v="43720"/>
    <n v="28670"/>
    <n v="55590"/>
    <n v="613"/>
    <x v="150"/>
    <m/>
    <s v="Bill and Account Collectors"/>
  </r>
  <r>
    <n v="3263"/>
    <n v="10"/>
    <n v="8"/>
    <x v="7"/>
    <x v="350"/>
    <s v="Bill and Account Collectors"/>
    <x v="117"/>
    <n v="31510"/>
    <n v="30440"/>
    <n v="25200"/>
    <n v="34660"/>
    <n v="613"/>
    <x v="150"/>
    <m/>
    <s v="Bill and Account Collectors"/>
  </r>
  <r>
    <n v="3264"/>
    <n v="10"/>
    <n v="9"/>
    <x v="8"/>
    <x v="350"/>
    <s v="Bill and Account Collectors"/>
    <x v="146"/>
    <n v="35550"/>
    <n v="30270"/>
    <n v="26810"/>
    <n v="39920"/>
    <n v="613"/>
    <x v="150"/>
    <m/>
    <s v="Bill and Account Collectors"/>
  </r>
  <r>
    <n v="3265"/>
    <n v="10"/>
    <n v="10"/>
    <x v="9"/>
    <x v="350"/>
    <s v="Bill and Account Collectors"/>
    <x v="515"/>
    <n v="35070"/>
    <n v="32230"/>
    <n v="24160"/>
    <n v="40520"/>
    <n v="613"/>
    <x v="150"/>
    <m/>
    <s v="Bill and Account Collectors"/>
  </r>
  <r>
    <n v="3266"/>
    <n v="1"/>
    <n v="36"/>
    <x v="10"/>
    <x v="350"/>
    <s v="Bill and Account Collectors"/>
    <x v="720"/>
    <n v="40720"/>
    <n v="37110"/>
    <n v="26250"/>
    <n v="47950"/>
    <n v="613"/>
    <x v="150"/>
    <m/>
    <s v="Bill and Account Collectors"/>
  </r>
  <r>
    <n v="3267"/>
    <n v="10"/>
    <n v="1"/>
    <x v="0"/>
    <x v="351"/>
    <s v="Billing and Posting Clerks"/>
    <x v="79"/>
    <n v="38800"/>
    <n v="37340"/>
    <n v="30070"/>
    <n v="43170"/>
    <n v="643"/>
    <x v="10"/>
    <m/>
    <s v="Billing and Posting Clerks"/>
  </r>
  <r>
    <n v="3268"/>
    <n v="10"/>
    <n v="2"/>
    <x v="1"/>
    <x v="351"/>
    <s v="Billing and Posting Clerks"/>
    <x v="410"/>
    <n v="39950"/>
    <n v="36550"/>
    <n v="28170"/>
    <n v="45830"/>
    <n v="643"/>
    <x v="10"/>
    <m/>
    <s v="Billing and Posting Clerks"/>
  </r>
  <r>
    <n v="3269"/>
    <n v="10"/>
    <n v="3"/>
    <x v="2"/>
    <x v="351"/>
    <s v="Billing and Posting Clerks"/>
    <x v="281"/>
    <n v="36490"/>
    <n v="35100"/>
    <n v="25900"/>
    <n v="41790"/>
    <n v="643"/>
    <x v="10"/>
    <m/>
    <s v="Billing and Posting Clerks"/>
  </r>
  <r>
    <n v="3270"/>
    <n v="10"/>
    <n v="4"/>
    <x v="3"/>
    <x v="351"/>
    <s v="Billing and Posting Clerks"/>
    <x v="575"/>
    <n v="42020"/>
    <n v="40040"/>
    <n v="30310"/>
    <n v="47880"/>
    <n v="643"/>
    <x v="10"/>
    <m/>
    <s v="Billing and Posting Clerks"/>
  </r>
  <r>
    <n v="3271"/>
    <n v="10"/>
    <n v="5"/>
    <x v="4"/>
    <x v="351"/>
    <s v="Billing and Posting Clerks"/>
    <x v="487"/>
    <n v="43620"/>
    <n v="43190"/>
    <n v="32170"/>
    <n v="49340"/>
    <n v="643"/>
    <x v="10"/>
    <m/>
    <s v="Billing and Posting Clerks"/>
  </r>
  <r>
    <n v="3272"/>
    <n v="10"/>
    <n v="6"/>
    <x v="5"/>
    <x v="351"/>
    <s v="Billing and Posting Clerks"/>
    <x v="137"/>
    <n v="34450"/>
    <n v="33200"/>
    <n v="26070"/>
    <n v="38640"/>
    <n v="643"/>
    <x v="10"/>
    <m/>
    <s v="Billing and Posting Clerks"/>
  </r>
  <r>
    <n v="3273"/>
    <n v="10"/>
    <n v="7"/>
    <x v="6"/>
    <x v="351"/>
    <s v="Billing and Posting Clerks"/>
    <x v="721"/>
    <n v="45430"/>
    <n v="44080"/>
    <n v="29920"/>
    <n v="53180"/>
    <n v="643"/>
    <x v="10"/>
    <m/>
    <s v="Billing and Posting Clerks"/>
  </r>
  <r>
    <n v="3274"/>
    <n v="10"/>
    <n v="8"/>
    <x v="7"/>
    <x v="351"/>
    <s v="Billing and Posting Clerks"/>
    <x v="46"/>
    <n v="37390"/>
    <n v="36410"/>
    <n v="28070"/>
    <n v="42050"/>
    <n v="643"/>
    <x v="10"/>
    <m/>
    <s v="Billing and Posting Clerks"/>
  </r>
  <r>
    <n v="3275"/>
    <n v="10"/>
    <n v="9"/>
    <x v="8"/>
    <x v="351"/>
    <s v="Billing and Posting Clerks"/>
    <x v="146"/>
    <n v="35880"/>
    <n v="35200"/>
    <n v="27650"/>
    <n v="39990"/>
    <n v="643"/>
    <x v="10"/>
    <m/>
    <s v="Billing and Posting Clerks"/>
  </r>
  <r>
    <n v="3276"/>
    <n v="10"/>
    <n v="10"/>
    <x v="9"/>
    <x v="351"/>
    <s v="Billing and Posting Clerks"/>
    <x v="474"/>
    <n v="37920"/>
    <n v="36960"/>
    <n v="28920"/>
    <n v="42420"/>
    <n v="643"/>
    <x v="10"/>
    <m/>
    <s v="Billing and Posting Clerks"/>
  </r>
  <r>
    <n v="3277"/>
    <n v="1"/>
    <n v="36"/>
    <x v="10"/>
    <x v="351"/>
    <s v="Billing and Posting Clerks"/>
    <x v="722"/>
    <n v="42410"/>
    <n v="40500"/>
    <n v="29780"/>
    <n v="48720"/>
    <n v="643"/>
    <x v="10"/>
    <m/>
    <s v="Billing and Posting Clerks"/>
  </r>
  <r>
    <n v="3278"/>
    <n v="10"/>
    <n v="1"/>
    <x v="0"/>
    <x v="352"/>
    <s v="Bookkeeping, Accounting, and Auditing Clerks"/>
    <x v="614"/>
    <n v="41640"/>
    <n v="40520"/>
    <n v="28360"/>
    <n v="48280"/>
    <n v="671"/>
    <x v="30"/>
    <m/>
    <s v="Bookkeeping, Accounting, and Auditing Clerks"/>
  </r>
  <r>
    <n v="3279"/>
    <n v="10"/>
    <n v="2"/>
    <x v="1"/>
    <x v="352"/>
    <s v="Bookkeeping, Accounting, and Auditing Clerks"/>
    <x v="85"/>
    <n v="40540"/>
    <n v="38960"/>
    <n v="28810"/>
    <n v="46410"/>
    <n v="671"/>
    <x v="30"/>
    <m/>
    <s v="Bookkeeping, Accounting, and Auditing Clerks"/>
  </r>
  <r>
    <n v="3280"/>
    <n v="10"/>
    <n v="3"/>
    <x v="2"/>
    <x v="352"/>
    <s v="Bookkeeping, Accounting, and Auditing Clerks"/>
    <x v="723"/>
    <n v="39420"/>
    <n v="38120"/>
    <n v="28290"/>
    <n v="44980"/>
    <n v="671"/>
    <x v="30"/>
    <m/>
    <s v="Bookkeeping, Accounting, and Auditing Clerks"/>
  </r>
  <r>
    <n v="3281"/>
    <n v="10"/>
    <n v="4"/>
    <x v="3"/>
    <x v="352"/>
    <s v="Bookkeeping, Accounting, and Auditing Clerks"/>
    <x v="724"/>
    <n v="47760"/>
    <n v="46630"/>
    <n v="30690"/>
    <n v="56300"/>
    <n v="671"/>
    <x v="30"/>
    <m/>
    <s v="Bookkeeping, Accounting, and Auditing Clerks"/>
  </r>
  <r>
    <n v="3282"/>
    <n v="10"/>
    <n v="5"/>
    <x v="4"/>
    <x v="352"/>
    <s v="Bookkeeping, Accounting, and Auditing Clerks"/>
    <x v="725"/>
    <n v="46730"/>
    <n v="46100"/>
    <n v="29230"/>
    <n v="55480"/>
    <n v="671"/>
    <x v="30"/>
    <m/>
    <s v="Bookkeeping, Accounting, and Auditing Clerks"/>
  </r>
  <r>
    <n v="3283"/>
    <n v="10"/>
    <n v="6"/>
    <x v="5"/>
    <x v="352"/>
    <s v="Bookkeeping, Accounting, and Auditing Clerks"/>
    <x v="726"/>
    <n v="38050"/>
    <n v="38110"/>
    <n v="26760"/>
    <n v="43700"/>
    <n v="671"/>
    <x v="30"/>
    <m/>
    <s v="Bookkeeping, Accounting, and Auditing Clerks"/>
  </r>
  <r>
    <n v="3284"/>
    <n v="10"/>
    <n v="7"/>
    <x v="6"/>
    <x v="352"/>
    <s v="Bookkeeping, Accounting, and Auditing Clerks"/>
    <x v="727"/>
    <n v="46850"/>
    <n v="45670"/>
    <n v="28610"/>
    <n v="55970"/>
    <n v="671"/>
    <x v="30"/>
    <m/>
    <s v="Bookkeeping, Accounting, and Auditing Clerks"/>
  </r>
  <r>
    <n v="3285"/>
    <n v="10"/>
    <n v="8"/>
    <x v="7"/>
    <x v="352"/>
    <s v="Bookkeeping, Accounting, and Auditing Clerks"/>
    <x v="350"/>
    <n v="38390"/>
    <n v="37850"/>
    <n v="27050"/>
    <n v="44060"/>
    <n v="671"/>
    <x v="30"/>
    <m/>
    <s v="Bookkeeping, Accounting, and Auditing Clerks"/>
  </r>
  <r>
    <n v="3286"/>
    <n v="10"/>
    <n v="9"/>
    <x v="8"/>
    <x v="352"/>
    <s v="Bookkeeping, Accounting, and Auditing Clerks"/>
    <x v="728"/>
    <n v="38370"/>
    <n v="37060"/>
    <n v="26410"/>
    <n v="44350"/>
    <n v="671"/>
    <x v="30"/>
    <m/>
    <s v="Bookkeeping, Accounting, and Auditing Clerks"/>
  </r>
  <r>
    <n v="3287"/>
    <n v="10"/>
    <n v="10"/>
    <x v="9"/>
    <x v="352"/>
    <s v="Bookkeeping, Accounting, and Auditing Clerks"/>
    <x v="729"/>
    <n v="38900"/>
    <n v="37950"/>
    <n v="27270"/>
    <n v="44720"/>
    <n v="671"/>
    <x v="30"/>
    <m/>
    <s v="Bookkeeping, Accounting, and Auditing Clerks"/>
  </r>
  <r>
    <n v="3288"/>
    <n v="1"/>
    <n v="36"/>
    <x v="10"/>
    <x v="352"/>
    <s v="Bookkeeping, Accounting, and Auditing Clerks"/>
    <x v="730"/>
    <n v="44680"/>
    <n v="43020"/>
    <n v="28640"/>
    <n v="52700"/>
    <n v="671"/>
    <x v="30"/>
    <m/>
    <s v="Bookkeeping, Accounting, and Auditing Clerks"/>
  </r>
  <r>
    <n v="3289"/>
    <n v="10"/>
    <n v="10"/>
    <x v="9"/>
    <x v="353"/>
    <s v="Gaming Cage Workers"/>
    <x v="22"/>
    <n v="23520"/>
    <n v="20370"/>
    <n v="20180"/>
    <n v="25440"/>
    <n v="269"/>
    <x v="107"/>
    <m/>
    <s v="Gaming Cage Workers"/>
  </r>
  <r>
    <n v="3290"/>
    <n v="1"/>
    <n v="36"/>
    <x v="10"/>
    <x v="353"/>
    <s v="Gaming Cage Workers"/>
    <x v="145"/>
    <n v="29010"/>
    <n v="26420"/>
    <n v="20830"/>
    <n v="33100"/>
    <n v="269"/>
    <x v="107"/>
    <m/>
    <s v="Gaming Cage Workers"/>
  </r>
  <r>
    <n v="3291"/>
    <n v="10"/>
    <n v="1"/>
    <x v="0"/>
    <x v="354"/>
    <s v="Payroll and Timekeeping Clerks"/>
    <x v="137"/>
    <n v="45680"/>
    <n v="45350"/>
    <n v="32180"/>
    <n v="52430"/>
    <n v="666"/>
    <x v="83"/>
    <m/>
    <s v="Payroll and Timekeeping Clerks"/>
  </r>
  <r>
    <n v="3292"/>
    <n v="10"/>
    <n v="2"/>
    <x v="1"/>
    <x v="354"/>
    <s v="Payroll and Timekeeping Clerks"/>
    <x v="81"/>
    <n v="45210"/>
    <n v="41610"/>
    <n v="31500"/>
    <n v="52070"/>
    <n v="666"/>
    <x v="83"/>
    <m/>
    <s v="Payroll and Timekeeping Clerks"/>
  </r>
  <r>
    <n v="3293"/>
    <n v="10"/>
    <n v="3"/>
    <x v="2"/>
    <x v="354"/>
    <s v="Payroll and Timekeeping Clerks"/>
    <x v="2"/>
    <n v="42240"/>
    <n v="42500"/>
    <n v="29760"/>
    <n v="48480"/>
    <n v="666"/>
    <x v="83"/>
    <m/>
    <s v="Payroll and Timekeeping Clerks"/>
  </r>
  <r>
    <n v="3294"/>
    <n v="10"/>
    <n v="4"/>
    <x v="3"/>
    <x v="354"/>
    <s v="Payroll and Timekeeping Clerks"/>
    <x v="195"/>
    <n v="49700"/>
    <n v="48160"/>
    <n v="35000"/>
    <n v="57060"/>
    <n v="666"/>
    <x v="83"/>
    <m/>
    <s v="Payroll and Timekeeping Clerks"/>
  </r>
  <r>
    <n v="3295"/>
    <n v="10"/>
    <n v="5"/>
    <x v="4"/>
    <x v="354"/>
    <s v="Payroll and Timekeeping Clerks"/>
    <x v="169"/>
    <n v="51190"/>
    <n v="49850"/>
    <n v="36630"/>
    <n v="58470"/>
    <n v="666"/>
    <x v="83"/>
    <m/>
    <s v="Payroll and Timekeeping Clerks"/>
  </r>
  <r>
    <n v="3296"/>
    <n v="10"/>
    <n v="6"/>
    <x v="5"/>
    <x v="354"/>
    <s v="Payroll and Timekeeping Clerks"/>
    <x v="140"/>
    <n v="42380"/>
    <n v="38600"/>
    <n v="28680"/>
    <n v="49220"/>
    <n v="666"/>
    <x v="83"/>
    <m/>
    <s v="Payroll and Timekeeping Clerks"/>
  </r>
  <r>
    <n v="3297"/>
    <n v="10"/>
    <n v="7"/>
    <x v="6"/>
    <x v="354"/>
    <s v="Payroll and Timekeeping Clerks"/>
    <x v="731"/>
    <n v="50610"/>
    <n v="49630"/>
    <n v="33200"/>
    <n v="59310"/>
    <n v="666"/>
    <x v="83"/>
    <m/>
    <s v="Payroll and Timekeeping Clerks"/>
  </r>
  <r>
    <n v="3298"/>
    <n v="10"/>
    <n v="8"/>
    <x v="7"/>
    <x v="354"/>
    <s v="Payroll and Timekeeping Clerks"/>
    <x v="51"/>
    <n v="41870"/>
    <n v="41910"/>
    <n v="30470"/>
    <n v="47570"/>
    <n v="666"/>
    <x v="83"/>
    <m/>
    <s v="Payroll and Timekeeping Clerks"/>
  </r>
  <r>
    <n v="3299"/>
    <n v="10"/>
    <n v="9"/>
    <x v="8"/>
    <x v="354"/>
    <s v="Payroll and Timekeeping Clerks"/>
    <x v="237"/>
    <n v="38680"/>
    <n v="37220"/>
    <n v="26950"/>
    <n v="44540"/>
    <n v="666"/>
    <x v="83"/>
    <m/>
    <s v="Payroll and Timekeeping Clerks"/>
  </r>
  <r>
    <n v="3300"/>
    <n v="10"/>
    <n v="10"/>
    <x v="9"/>
    <x v="354"/>
    <s v="Payroll and Timekeeping Clerks"/>
    <x v="136"/>
    <n v="43720"/>
    <n v="43770"/>
    <n v="31580"/>
    <n v="49790"/>
    <n v="666"/>
    <x v="83"/>
    <m/>
    <s v="Payroll and Timekeeping Clerks"/>
  </r>
  <r>
    <n v="3301"/>
    <n v="1"/>
    <n v="36"/>
    <x v="10"/>
    <x v="354"/>
    <s v="Payroll and Timekeeping Clerks"/>
    <x v="449"/>
    <n v="47950"/>
    <n v="46740"/>
    <n v="32170"/>
    <n v="55840"/>
    <n v="666"/>
    <x v="83"/>
    <m/>
    <s v="Payroll and Timekeeping Clerks"/>
  </r>
  <r>
    <n v="3302"/>
    <n v="10"/>
    <n v="1"/>
    <x v="0"/>
    <x v="355"/>
    <s v="Procurement Clerks"/>
    <x v="124"/>
    <n v="45790"/>
    <n v="42290"/>
    <n v="32280"/>
    <n v="52540"/>
    <n v="680"/>
    <x v="30"/>
    <m/>
    <s v="Procurement Clerks"/>
  </r>
  <r>
    <n v="3303"/>
    <n v="10"/>
    <n v="2"/>
    <x v="1"/>
    <x v="355"/>
    <s v="Procurement Clerks"/>
    <x v="77"/>
    <n v="43960"/>
    <n v="40880"/>
    <n v="30570"/>
    <n v="50650"/>
    <n v="680"/>
    <x v="30"/>
    <m/>
    <s v="Procurement Clerks"/>
  </r>
  <r>
    <n v="3304"/>
    <n v="10"/>
    <n v="3"/>
    <x v="2"/>
    <x v="355"/>
    <s v="Procurement Clerks"/>
    <x v="59"/>
    <n v="40970"/>
    <n v="40010"/>
    <n v="32510"/>
    <n v="45200"/>
    <n v="680"/>
    <x v="30"/>
    <m/>
    <s v="Procurement Clerks"/>
  </r>
  <r>
    <n v="3305"/>
    <n v="10"/>
    <n v="4"/>
    <x v="3"/>
    <x v="355"/>
    <s v="Procurement Clerks"/>
    <x v="7"/>
    <n v="46780"/>
    <n v="46770"/>
    <n v="34170"/>
    <n v="53090"/>
    <n v="680"/>
    <x v="30"/>
    <m/>
    <s v="Procurement Clerks"/>
  </r>
  <r>
    <n v="3306"/>
    <n v="10"/>
    <n v="5"/>
    <x v="4"/>
    <x v="355"/>
    <s v="Procurement Clerks"/>
    <x v="82"/>
    <n v="46340"/>
    <n v="46680"/>
    <n v="33610"/>
    <n v="52710"/>
    <n v="680"/>
    <x v="30"/>
    <m/>
    <s v="Procurement Clerks"/>
  </r>
  <r>
    <n v="3307"/>
    <n v="10"/>
    <n v="6"/>
    <x v="5"/>
    <x v="355"/>
    <s v="Procurement Clerks"/>
    <x v="66"/>
    <n v="35610"/>
    <n v="33610"/>
    <n v="26000"/>
    <n v="40410"/>
    <n v="680"/>
    <x v="30"/>
    <m/>
    <s v="Procurement Clerks"/>
  </r>
  <r>
    <n v="3308"/>
    <n v="10"/>
    <n v="7"/>
    <x v="6"/>
    <x v="355"/>
    <s v="Procurement Clerks"/>
    <x v="44"/>
    <n v="43320"/>
    <n v="43970"/>
    <n v="30120"/>
    <n v="49920"/>
    <n v="680"/>
    <x v="30"/>
    <m/>
    <s v="Procurement Clerks"/>
  </r>
  <r>
    <n v="3309"/>
    <n v="10"/>
    <n v="8"/>
    <x v="7"/>
    <x v="355"/>
    <s v="Procurement Clerks"/>
    <x v="117"/>
    <n v="41010"/>
    <n v="40880"/>
    <n v="31840"/>
    <n v="45590"/>
    <n v="680"/>
    <x v="30"/>
    <m/>
    <s v="Procurement Clerks"/>
  </r>
  <r>
    <n v="3310"/>
    <n v="10"/>
    <n v="9"/>
    <x v="8"/>
    <x v="355"/>
    <s v="Procurement Clerks"/>
    <x v="66"/>
    <n v="43270"/>
    <n v="43270"/>
    <n v="32310"/>
    <n v="48760"/>
    <n v="680"/>
    <x v="30"/>
    <m/>
    <s v="Procurement Clerks"/>
  </r>
  <r>
    <n v="3311"/>
    <n v="10"/>
    <n v="10"/>
    <x v="9"/>
    <x v="355"/>
    <s v="Procurement Clerks"/>
    <x v="237"/>
    <n v="38830"/>
    <n v="38890"/>
    <n v="27080"/>
    <n v="44710"/>
    <n v="680"/>
    <x v="30"/>
    <m/>
    <s v="Procurement Clerks"/>
  </r>
  <r>
    <n v="3312"/>
    <n v="1"/>
    <n v="36"/>
    <x v="10"/>
    <x v="355"/>
    <s v="Procurement Clerks"/>
    <x v="732"/>
    <n v="43490"/>
    <n v="42960"/>
    <n v="30990"/>
    <n v="49730"/>
    <n v="680"/>
    <x v="30"/>
    <m/>
    <s v="Procurement Clerks"/>
  </r>
  <r>
    <n v="3313"/>
    <n v="10"/>
    <n v="1"/>
    <x v="0"/>
    <x v="356"/>
    <s v="Tellers"/>
    <x v="234"/>
    <n v="28310"/>
    <n v="27570"/>
    <n v="23160"/>
    <n v="30880"/>
    <n v="683"/>
    <x v="30"/>
    <m/>
    <s v="Tellers"/>
  </r>
  <r>
    <n v="3314"/>
    <n v="10"/>
    <n v="2"/>
    <x v="1"/>
    <x v="356"/>
    <s v="Tellers"/>
    <x v="9"/>
    <n v="28690"/>
    <n v="27870"/>
    <n v="22880"/>
    <n v="31590"/>
    <n v="683"/>
    <x v="30"/>
    <m/>
    <s v="Tellers"/>
  </r>
  <r>
    <n v="3315"/>
    <n v="10"/>
    <n v="3"/>
    <x v="2"/>
    <x v="356"/>
    <s v="Tellers"/>
    <x v="473"/>
    <n v="28530"/>
    <n v="28330"/>
    <n v="22310"/>
    <n v="31650"/>
    <n v="683"/>
    <x v="30"/>
    <m/>
    <s v="Tellers"/>
  </r>
  <r>
    <n v="3316"/>
    <n v="10"/>
    <n v="4"/>
    <x v="3"/>
    <x v="356"/>
    <s v="Tellers"/>
    <x v="122"/>
    <n v="30310"/>
    <n v="29630"/>
    <n v="24600"/>
    <n v="33170"/>
    <n v="683"/>
    <x v="30"/>
    <m/>
    <s v="Tellers"/>
  </r>
  <r>
    <n v="3317"/>
    <n v="10"/>
    <n v="5"/>
    <x v="4"/>
    <x v="356"/>
    <s v="Tellers"/>
    <x v="370"/>
    <n v="32250"/>
    <n v="31120"/>
    <n v="25820"/>
    <n v="35470"/>
    <n v="683"/>
    <x v="30"/>
    <m/>
    <s v="Tellers"/>
  </r>
  <r>
    <n v="3318"/>
    <n v="10"/>
    <n v="6"/>
    <x v="5"/>
    <x v="356"/>
    <s v="Tellers"/>
    <x v="120"/>
    <n v="27650"/>
    <n v="27100"/>
    <n v="22660"/>
    <n v="30140"/>
    <n v="683"/>
    <x v="30"/>
    <m/>
    <s v="Tellers"/>
  </r>
  <r>
    <n v="3319"/>
    <n v="10"/>
    <n v="7"/>
    <x v="6"/>
    <x v="356"/>
    <s v="Tellers"/>
    <x v="733"/>
    <n v="30330"/>
    <n v="29590"/>
    <n v="23990"/>
    <n v="33500"/>
    <n v="683"/>
    <x v="30"/>
    <m/>
    <s v="Tellers"/>
  </r>
  <r>
    <n v="3320"/>
    <n v="10"/>
    <n v="8"/>
    <x v="7"/>
    <x v="356"/>
    <s v="Tellers"/>
    <x v="160"/>
    <n v="28230"/>
    <n v="27890"/>
    <n v="22970"/>
    <n v="30860"/>
    <n v="683"/>
    <x v="30"/>
    <m/>
    <s v="Tellers"/>
  </r>
  <r>
    <n v="3321"/>
    <n v="10"/>
    <n v="9"/>
    <x v="8"/>
    <x v="356"/>
    <s v="Tellers"/>
    <x v="146"/>
    <n v="29420"/>
    <n v="29230"/>
    <n v="23790"/>
    <n v="32240"/>
    <n v="683"/>
    <x v="30"/>
    <m/>
    <s v="Tellers"/>
  </r>
  <r>
    <n v="3322"/>
    <n v="10"/>
    <n v="10"/>
    <x v="9"/>
    <x v="356"/>
    <s v="Tellers"/>
    <x v="734"/>
    <n v="29860"/>
    <n v="28610"/>
    <n v="22340"/>
    <n v="33620"/>
    <n v="683"/>
    <x v="30"/>
    <m/>
    <s v="Tellers"/>
  </r>
  <r>
    <n v="3323"/>
    <n v="1"/>
    <n v="36"/>
    <x v="10"/>
    <x v="356"/>
    <s v="Tellers"/>
    <x v="735"/>
    <n v="30210"/>
    <n v="29460"/>
    <n v="23810"/>
    <n v="33410"/>
    <n v="683"/>
    <x v="30"/>
    <m/>
    <s v="Tellers"/>
  </r>
  <r>
    <n v="3324"/>
    <n v="10"/>
    <n v="1"/>
    <x v="0"/>
    <x v="357"/>
    <s v="Brokerage Clerks"/>
    <x v="51"/>
    <n v="43570"/>
    <n v="42090"/>
    <n v="32060"/>
    <n v="49330"/>
    <n v="688"/>
    <x v="30"/>
    <m/>
    <s v="Brokerage Clerks"/>
  </r>
  <r>
    <n v="3325"/>
    <n v="10"/>
    <n v="2"/>
    <x v="1"/>
    <x v="357"/>
    <s v="Brokerage Clerks"/>
    <x v="83"/>
    <n v="51550"/>
    <n v="47530"/>
    <n v="36670"/>
    <n v="59000"/>
    <n v="688"/>
    <x v="30"/>
    <m/>
    <s v="Brokerage Clerks"/>
  </r>
  <r>
    <n v="3326"/>
    <n v="10"/>
    <n v="3"/>
    <x v="2"/>
    <x v="357"/>
    <s v="Brokerage Clerks"/>
    <x v="22"/>
    <n v="60140"/>
    <n v="57890"/>
    <n v="40550"/>
    <n v="69940"/>
    <n v="688"/>
    <x v="30"/>
    <m/>
    <s v="Brokerage Clerks"/>
  </r>
  <r>
    <n v="3327"/>
    <n v="10"/>
    <n v="4"/>
    <x v="3"/>
    <x v="357"/>
    <s v="Brokerage Clerks"/>
    <x v="23"/>
    <n v="54500"/>
    <n v="56360"/>
    <n v="33800"/>
    <n v="64840"/>
    <n v="688"/>
    <x v="30"/>
    <m/>
    <s v="Brokerage Clerks"/>
  </r>
  <r>
    <n v="3328"/>
    <n v="10"/>
    <n v="5"/>
    <x v="4"/>
    <x v="357"/>
    <s v="Brokerage Clerks"/>
    <x v="36"/>
    <n v="58390"/>
    <n v="54480"/>
    <n v="39090"/>
    <n v="68040"/>
    <n v="688"/>
    <x v="30"/>
    <m/>
    <s v="Brokerage Clerks"/>
  </r>
  <r>
    <n v="3329"/>
    <n v="10"/>
    <n v="6"/>
    <x v="5"/>
    <x v="357"/>
    <s v="Brokerage Clerks"/>
    <x v="23"/>
    <n v="56710"/>
    <n v="54120"/>
    <n v="37460"/>
    <n v="66330"/>
    <n v="688"/>
    <x v="30"/>
    <m/>
    <s v="Brokerage Clerks"/>
  </r>
  <r>
    <n v="3330"/>
    <n v="10"/>
    <n v="7"/>
    <x v="6"/>
    <x v="357"/>
    <s v="Brokerage Clerks"/>
    <x v="704"/>
    <n v="63790"/>
    <n v="60330"/>
    <n v="39620"/>
    <n v="75880"/>
    <n v="688"/>
    <x v="30"/>
    <m/>
    <s v="Brokerage Clerks"/>
  </r>
  <r>
    <n v="3331"/>
    <n v="10"/>
    <n v="9"/>
    <x v="8"/>
    <x v="357"/>
    <s v="Brokerage Clerks"/>
    <x v="22"/>
    <n v="48290"/>
    <n v="47060"/>
    <n v="31950"/>
    <n v="56460"/>
    <n v="688"/>
    <x v="30"/>
    <m/>
    <s v="Brokerage Clerks"/>
  </r>
  <r>
    <n v="3332"/>
    <n v="1"/>
    <n v="36"/>
    <x v="10"/>
    <x v="357"/>
    <s v="Brokerage Clerks"/>
    <x v="406"/>
    <n v="62030"/>
    <n v="58810"/>
    <n v="38160"/>
    <n v="73970"/>
    <n v="688"/>
    <x v="30"/>
    <m/>
    <s v="Brokerage Clerks"/>
  </r>
  <r>
    <n v="3333"/>
    <n v="10"/>
    <n v="1"/>
    <x v="0"/>
    <x v="358"/>
    <s v="Correspondence Clerks"/>
    <x v="23"/>
    <n v="43800"/>
    <n v="43900"/>
    <n v="36760"/>
    <n v="47310"/>
    <n v="500"/>
    <x v="146"/>
    <m/>
    <s v="Correspondence Clerks"/>
  </r>
  <r>
    <n v="3334"/>
    <n v="10"/>
    <n v="5"/>
    <x v="4"/>
    <x v="358"/>
    <s v="Correspondence Clerks"/>
    <x v="23"/>
    <n v="47690"/>
    <n v="46930"/>
    <n v="40180"/>
    <n v="51440"/>
    <n v="500"/>
    <x v="146"/>
    <m/>
    <s v="Correspondence Clerks"/>
  </r>
  <r>
    <n v="3335"/>
    <n v="10"/>
    <n v="7"/>
    <x v="6"/>
    <x v="358"/>
    <s v="Correspondence Clerks"/>
    <x v="23"/>
    <n v="48320"/>
    <n v="47830"/>
    <n v="37480"/>
    <n v="53740"/>
    <n v="500"/>
    <x v="146"/>
    <m/>
    <s v="Correspondence Clerks"/>
  </r>
  <r>
    <n v="3336"/>
    <n v="10"/>
    <n v="10"/>
    <x v="9"/>
    <x v="358"/>
    <s v="Correspondence Clerks"/>
    <x v="23"/>
    <n v="45270"/>
    <n v="45190"/>
    <n v="38370"/>
    <n v="48720"/>
    <n v="500"/>
    <x v="146"/>
    <m/>
    <s v="Correspondence Clerks"/>
  </r>
  <r>
    <n v="3337"/>
    <n v="1"/>
    <n v="36"/>
    <x v="10"/>
    <x v="358"/>
    <s v="Correspondence Clerks"/>
    <x v="23"/>
    <n v="46220"/>
    <n v="46010"/>
    <n v="35870"/>
    <n v="51400"/>
    <n v="500"/>
    <x v="146"/>
    <m/>
    <s v="Correspondence Clerks"/>
  </r>
  <r>
    <n v="3338"/>
    <n v="10"/>
    <n v="1"/>
    <x v="0"/>
    <x v="359"/>
    <s v="Court, Municipal, and License Clerks"/>
    <x v="55"/>
    <n v="43680"/>
    <n v="40820"/>
    <n v="32150"/>
    <n v="49440"/>
    <n v="285"/>
    <x v="169"/>
    <m/>
    <s v="Court, Municipal, and License Clerks"/>
  </r>
  <r>
    <n v="3339"/>
    <n v="10"/>
    <n v="2"/>
    <x v="1"/>
    <x v="359"/>
    <s v="Court, Municipal, and License Clerks"/>
    <x v="114"/>
    <n v="43970"/>
    <n v="39300"/>
    <n v="30350"/>
    <n v="50780"/>
    <n v="285"/>
    <x v="169"/>
    <m/>
    <s v="Court, Municipal, and License Clerks"/>
  </r>
  <r>
    <n v="3340"/>
    <n v="10"/>
    <n v="3"/>
    <x v="2"/>
    <x v="359"/>
    <s v="Court, Municipal, and License Clerks"/>
    <x v="267"/>
    <n v="43140"/>
    <n v="37770"/>
    <n v="27860"/>
    <n v="50780"/>
    <n v="285"/>
    <x v="169"/>
    <m/>
    <s v="Court, Municipal, and License Clerks"/>
  </r>
  <r>
    <n v="3341"/>
    <n v="10"/>
    <n v="4"/>
    <x v="3"/>
    <x v="359"/>
    <s v="Court, Municipal, and License Clerks"/>
    <x v="54"/>
    <n v="55520"/>
    <n v="52650"/>
    <n v="36430"/>
    <n v="65070"/>
    <n v="285"/>
    <x v="169"/>
    <m/>
    <s v="Court, Municipal, and License Clerks"/>
  </r>
  <r>
    <n v="3342"/>
    <n v="10"/>
    <n v="5"/>
    <x v="4"/>
    <x v="359"/>
    <s v="Court, Municipal, and License Clerks"/>
    <x v="9"/>
    <n v="64910"/>
    <n v="58370"/>
    <n v="40980"/>
    <n v="76870"/>
    <n v="285"/>
    <x v="169"/>
    <m/>
    <s v="Court, Municipal, and License Clerks"/>
  </r>
  <r>
    <n v="3343"/>
    <n v="10"/>
    <n v="6"/>
    <x v="5"/>
    <x v="359"/>
    <s v="Court, Municipal, and License Clerks"/>
    <x v="104"/>
    <n v="40620"/>
    <n v="35650"/>
    <n v="24880"/>
    <n v="48490"/>
    <n v="285"/>
    <x v="169"/>
    <m/>
    <s v="Court, Municipal, and License Clerks"/>
  </r>
  <r>
    <n v="3344"/>
    <n v="10"/>
    <n v="7"/>
    <x v="6"/>
    <x v="359"/>
    <s v="Court, Municipal, and License Clerks"/>
    <x v="736"/>
    <n v="71880"/>
    <n v="73620"/>
    <n v="45500"/>
    <n v="85070"/>
    <n v="285"/>
    <x v="169"/>
    <m/>
    <s v="Court, Municipal, and License Clerks"/>
  </r>
  <r>
    <n v="3345"/>
    <n v="10"/>
    <n v="8"/>
    <x v="7"/>
    <x v="359"/>
    <s v="Court, Municipal, and License Clerks"/>
    <x v="140"/>
    <n v="38780"/>
    <n v="36390"/>
    <n v="26840"/>
    <n v="44750"/>
    <n v="285"/>
    <x v="169"/>
    <m/>
    <s v="Court, Municipal, and License Clerks"/>
  </r>
  <r>
    <n v="3346"/>
    <n v="10"/>
    <n v="9"/>
    <x v="8"/>
    <x v="359"/>
    <s v="Court, Municipal, and License Clerks"/>
    <x v="168"/>
    <n v="38200"/>
    <n v="33700"/>
    <n v="24080"/>
    <n v="45250"/>
    <n v="285"/>
    <x v="169"/>
    <m/>
    <s v="Court, Municipal, and License Clerks"/>
  </r>
  <r>
    <n v="3347"/>
    <n v="10"/>
    <n v="10"/>
    <x v="9"/>
    <x v="359"/>
    <s v="Court, Municipal, and License Clerks"/>
    <x v="176"/>
    <n v="46330"/>
    <n v="42830"/>
    <n v="29970"/>
    <n v="54510"/>
    <n v="285"/>
    <x v="169"/>
    <m/>
    <s v="Court, Municipal, and License Clerks"/>
  </r>
  <r>
    <n v="3348"/>
    <n v="1"/>
    <n v="36"/>
    <x v="10"/>
    <x v="359"/>
    <s v="Court, Municipal, and License Clerks"/>
    <x v="737"/>
    <n v="56870"/>
    <n v="50110"/>
    <n v="33460"/>
    <n v="68580"/>
    <n v="285"/>
    <x v="169"/>
    <m/>
    <s v="Court, Municipal, and License Clerks"/>
  </r>
  <r>
    <n v="3349"/>
    <n v="10"/>
    <n v="1"/>
    <x v="0"/>
    <x v="360"/>
    <s v="Credit Authorizers, Checkers, and Clerks"/>
    <x v="26"/>
    <n v="43680"/>
    <n v="39810"/>
    <n v="27900"/>
    <n v="51570"/>
    <n v="667"/>
    <x v="83"/>
    <n v="1"/>
    <s v="Credit Authorizers, Checkers, and Clerks"/>
  </r>
  <r>
    <n v="3350"/>
    <n v="10"/>
    <n v="2"/>
    <x v="1"/>
    <x v="360"/>
    <s v="Credit Authorizers, Checkers, and Clerks"/>
    <x v="26"/>
    <n v="48290"/>
    <n v="49850"/>
    <n v="30320"/>
    <n v="57270"/>
    <n v="667"/>
    <x v="83"/>
    <n v="1"/>
    <s v="Credit Authorizers, Checkers, and Clerks"/>
  </r>
  <r>
    <n v="3351"/>
    <n v="10"/>
    <n v="3"/>
    <x v="2"/>
    <x v="360"/>
    <s v="Credit Authorizers, Checkers, and Clerks"/>
    <x v="117"/>
    <n v="40230"/>
    <n v="37220"/>
    <n v="28400"/>
    <n v="46150"/>
    <n v="667"/>
    <x v="83"/>
    <n v="1"/>
    <s v="Credit Authorizers, Checkers, and Clerks"/>
  </r>
  <r>
    <n v="3352"/>
    <n v="10"/>
    <n v="4"/>
    <x v="3"/>
    <x v="360"/>
    <s v="Credit Authorizers, Checkers, and Clerks"/>
    <x v="117"/>
    <n v="43290"/>
    <n v="44810"/>
    <n v="28210"/>
    <n v="50820"/>
    <n v="667"/>
    <x v="83"/>
    <n v="1"/>
    <s v="Credit Authorizers, Checkers, and Clerks"/>
  </r>
  <r>
    <n v="3353"/>
    <n v="10"/>
    <n v="5"/>
    <x v="4"/>
    <x v="360"/>
    <s v="Credit Authorizers, Checkers, and Clerks"/>
    <x v="118"/>
    <n v="47240"/>
    <n v="45750"/>
    <n v="35970"/>
    <n v="52880"/>
    <n v="667"/>
    <x v="83"/>
    <n v="1"/>
    <s v="Credit Authorizers, Checkers, and Clerks"/>
  </r>
  <r>
    <n v="3354"/>
    <n v="10"/>
    <n v="6"/>
    <x v="5"/>
    <x v="360"/>
    <s v="Credit Authorizers, Checkers, and Clerks"/>
    <x v="23"/>
    <n v="39790"/>
    <n v="38270"/>
    <n v="32990"/>
    <n v="43190"/>
    <n v="667"/>
    <x v="83"/>
    <n v="1"/>
    <s v="Credit Authorizers, Checkers, and Clerks"/>
  </r>
  <r>
    <n v="3355"/>
    <n v="10"/>
    <n v="7"/>
    <x v="6"/>
    <x v="360"/>
    <s v="Credit Authorizers, Checkers, and Clerks"/>
    <x v="142"/>
    <n v="50860"/>
    <n v="49250"/>
    <n v="39530"/>
    <n v="56520"/>
    <n v="667"/>
    <x v="83"/>
    <n v="1"/>
    <s v="Credit Authorizers, Checkers, and Clerks"/>
  </r>
  <r>
    <n v="3356"/>
    <n v="10"/>
    <n v="8"/>
    <x v="7"/>
    <x v="360"/>
    <s v="Credit Authorizers, Checkers, and Clerks"/>
    <x v="23"/>
    <n v="40830"/>
    <n v="38750"/>
    <n v="25100"/>
    <n v="48690"/>
    <n v="667"/>
    <x v="83"/>
    <n v="1"/>
    <s v="Credit Authorizers, Checkers, and Clerks"/>
  </r>
  <r>
    <n v="3357"/>
    <n v="10"/>
    <n v="9"/>
    <x v="8"/>
    <x v="360"/>
    <s v="Credit Authorizers, Checkers, and Clerks"/>
    <x v="23"/>
    <n v="44430"/>
    <n v="40710"/>
    <n v="28900"/>
    <n v="52190"/>
    <n v="667"/>
    <x v="83"/>
    <n v="1"/>
    <s v="Credit Authorizers, Checkers, and Clerks"/>
  </r>
  <r>
    <n v="3358"/>
    <n v="10"/>
    <n v="10"/>
    <x v="9"/>
    <x v="360"/>
    <s v="Credit Authorizers, Checkers, and Clerks"/>
    <x v="93"/>
    <n v="45470"/>
    <n v="45820"/>
    <n v="29970"/>
    <n v="53220"/>
    <n v="667"/>
    <x v="83"/>
    <n v="1"/>
    <s v="Credit Authorizers, Checkers, and Clerks"/>
  </r>
  <r>
    <n v="3359"/>
    <n v="1"/>
    <n v="36"/>
    <x v="10"/>
    <x v="360"/>
    <s v="Credit Authorizers, Checkers, and Clerks"/>
    <x v="210"/>
    <n v="47700"/>
    <n v="47110"/>
    <n v="33630"/>
    <n v="54730"/>
    <n v="667"/>
    <x v="83"/>
    <n v="1"/>
    <s v="Credit Authorizers, Checkers, and Clerks"/>
  </r>
  <r>
    <n v="3360"/>
    <n v="10"/>
    <n v="1"/>
    <x v="0"/>
    <x v="361"/>
    <s v="Customer Service Representatives"/>
    <x v="738"/>
    <n v="37760"/>
    <n v="34100"/>
    <n v="24330"/>
    <n v="44470"/>
    <n v="315"/>
    <x v="123"/>
    <m/>
    <s v="Customer Service Representatives"/>
  </r>
  <r>
    <n v="3361"/>
    <n v="10"/>
    <n v="2"/>
    <x v="1"/>
    <x v="361"/>
    <s v="Customer Service Representatives"/>
    <x v="739"/>
    <n v="37930"/>
    <n v="33750"/>
    <n v="24300"/>
    <n v="44740"/>
    <n v="315"/>
    <x v="123"/>
    <m/>
    <s v="Customer Service Representatives"/>
  </r>
  <r>
    <n v="3362"/>
    <n v="10"/>
    <n v="3"/>
    <x v="2"/>
    <x v="361"/>
    <s v="Customer Service Representatives"/>
    <x v="740"/>
    <n v="37790"/>
    <n v="33730"/>
    <n v="25400"/>
    <n v="43980"/>
    <n v="315"/>
    <x v="123"/>
    <m/>
    <s v="Customer Service Representatives"/>
  </r>
  <r>
    <n v="3363"/>
    <n v="10"/>
    <n v="4"/>
    <x v="3"/>
    <x v="361"/>
    <s v="Customer Service Representatives"/>
    <x v="741"/>
    <n v="39200"/>
    <n v="35680"/>
    <n v="23650"/>
    <n v="46970"/>
    <n v="315"/>
    <x v="123"/>
    <m/>
    <s v="Customer Service Representatives"/>
  </r>
  <r>
    <n v="3364"/>
    <n v="10"/>
    <n v="5"/>
    <x v="4"/>
    <x v="361"/>
    <s v="Customer Service Representatives"/>
    <x v="742"/>
    <n v="42920"/>
    <n v="39840"/>
    <n v="26830"/>
    <n v="50970"/>
    <n v="315"/>
    <x v="123"/>
    <m/>
    <s v="Customer Service Representatives"/>
  </r>
  <r>
    <n v="3365"/>
    <n v="10"/>
    <n v="6"/>
    <x v="5"/>
    <x v="361"/>
    <s v="Customer Service Representatives"/>
    <x v="333"/>
    <n v="31370"/>
    <n v="27060"/>
    <n v="21450"/>
    <n v="36330"/>
    <n v="315"/>
    <x v="123"/>
    <m/>
    <s v="Customer Service Representatives"/>
  </r>
  <r>
    <n v="3366"/>
    <n v="10"/>
    <n v="7"/>
    <x v="6"/>
    <x v="361"/>
    <s v="Customer Service Representatives"/>
    <x v="743"/>
    <n v="43490"/>
    <n v="39760"/>
    <n v="26050"/>
    <n v="52210"/>
    <n v="315"/>
    <x v="123"/>
    <m/>
    <s v="Customer Service Representatives"/>
  </r>
  <r>
    <n v="3367"/>
    <n v="10"/>
    <n v="8"/>
    <x v="7"/>
    <x v="361"/>
    <s v="Customer Service Representatives"/>
    <x v="186"/>
    <n v="29410"/>
    <n v="26110"/>
    <n v="21640"/>
    <n v="33300"/>
    <n v="315"/>
    <x v="123"/>
    <m/>
    <s v="Customer Service Representatives"/>
  </r>
  <r>
    <n v="3368"/>
    <n v="10"/>
    <n v="9"/>
    <x v="8"/>
    <x v="361"/>
    <s v="Customer Service Representatives"/>
    <x v="466"/>
    <n v="32080"/>
    <n v="28290"/>
    <n v="21510"/>
    <n v="37360"/>
    <n v="315"/>
    <x v="123"/>
    <m/>
    <s v="Customer Service Representatives"/>
  </r>
  <r>
    <n v="3369"/>
    <n v="10"/>
    <n v="10"/>
    <x v="9"/>
    <x v="361"/>
    <s v="Customer Service Representatives"/>
    <x v="744"/>
    <n v="36000"/>
    <n v="33540"/>
    <n v="24680"/>
    <n v="41650"/>
    <n v="315"/>
    <x v="123"/>
    <m/>
    <s v="Customer Service Representatives"/>
  </r>
  <r>
    <n v="3370"/>
    <n v="1"/>
    <n v="36"/>
    <x v="10"/>
    <x v="361"/>
    <s v="Customer Service Representatives"/>
    <x v="745"/>
    <n v="40560"/>
    <n v="36890"/>
    <n v="24880"/>
    <n v="48410"/>
    <n v="315"/>
    <x v="123"/>
    <m/>
    <s v="Customer Service Representatives"/>
  </r>
  <r>
    <n v="3371"/>
    <n v="10"/>
    <n v="1"/>
    <x v="0"/>
    <x v="362"/>
    <s v="Eligibility Interviewers, Government Programs"/>
    <x v="134"/>
    <n v="47270"/>
    <n v="47010"/>
    <n v="39010"/>
    <n v="51410"/>
    <n v="383"/>
    <x v="170"/>
    <m/>
    <s v="Eligibility Interviewers, Government Programs"/>
  </r>
  <r>
    <n v="3372"/>
    <n v="10"/>
    <n v="2"/>
    <x v="1"/>
    <x v="362"/>
    <s v="Eligibility Interviewers, Government Programs"/>
    <x v="131"/>
    <n v="46860"/>
    <n v="46470"/>
    <n v="36880"/>
    <n v="51850"/>
    <n v="383"/>
    <x v="170"/>
    <m/>
    <s v="Eligibility Interviewers, Government Programs"/>
  </r>
  <r>
    <n v="3373"/>
    <n v="10"/>
    <n v="3"/>
    <x v="2"/>
    <x v="362"/>
    <s v="Eligibility Interviewers, Government Programs"/>
    <x v="299"/>
    <n v="43030"/>
    <n v="43550"/>
    <n v="33980"/>
    <n v="47560"/>
    <n v="383"/>
    <x v="170"/>
    <m/>
    <s v="Eligibility Interviewers, Government Programs"/>
  </r>
  <r>
    <n v="3374"/>
    <n v="10"/>
    <n v="4"/>
    <x v="3"/>
    <x v="362"/>
    <s v="Eligibility Interviewers, Government Programs"/>
    <x v="156"/>
    <n v="61490"/>
    <n v="62460"/>
    <n v="45910"/>
    <n v="69270"/>
    <n v="383"/>
    <x v="170"/>
    <m/>
    <s v="Eligibility Interviewers, Government Programs"/>
  </r>
  <r>
    <n v="3375"/>
    <n v="10"/>
    <n v="5"/>
    <x v="4"/>
    <x v="362"/>
    <s v="Eligibility Interviewers, Government Programs"/>
    <x v="490"/>
    <n v="52770"/>
    <n v="54540"/>
    <n v="41430"/>
    <n v="58450"/>
    <n v="383"/>
    <x v="170"/>
    <m/>
    <s v="Eligibility Interviewers, Government Programs"/>
  </r>
  <r>
    <n v="3376"/>
    <n v="10"/>
    <n v="6"/>
    <x v="5"/>
    <x v="362"/>
    <s v="Eligibility Interviewers, Government Programs"/>
    <x v="28"/>
    <n v="40040"/>
    <n v="37410"/>
    <n v="31400"/>
    <n v="44350"/>
    <n v="383"/>
    <x v="170"/>
    <m/>
    <s v="Eligibility Interviewers, Government Programs"/>
  </r>
  <r>
    <n v="3377"/>
    <n v="10"/>
    <n v="7"/>
    <x v="6"/>
    <x v="362"/>
    <s v="Eligibility Interviewers, Government Programs"/>
    <x v="646"/>
    <n v="46900"/>
    <n v="45700"/>
    <n v="36780"/>
    <n v="51970"/>
    <n v="383"/>
    <x v="170"/>
    <m/>
    <s v="Eligibility Interviewers, Government Programs"/>
  </r>
  <r>
    <n v="3378"/>
    <n v="10"/>
    <n v="8"/>
    <x v="7"/>
    <x v="362"/>
    <s v="Eligibility Interviewers, Government Programs"/>
    <x v="48"/>
    <n v="45960"/>
    <n v="46040"/>
    <n v="35850"/>
    <n v="51020"/>
    <n v="383"/>
    <x v="170"/>
    <m/>
    <s v="Eligibility Interviewers, Government Programs"/>
  </r>
  <r>
    <n v="3379"/>
    <n v="10"/>
    <n v="9"/>
    <x v="8"/>
    <x v="362"/>
    <s v="Eligibility Interviewers, Government Programs"/>
    <x v="237"/>
    <n v="43620"/>
    <n v="44660"/>
    <n v="34060"/>
    <n v="48400"/>
    <n v="383"/>
    <x v="170"/>
    <m/>
    <s v="Eligibility Interviewers, Government Programs"/>
  </r>
  <r>
    <n v="3380"/>
    <n v="10"/>
    <n v="10"/>
    <x v="9"/>
    <x v="362"/>
    <s v="Eligibility Interviewers, Government Programs"/>
    <x v="299"/>
    <n v="50130"/>
    <n v="51100"/>
    <n v="38880"/>
    <n v="55760"/>
    <n v="383"/>
    <x v="170"/>
    <m/>
    <s v="Eligibility Interviewers, Government Programs"/>
  </r>
  <r>
    <n v="3381"/>
    <n v="1"/>
    <n v="36"/>
    <x v="10"/>
    <x v="362"/>
    <s v="Eligibility Interviewers, Government Programs"/>
    <x v="746"/>
    <n v="48930"/>
    <n v="48240"/>
    <n v="37210"/>
    <n v="54790"/>
    <n v="383"/>
    <x v="170"/>
    <m/>
    <s v="Eligibility Interviewers, Government Programs"/>
  </r>
  <r>
    <n v="3382"/>
    <n v="10"/>
    <n v="1"/>
    <x v="0"/>
    <x v="363"/>
    <s v="File Clerks"/>
    <x v="8"/>
    <n v="31900"/>
    <n v="29880"/>
    <n v="22110"/>
    <n v="36790"/>
    <n v="662"/>
    <x v="83"/>
    <n v="1"/>
    <s v="File Clerks"/>
  </r>
  <r>
    <n v="3383"/>
    <n v="10"/>
    <n v="2"/>
    <x v="1"/>
    <x v="363"/>
    <s v="File Clerks"/>
    <x v="168"/>
    <n v="30170"/>
    <n v="29030"/>
    <n v="22060"/>
    <n v="34220"/>
    <n v="662"/>
    <x v="83"/>
    <n v="1"/>
    <s v="File Clerks"/>
  </r>
  <r>
    <n v="3384"/>
    <n v="10"/>
    <n v="3"/>
    <x v="2"/>
    <x v="363"/>
    <s v="File Clerks"/>
    <x v="46"/>
    <n v="29040"/>
    <n v="27760"/>
    <n v="20180"/>
    <n v="33490"/>
    <n v="662"/>
    <x v="83"/>
    <n v="1"/>
    <s v="File Clerks"/>
  </r>
  <r>
    <n v="3385"/>
    <n v="10"/>
    <n v="4"/>
    <x v="3"/>
    <x v="363"/>
    <s v="File Clerks"/>
    <x v="31"/>
    <n v="32580"/>
    <n v="29820"/>
    <n v="21700"/>
    <n v="38020"/>
    <n v="662"/>
    <x v="83"/>
    <n v="1"/>
    <s v="File Clerks"/>
  </r>
  <r>
    <n v="3386"/>
    <n v="10"/>
    <n v="5"/>
    <x v="4"/>
    <x v="363"/>
    <s v="File Clerks"/>
    <x v="96"/>
    <n v="30530"/>
    <n v="27780"/>
    <n v="21940"/>
    <n v="34820"/>
    <n v="662"/>
    <x v="83"/>
    <n v="1"/>
    <s v="File Clerks"/>
  </r>
  <r>
    <n v="3387"/>
    <n v="10"/>
    <n v="6"/>
    <x v="5"/>
    <x v="363"/>
    <s v="File Clerks"/>
    <x v="77"/>
    <n v="29350"/>
    <n v="27960"/>
    <n v="21310"/>
    <n v="33360"/>
    <n v="662"/>
    <x v="83"/>
    <n v="1"/>
    <s v="File Clerks"/>
  </r>
  <r>
    <n v="3388"/>
    <n v="10"/>
    <n v="7"/>
    <x v="6"/>
    <x v="363"/>
    <s v="File Clerks"/>
    <x v="747"/>
    <n v="33540"/>
    <n v="29860"/>
    <n v="21930"/>
    <n v="39350"/>
    <n v="662"/>
    <x v="83"/>
    <n v="1"/>
    <s v="File Clerks"/>
  </r>
  <r>
    <n v="3389"/>
    <n v="10"/>
    <n v="8"/>
    <x v="7"/>
    <x v="363"/>
    <s v="File Clerks"/>
    <x v="47"/>
    <n v="32930"/>
    <n v="33990"/>
    <n v="25130"/>
    <n v="36820"/>
    <n v="662"/>
    <x v="83"/>
    <n v="1"/>
    <s v="File Clerks"/>
  </r>
  <r>
    <n v="3390"/>
    <n v="10"/>
    <n v="9"/>
    <x v="8"/>
    <x v="363"/>
    <s v="File Clerks"/>
    <x v="191"/>
    <n v="24490"/>
    <n v="22980"/>
    <n v="20870"/>
    <n v="26310"/>
    <n v="662"/>
    <x v="83"/>
    <n v="1"/>
    <s v="File Clerks"/>
  </r>
  <r>
    <n v="3391"/>
    <n v="10"/>
    <n v="10"/>
    <x v="9"/>
    <x v="363"/>
    <s v="File Clerks"/>
    <x v="87"/>
    <n v="29540"/>
    <n v="27160"/>
    <n v="20620"/>
    <n v="34000"/>
    <n v="662"/>
    <x v="83"/>
    <n v="1"/>
    <s v="File Clerks"/>
  </r>
  <r>
    <n v="3392"/>
    <n v="1"/>
    <n v="36"/>
    <x v="10"/>
    <x v="363"/>
    <s v="File Clerks"/>
    <x v="748"/>
    <n v="31910"/>
    <n v="28790"/>
    <n v="21640"/>
    <n v="37040"/>
    <n v="662"/>
    <x v="83"/>
    <n v="1"/>
    <s v="File Clerks"/>
  </r>
  <r>
    <n v="3393"/>
    <n v="10"/>
    <n v="1"/>
    <x v="0"/>
    <x v="364"/>
    <s v="Hotel, Motel, and Resort Desk Clerks"/>
    <x v="108"/>
    <n v="26110"/>
    <n v="24140"/>
    <n v="21870"/>
    <n v="28230"/>
    <n v="604"/>
    <x v="39"/>
    <m/>
    <s v="Hotel, Motel, and Resort Desk Clerks"/>
  </r>
  <r>
    <n v="3394"/>
    <n v="10"/>
    <n v="2"/>
    <x v="1"/>
    <x v="364"/>
    <s v="Hotel, Motel, and Resort Desk Clerks"/>
    <x v="38"/>
    <n v="23420"/>
    <n v="21690"/>
    <n v="20180"/>
    <n v="25060"/>
    <n v="604"/>
    <x v="39"/>
    <m/>
    <s v="Hotel, Motel, and Resort Desk Clerks"/>
  </r>
  <r>
    <n v="3395"/>
    <n v="10"/>
    <n v="3"/>
    <x v="2"/>
    <x v="364"/>
    <s v="Hotel, Motel, and Resort Desk Clerks"/>
    <x v="99"/>
    <n v="23030"/>
    <n v="22260"/>
    <n v="20440"/>
    <n v="24330"/>
    <n v="604"/>
    <x v="39"/>
    <m/>
    <s v="Hotel, Motel, and Resort Desk Clerks"/>
  </r>
  <r>
    <n v="3396"/>
    <n v="10"/>
    <n v="4"/>
    <x v="3"/>
    <x v="364"/>
    <s v="Hotel, Motel, and Resort Desk Clerks"/>
    <x v="100"/>
    <n v="27210"/>
    <n v="26180"/>
    <n v="21870"/>
    <n v="29880"/>
    <n v="604"/>
    <x v="39"/>
    <m/>
    <s v="Hotel, Motel, and Resort Desk Clerks"/>
  </r>
  <r>
    <n v="3397"/>
    <n v="10"/>
    <n v="5"/>
    <x v="4"/>
    <x v="364"/>
    <s v="Hotel, Motel, and Resort Desk Clerks"/>
    <x v="299"/>
    <n v="25770"/>
    <n v="25480"/>
    <n v="22240"/>
    <n v="27540"/>
    <n v="604"/>
    <x v="39"/>
    <m/>
    <s v="Hotel, Motel, and Resort Desk Clerks"/>
  </r>
  <r>
    <n v="3398"/>
    <n v="10"/>
    <n v="6"/>
    <x v="5"/>
    <x v="364"/>
    <s v="Hotel, Motel, and Resort Desk Clerks"/>
    <x v="52"/>
    <n v="30030"/>
    <n v="24610"/>
    <n v="21260"/>
    <n v="34410"/>
    <n v="604"/>
    <x v="39"/>
    <m/>
    <s v="Hotel, Motel, and Resort Desk Clerks"/>
  </r>
  <r>
    <n v="3399"/>
    <n v="10"/>
    <n v="7"/>
    <x v="6"/>
    <x v="364"/>
    <s v="Hotel, Motel, and Resort Desk Clerks"/>
    <x v="235"/>
    <n v="39470"/>
    <n v="37410"/>
    <n v="22380"/>
    <n v="48020"/>
    <n v="604"/>
    <x v="39"/>
    <m/>
    <s v="Hotel, Motel, and Resort Desk Clerks"/>
  </r>
  <r>
    <n v="3400"/>
    <n v="10"/>
    <n v="8"/>
    <x v="7"/>
    <x v="364"/>
    <s v="Hotel, Motel, and Resort Desk Clerks"/>
    <x v="81"/>
    <n v="26480"/>
    <n v="24030"/>
    <n v="21820"/>
    <n v="28800"/>
    <n v="604"/>
    <x v="39"/>
    <m/>
    <s v="Hotel, Motel, and Resort Desk Clerks"/>
  </r>
  <r>
    <n v="3401"/>
    <n v="10"/>
    <n v="9"/>
    <x v="8"/>
    <x v="364"/>
    <s v="Hotel, Motel, and Resort Desk Clerks"/>
    <x v="7"/>
    <n v="24140"/>
    <n v="22350"/>
    <n v="20220"/>
    <n v="26110"/>
    <n v="604"/>
    <x v="39"/>
    <m/>
    <s v="Hotel, Motel, and Resort Desk Clerks"/>
  </r>
  <r>
    <n v="3402"/>
    <n v="10"/>
    <n v="10"/>
    <x v="9"/>
    <x v="364"/>
    <s v="Hotel, Motel, and Resort Desk Clerks"/>
    <x v="40"/>
    <n v="24280"/>
    <n v="23000"/>
    <n v="20180"/>
    <n v="26350"/>
    <n v="604"/>
    <x v="39"/>
    <m/>
    <s v="Hotel, Motel, and Resort Desk Clerks"/>
  </r>
  <r>
    <n v="3403"/>
    <n v="1"/>
    <n v="36"/>
    <x v="10"/>
    <x v="364"/>
    <s v="Hotel, Motel, and Resort Desk Clerks"/>
    <x v="485"/>
    <n v="31890"/>
    <n v="25400"/>
    <n v="21660"/>
    <n v="37010"/>
    <n v="604"/>
    <x v="39"/>
    <m/>
    <s v="Hotel, Motel, and Resort Desk Clerks"/>
  </r>
  <r>
    <n v="3404"/>
    <n v="10"/>
    <n v="1"/>
    <x v="0"/>
    <x v="365"/>
    <s v="Interviewers, Except Eligibility and Loan"/>
    <x v="299"/>
    <n v="36200"/>
    <n v="34300"/>
    <n v="25770"/>
    <n v="41410"/>
    <n v="600"/>
    <x v="39"/>
    <m/>
    <s v="Interviewers, Except Eligibility and Loan"/>
  </r>
  <r>
    <n v="3405"/>
    <n v="10"/>
    <n v="2"/>
    <x v="1"/>
    <x v="365"/>
    <s v="Interviewers, Except Eligibility and Loan"/>
    <x v="141"/>
    <n v="36260"/>
    <n v="35080"/>
    <n v="25420"/>
    <n v="41690"/>
    <n v="600"/>
    <x v="39"/>
    <m/>
    <s v="Interviewers, Except Eligibility and Loan"/>
  </r>
  <r>
    <n v="3406"/>
    <n v="10"/>
    <n v="3"/>
    <x v="2"/>
    <x v="365"/>
    <s v="Interviewers, Except Eligibility and Loan"/>
    <x v="376"/>
    <n v="30560"/>
    <n v="29570"/>
    <n v="25310"/>
    <n v="33190"/>
    <n v="600"/>
    <x v="39"/>
    <m/>
    <s v="Interviewers, Except Eligibility and Loan"/>
  </r>
  <r>
    <n v="3407"/>
    <n v="10"/>
    <n v="4"/>
    <x v="3"/>
    <x v="365"/>
    <s v="Interviewers, Except Eligibility and Loan"/>
    <x v="174"/>
    <n v="41590"/>
    <n v="40040"/>
    <n v="33330"/>
    <n v="45730"/>
    <n v="600"/>
    <x v="39"/>
    <m/>
    <s v="Interviewers, Except Eligibility and Loan"/>
  </r>
  <r>
    <n v="3408"/>
    <n v="10"/>
    <n v="5"/>
    <x v="4"/>
    <x v="365"/>
    <s v="Interviewers, Except Eligibility and Loan"/>
    <x v="749"/>
    <n v="44920"/>
    <n v="45610"/>
    <n v="36770"/>
    <n v="49000"/>
    <n v="600"/>
    <x v="39"/>
    <m/>
    <s v="Interviewers, Except Eligibility and Loan"/>
  </r>
  <r>
    <n v="3409"/>
    <n v="10"/>
    <n v="6"/>
    <x v="5"/>
    <x v="365"/>
    <s v="Interviewers, Except Eligibility and Loan"/>
    <x v="114"/>
    <n v="33470"/>
    <n v="31470"/>
    <n v="26500"/>
    <n v="36960"/>
    <n v="600"/>
    <x v="39"/>
    <m/>
    <s v="Interviewers, Except Eligibility and Loan"/>
  </r>
  <r>
    <n v="3410"/>
    <n v="10"/>
    <n v="7"/>
    <x v="6"/>
    <x v="365"/>
    <s v="Interviewers, Except Eligibility and Loan"/>
    <x v="750"/>
    <n v="39690"/>
    <n v="41170"/>
    <n v="26450"/>
    <n v="46310"/>
    <n v="600"/>
    <x v="39"/>
    <m/>
    <s v="Interviewers, Except Eligibility and Loan"/>
  </r>
  <r>
    <n v="3411"/>
    <n v="10"/>
    <n v="8"/>
    <x v="7"/>
    <x v="365"/>
    <s v="Interviewers, Except Eligibility and Loan"/>
    <x v="112"/>
    <n v="34590"/>
    <n v="33400"/>
    <n v="26890"/>
    <n v="38450"/>
    <n v="600"/>
    <x v="39"/>
    <m/>
    <s v="Interviewers, Except Eligibility and Loan"/>
  </r>
  <r>
    <n v="3412"/>
    <n v="10"/>
    <n v="9"/>
    <x v="8"/>
    <x v="365"/>
    <s v="Interviewers, Except Eligibility and Loan"/>
    <x v="237"/>
    <n v="36760"/>
    <n v="36070"/>
    <n v="26780"/>
    <n v="41750"/>
    <n v="600"/>
    <x v="39"/>
    <m/>
    <s v="Interviewers, Except Eligibility and Loan"/>
  </r>
  <r>
    <n v="3413"/>
    <n v="10"/>
    <n v="10"/>
    <x v="9"/>
    <x v="365"/>
    <s v="Interviewers, Except Eligibility and Loan"/>
    <x v="9"/>
    <n v="36580"/>
    <n v="36830"/>
    <n v="26470"/>
    <n v="41630"/>
    <n v="600"/>
    <x v="39"/>
    <m/>
    <s v="Interviewers, Except Eligibility and Loan"/>
  </r>
  <r>
    <n v="3414"/>
    <n v="1"/>
    <n v="36"/>
    <x v="10"/>
    <x v="365"/>
    <s v="Interviewers, Except Eligibility and Loan"/>
    <x v="751"/>
    <n v="38950"/>
    <n v="39460"/>
    <n v="26800"/>
    <n v="45030"/>
    <n v="600"/>
    <x v="39"/>
    <m/>
    <s v="Interviewers, Except Eligibility and Loan"/>
  </r>
  <r>
    <n v="3415"/>
    <n v="10"/>
    <n v="1"/>
    <x v="0"/>
    <x v="366"/>
    <s v="Library Assistants, Clerical"/>
    <x v="36"/>
    <n v="28490"/>
    <n v="25190"/>
    <n v="20180"/>
    <n v="32760"/>
    <n v="616"/>
    <x v="150"/>
    <m/>
    <s v="Library Assistants, Clerical"/>
  </r>
  <r>
    <n v="3416"/>
    <n v="10"/>
    <n v="2"/>
    <x v="1"/>
    <x v="366"/>
    <s v="Library Assistants, Clerical"/>
    <x v="267"/>
    <n v="28870"/>
    <n v="25010"/>
    <n v="21060"/>
    <n v="32780"/>
    <n v="616"/>
    <x v="150"/>
    <m/>
    <s v="Library Assistants, Clerical"/>
  </r>
  <r>
    <n v="3417"/>
    <n v="10"/>
    <n v="3"/>
    <x v="2"/>
    <x v="366"/>
    <s v="Library Assistants, Clerical"/>
    <x v="78"/>
    <n v="28100"/>
    <n v="25220"/>
    <n v="21120"/>
    <n v="31600"/>
    <n v="616"/>
    <x v="150"/>
    <m/>
    <s v="Library Assistants, Clerical"/>
  </r>
  <r>
    <n v="3418"/>
    <n v="10"/>
    <n v="4"/>
    <x v="3"/>
    <x v="366"/>
    <s v="Library Assistants, Clerical"/>
    <x v="251"/>
    <n v="32190"/>
    <n v="29760"/>
    <n v="21340"/>
    <n v="37610"/>
    <n v="616"/>
    <x v="150"/>
    <m/>
    <s v="Library Assistants, Clerical"/>
  </r>
  <r>
    <n v="3419"/>
    <n v="10"/>
    <n v="5"/>
    <x v="4"/>
    <x v="366"/>
    <s v="Library Assistants, Clerical"/>
    <x v="605"/>
    <n v="37520"/>
    <n v="36900"/>
    <n v="25410"/>
    <n v="43570"/>
    <n v="616"/>
    <x v="150"/>
    <m/>
    <s v="Library Assistants, Clerical"/>
  </r>
  <r>
    <n v="3420"/>
    <n v="10"/>
    <n v="6"/>
    <x v="5"/>
    <x v="366"/>
    <s v="Library Assistants, Clerical"/>
    <x v="29"/>
    <n v="25280"/>
    <n v="23260"/>
    <n v="20180"/>
    <n v="27900"/>
    <n v="616"/>
    <x v="150"/>
    <m/>
    <s v="Library Assistants, Clerical"/>
  </r>
  <r>
    <n v="3421"/>
    <n v="10"/>
    <n v="7"/>
    <x v="6"/>
    <x v="366"/>
    <s v="Library Assistants, Clerical"/>
    <x v="499"/>
    <n v="30350"/>
    <n v="26060"/>
    <n v="21840"/>
    <n v="35660"/>
    <n v="616"/>
    <x v="150"/>
    <m/>
    <s v="Library Assistants, Clerical"/>
  </r>
  <r>
    <n v="3422"/>
    <n v="10"/>
    <n v="8"/>
    <x v="7"/>
    <x v="366"/>
    <s v="Library Assistants, Clerical"/>
    <x v="43"/>
    <n v="29920"/>
    <n v="28060"/>
    <n v="21220"/>
    <n v="34270"/>
    <n v="616"/>
    <x v="150"/>
    <m/>
    <s v="Library Assistants, Clerical"/>
  </r>
  <r>
    <n v="3423"/>
    <n v="10"/>
    <n v="9"/>
    <x v="8"/>
    <x v="366"/>
    <s v="Library Assistants, Clerical"/>
    <x v="118"/>
    <n v="32060"/>
    <n v="29190"/>
    <n v="20260"/>
    <n v="37950"/>
    <n v="616"/>
    <x v="150"/>
    <m/>
    <s v="Library Assistants, Clerical"/>
  </r>
  <r>
    <n v="3424"/>
    <n v="10"/>
    <n v="10"/>
    <x v="9"/>
    <x v="366"/>
    <s v="Library Assistants, Clerical"/>
    <x v="98"/>
    <n v="32910"/>
    <n v="31370"/>
    <n v="22470"/>
    <n v="38140"/>
    <n v="616"/>
    <x v="150"/>
    <m/>
    <s v="Library Assistants, Clerical"/>
  </r>
  <r>
    <n v="3425"/>
    <n v="1"/>
    <n v="36"/>
    <x v="10"/>
    <x v="366"/>
    <s v="Library Assistants, Clerical"/>
    <x v="752"/>
    <n v="31810"/>
    <n v="29760"/>
    <n v="20850"/>
    <n v="37290"/>
    <n v="616"/>
    <x v="150"/>
    <m/>
    <s v="Library Assistants, Clerical"/>
  </r>
  <r>
    <n v="3426"/>
    <n v="10"/>
    <n v="1"/>
    <x v="0"/>
    <x v="367"/>
    <s v="Loan Interviewers and Clerks"/>
    <x v="112"/>
    <n v="42650"/>
    <n v="37330"/>
    <n v="27200"/>
    <n v="50370"/>
    <n v="563"/>
    <x v="137"/>
    <m/>
    <s v="Loan Interviewers and Clerks"/>
  </r>
  <r>
    <n v="3427"/>
    <n v="10"/>
    <n v="2"/>
    <x v="1"/>
    <x v="367"/>
    <s v="Loan Interviewers and Clerks"/>
    <x v="29"/>
    <n v="40160"/>
    <n v="42200"/>
    <n v="29310"/>
    <n v="45580"/>
    <n v="563"/>
    <x v="137"/>
    <m/>
    <s v="Loan Interviewers and Clerks"/>
  </r>
  <r>
    <n v="3428"/>
    <n v="10"/>
    <n v="3"/>
    <x v="2"/>
    <x v="367"/>
    <s v="Loan Interviewers and Clerks"/>
    <x v="145"/>
    <n v="41880"/>
    <n v="41470"/>
    <n v="31480"/>
    <n v="47080"/>
    <n v="563"/>
    <x v="137"/>
    <m/>
    <s v="Loan Interviewers and Clerks"/>
  </r>
  <r>
    <n v="3429"/>
    <n v="10"/>
    <n v="4"/>
    <x v="3"/>
    <x v="367"/>
    <s v="Loan Interviewers and Clerks"/>
    <x v="171"/>
    <n v="39790"/>
    <n v="39880"/>
    <n v="21260"/>
    <n v="49050"/>
    <n v="563"/>
    <x v="137"/>
    <m/>
    <s v="Loan Interviewers and Clerks"/>
  </r>
  <r>
    <n v="3430"/>
    <n v="10"/>
    <n v="5"/>
    <x v="4"/>
    <x v="367"/>
    <s v="Loan Interviewers and Clerks"/>
    <x v="302"/>
    <n v="45260"/>
    <n v="45190"/>
    <n v="28570"/>
    <n v="53610"/>
    <n v="563"/>
    <x v="137"/>
    <m/>
    <s v="Loan Interviewers and Clerks"/>
  </r>
  <r>
    <n v="3431"/>
    <n v="10"/>
    <n v="6"/>
    <x v="5"/>
    <x v="367"/>
    <s v="Loan Interviewers and Clerks"/>
    <x v="68"/>
    <n v="38370"/>
    <n v="38290"/>
    <n v="32140"/>
    <n v="41490"/>
    <n v="563"/>
    <x v="137"/>
    <m/>
    <s v="Loan Interviewers and Clerks"/>
  </r>
  <r>
    <n v="3432"/>
    <n v="10"/>
    <n v="7"/>
    <x v="6"/>
    <x v="367"/>
    <s v="Loan Interviewers and Clerks"/>
    <x v="522"/>
    <n v="42940"/>
    <n v="39920"/>
    <n v="26810"/>
    <n v="51000"/>
    <n v="563"/>
    <x v="137"/>
    <m/>
    <s v="Loan Interviewers and Clerks"/>
  </r>
  <r>
    <n v="3433"/>
    <n v="10"/>
    <n v="8"/>
    <x v="7"/>
    <x v="367"/>
    <s v="Loan Interviewers and Clerks"/>
    <x v="23"/>
    <n v="34310"/>
    <n v="33940"/>
    <n v="25760"/>
    <n v="38590"/>
    <n v="563"/>
    <x v="137"/>
    <m/>
    <s v="Loan Interviewers and Clerks"/>
  </r>
  <r>
    <n v="3434"/>
    <n v="10"/>
    <n v="9"/>
    <x v="8"/>
    <x v="367"/>
    <s v="Loan Interviewers and Clerks"/>
    <x v="29"/>
    <n v="37590"/>
    <n v="36720"/>
    <n v="30400"/>
    <n v="41180"/>
    <n v="563"/>
    <x v="137"/>
    <m/>
    <s v="Loan Interviewers and Clerks"/>
  </r>
  <r>
    <n v="3435"/>
    <n v="10"/>
    <n v="10"/>
    <x v="9"/>
    <x v="367"/>
    <s v="Loan Interviewers and Clerks"/>
    <x v="233"/>
    <n v="36170"/>
    <n v="35770"/>
    <n v="28690"/>
    <n v="39900"/>
    <n v="563"/>
    <x v="137"/>
    <m/>
    <s v="Loan Interviewers and Clerks"/>
  </r>
  <r>
    <n v="3436"/>
    <n v="1"/>
    <n v="36"/>
    <x v="10"/>
    <x v="367"/>
    <s v="Loan Interviewers and Clerks"/>
    <x v="753"/>
    <n v="41980"/>
    <n v="39640"/>
    <n v="27380"/>
    <n v="49270"/>
    <n v="563"/>
    <x v="137"/>
    <m/>
    <s v="Loan Interviewers and Clerks"/>
  </r>
  <r>
    <n v="3437"/>
    <n v="10"/>
    <n v="1"/>
    <x v="0"/>
    <x v="368"/>
    <s v="New Accounts Clerks"/>
    <x v="83"/>
    <n v="33780"/>
    <n v="34240"/>
    <n v="28300"/>
    <n v="36520"/>
    <n v="693"/>
    <x v="42"/>
    <m/>
    <s v="New Accounts Clerks"/>
  </r>
  <r>
    <n v="3438"/>
    <n v="10"/>
    <n v="2"/>
    <x v="1"/>
    <x v="368"/>
    <s v="New Accounts Clerks"/>
    <x v="23"/>
    <n v="34590"/>
    <n v="32720"/>
    <n v="28050"/>
    <n v="37870"/>
    <n v="693"/>
    <x v="42"/>
    <m/>
    <s v="New Accounts Clerks"/>
  </r>
  <r>
    <n v="3439"/>
    <n v="10"/>
    <n v="3"/>
    <x v="2"/>
    <x v="368"/>
    <s v="New Accounts Clerks"/>
    <x v="26"/>
    <n v="38990"/>
    <n v="39030"/>
    <n v="33020"/>
    <n v="41980"/>
    <n v="693"/>
    <x v="42"/>
    <m/>
    <s v="New Accounts Clerks"/>
  </r>
  <r>
    <n v="3440"/>
    <n v="10"/>
    <n v="4"/>
    <x v="3"/>
    <x v="368"/>
    <s v="New Accounts Clerks"/>
    <x v="114"/>
    <n v="40310"/>
    <n v="39240"/>
    <n v="30860"/>
    <n v="45040"/>
    <n v="693"/>
    <x v="42"/>
    <m/>
    <s v="New Accounts Clerks"/>
  </r>
  <r>
    <n v="3441"/>
    <n v="10"/>
    <n v="5"/>
    <x v="4"/>
    <x v="368"/>
    <s v="New Accounts Clerks"/>
    <x v="52"/>
    <n v="41910"/>
    <n v="42060"/>
    <n v="35740"/>
    <n v="45000"/>
    <n v="693"/>
    <x v="42"/>
    <m/>
    <s v="New Accounts Clerks"/>
  </r>
  <r>
    <n v="3442"/>
    <n v="10"/>
    <n v="7"/>
    <x v="6"/>
    <x v="368"/>
    <s v="New Accounts Clerks"/>
    <x v="23"/>
    <n v="62920"/>
    <n v="60500"/>
    <n v="39800"/>
    <n v="74480"/>
    <n v="693"/>
    <x v="42"/>
    <m/>
    <s v="New Accounts Clerks"/>
  </r>
  <r>
    <n v="3443"/>
    <n v="10"/>
    <n v="9"/>
    <x v="8"/>
    <x v="368"/>
    <s v="New Accounts Clerks"/>
    <x v="23"/>
    <n v="38460"/>
    <n v="37330"/>
    <n v="29330"/>
    <n v="43020"/>
    <n v="693"/>
    <x v="42"/>
    <m/>
    <s v="New Accounts Clerks"/>
  </r>
  <r>
    <n v="3444"/>
    <n v="1"/>
    <n v="36"/>
    <x v="10"/>
    <x v="368"/>
    <s v="New Accounts Clerks"/>
    <x v="324"/>
    <n v="44620"/>
    <n v="40880"/>
    <n v="32390"/>
    <n v="50740"/>
    <n v="693"/>
    <x v="42"/>
    <m/>
    <s v="New Accounts Clerks"/>
  </r>
  <r>
    <n v="3445"/>
    <n v="10"/>
    <n v="1"/>
    <x v="0"/>
    <x v="369"/>
    <s v="Order Clerks"/>
    <x v="191"/>
    <n v="28980"/>
    <n v="25040"/>
    <n v="20680"/>
    <n v="33130"/>
    <n v="687"/>
    <x v="30"/>
    <m/>
    <s v="Order Clerks"/>
  </r>
  <r>
    <n v="3446"/>
    <n v="10"/>
    <n v="2"/>
    <x v="1"/>
    <x v="369"/>
    <s v="Order Clerks"/>
    <x v="28"/>
    <n v="34700"/>
    <n v="34500"/>
    <n v="22400"/>
    <n v="40850"/>
    <n v="687"/>
    <x v="30"/>
    <m/>
    <s v="Order Clerks"/>
  </r>
  <r>
    <n v="3447"/>
    <n v="10"/>
    <n v="3"/>
    <x v="2"/>
    <x v="369"/>
    <s v="Order Clerks"/>
    <x v="78"/>
    <n v="34790"/>
    <n v="34530"/>
    <n v="23590"/>
    <n v="40390"/>
    <n v="687"/>
    <x v="30"/>
    <m/>
    <s v="Order Clerks"/>
  </r>
  <r>
    <n v="3448"/>
    <n v="10"/>
    <n v="4"/>
    <x v="3"/>
    <x v="369"/>
    <s v="Order Clerks"/>
    <x v="160"/>
    <n v="31000"/>
    <n v="27390"/>
    <n v="20180"/>
    <n v="36460"/>
    <n v="687"/>
    <x v="30"/>
    <m/>
    <s v="Order Clerks"/>
  </r>
  <r>
    <n v="3449"/>
    <n v="10"/>
    <n v="5"/>
    <x v="4"/>
    <x v="369"/>
    <s v="Order Clerks"/>
    <x v="32"/>
    <n v="36510"/>
    <n v="33130"/>
    <n v="20800"/>
    <n v="44360"/>
    <n v="687"/>
    <x v="30"/>
    <m/>
    <s v="Order Clerks"/>
  </r>
  <r>
    <n v="3450"/>
    <n v="10"/>
    <n v="6"/>
    <x v="5"/>
    <x v="369"/>
    <s v="Order Clerks"/>
    <x v="117"/>
    <n v="34100"/>
    <n v="31400"/>
    <n v="24180"/>
    <n v="39060"/>
    <n v="687"/>
    <x v="30"/>
    <m/>
    <s v="Order Clerks"/>
  </r>
  <r>
    <n v="3451"/>
    <n v="10"/>
    <n v="7"/>
    <x v="6"/>
    <x v="369"/>
    <s v="Order Clerks"/>
    <x v="754"/>
    <n v="36610"/>
    <n v="34590"/>
    <n v="23300"/>
    <n v="43270"/>
    <n v="687"/>
    <x v="30"/>
    <m/>
    <s v="Order Clerks"/>
  </r>
  <r>
    <n v="3452"/>
    <n v="10"/>
    <n v="8"/>
    <x v="7"/>
    <x v="369"/>
    <s v="Order Clerks"/>
    <x v="68"/>
    <n v="29600"/>
    <n v="26720"/>
    <n v="22450"/>
    <n v="33170"/>
    <n v="687"/>
    <x v="30"/>
    <m/>
    <s v="Order Clerks"/>
  </r>
  <r>
    <n v="3453"/>
    <n v="10"/>
    <n v="9"/>
    <x v="8"/>
    <x v="369"/>
    <s v="Order Clerks"/>
    <x v="43"/>
    <n v="33930"/>
    <n v="31860"/>
    <n v="25040"/>
    <n v="38380"/>
    <n v="687"/>
    <x v="30"/>
    <m/>
    <s v="Order Clerks"/>
  </r>
  <r>
    <n v="3454"/>
    <n v="10"/>
    <n v="10"/>
    <x v="9"/>
    <x v="369"/>
    <s v="Order Clerks"/>
    <x v="134"/>
    <n v="35200"/>
    <n v="33790"/>
    <n v="23690"/>
    <n v="40960"/>
    <n v="687"/>
    <x v="30"/>
    <m/>
    <s v="Order Clerks"/>
  </r>
  <r>
    <n v="3455"/>
    <n v="1"/>
    <n v="36"/>
    <x v="10"/>
    <x v="369"/>
    <s v="Order Clerks"/>
    <x v="755"/>
    <n v="34860"/>
    <n v="32880"/>
    <n v="21820"/>
    <n v="41380"/>
    <n v="687"/>
    <x v="30"/>
    <m/>
    <s v="Order Clerks"/>
  </r>
  <r>
    <n v="3456"/>
    <n v="10"/>
    <n v="1"/>
    <x v="0"/>
    <x v="370"/>
    <s v="Human Resources Assistants, Except Payroll and Timekeeping"/>
    <x v="133"/>
    <n v="41960"/>
    <n v="41470"/>
    <n v="31240"/>
    <n v="47320"/>
    <n v="532"/>
    <x v="40"/>
    <n v="1"/>
    <s v="Human Resources Assistants, Except Payroll and Timekeeping"/>
  </r>
  <r>
    <n v="3457"/>
    <n v="10"/>
    <n v="2"/>
    <x v="1"/>
    <x v="370"/>
    <s v="Human Resources Assistants, Except Payroll and Timekeeping"/>
    <x v="330"/>
    <n v="38900"/>
    <n v="38680"/>
    <n v="29300"/>
    <n v="43710"/>
    <n v="532"/>
    <x v="40"/>
    <n v="1"/>
    <s v="Human Resources Assistants, Except Payroll and Timekeeping"/>
  </r>
  <r>
    <n v="3458"/>
    <n v="10"/>
    <n v="3"/>
    <x v="2"/>
    <x v="370"/>
    <s v="Human Resources Assistants, Except Payroll and Timekeeping"/>
    <x v="324"/>
    <n v="38900"/>
    <n v="37350"/>
    <n v="29820"/>
    <n v="43440"/>
    <n v="532"/>
    <x v="40"/>
    <n v="1"/>
    <s v="Human Resources Assistants, Except Payroll and Timekeeping"/>
  </r>
  <r>
    <n v="3459"/>
    <n v="10"/>
    <n v="4"/>
    <x v="3"/>
    <x v="370"/>
    <s v="Human Resources Assistants, Except Payroll and Timekeeping"/>
    <x v="135"/>
    <n v="43680"/>
    <n v="42260"/>
    <n v="31340"/>
    <n v="49850"/>
    <n v="532"/>
    <x v="40"/>
    <n v="1"/>
    <s v="Human Resources Assistants, Except Payroll and Timekeeping"/>
  </r>
  <r>
    <n v="3460"/>
    <n v="10"/>
    <n v="5"/>
    <x v="4"/>
    <x v="370"/>
    <s v="Human Resources Assistants, Except Payroll and Timekeeping"/>
    <x v="3"/>
    <n v="44860"/>
    <n v="42400"/>
    <n v="29210"/>
    <n v="52680"/>
    <n v="532"/>
    <x v="40"/>
    <n v="1"/>
    <s v="Human Resources Assistants, Except Payroll and Timekeeping"/>
  </r>
  <r>
    <n v="3461"/>
    <n v="10"/>
    <n v="6"/>
    <x v="5"/>
    <x v="370"/>
    <s v="Human Resources Assistants, Except Payroll and Timekeeping"/>
    <x v="114"/>
    <n v="39100"/>
    <n v="38600"/>
    <n v="29850"/>
    <n v="43730"/>
    <n v="532"/>
    <x v="40"/>
    <n v="1"/>
    <s v="Human Resources Assistants, Except Payroll and Timekeeping"/>
  </r>
  <r>
    <n v="3462"/>
    <n v="10"/>
    <n v="7"/>
    <x v="6"/>
    <x v="370"/>
    <s v="Human Resources Assistants, Except Payroll and Timekeeping"/>
    <x v="491"/>
    <n v="45250"/>
    <n v="44480"/>
    <n v="31160"/>
    <n v="52290"/>
    <n v="532"/>
    <x v="40"/>
    <n v="1"/>
    <s v="Human Resources Assistants, Except Payroll and Timekeeping"/>
  </r>
  <r>
    <n v="3463"/>
    <n v="10"/>
    <n v="8"/>
    <x v="7"/>
    <x v="370"/>
    <s v="Human Resources Assistants, Except Payroll and Timekeeping"/>
    <x v="52"/>
    <n v="42380"/>
    <n v="42050"/>
    <n v="33120"/>
    <n v="47010"/>
    <n v="532"/>
    <x v="40"/>
    <n v="1"/>
    <s v="Human Resources Assistants, Except Payroll and Timekeeping"/>
  </r>
  <r>
    <n v="3464"/>
    <n v="10"/>
    <n v="9"/>
    <x v="8"/>
    <x v="370"/>
    <s v="Human Resources Assistants, Except Payroll and Timekeeping"/>
    <x v="28"/>
    <n v="41660"/>
    <n v="39260"/>
    <n v="30230"/>
    <n v="47380"/>
    <n v="532"/>
    <x v="40"/>
    <n v="1"/>
    <s v="Human Resources Assistants, Except Payroll and Timekeeping"/>
  </r>
  <r>
    <n v="3465"/>
    <n v="10"/>
    <n v="10"/>
    <x v="9"/>
    <x v="370"/>
    <s v="Human Resources Assistants, Except Payroll and Timekeeping"/>
    <x v="299"/>
    <n v="38870"/>
    <n v="37490"/>
    <n v="27240"/>
    <n v="44690"/>
    <n v="532"/>
    <x v="40"/>
    <n v="1"/>
    <s v="Human Resources Assistants, Except Payroll and Timekeeping"/>
  </r>
  <r>
    <n v="3466"/>
    <n v="1"/>
    <n v="36"/>
    <x v="10"/>
    <x v="370"/>
    <s v="Human Resources Assistants, Except Payroll and Timekeeping"/>
    <x v="756"/>
    <n v="43230"/>
    <n v="41760"/>
    <n v="30330"/>
    <n v="49690"/>
    <n v="532"/>
    <x v="40"/>
    <n v="1"/>
    <s v="Human Resources Assistants, Except Payroll and Timekeeping"/>
  </r>
  <r>
    <n v="3467"/>
    <n v="10"/>
    <n v="1"/>
    <x v="0"/>
    <x v="371"/>
    <s v="Receptionists and Information Clerks"/>
    <x v="697"/>
    <n v="31850"/>
    <n v="30680"/>
    <n v="24410"/>
    <n v="35570"/>
    <n v="628"/>
    <x v="10"/>
    <m/>
    <s v="Receptionists and Information Clerks"/>
  </r>
  <r>
    <n v="3468"/>
    <n v="10"/>
    <n v="2"/>
    <x v="1"/>
    <x v="371"/>
    <s v="Receptionists and Information Clerks"/>
    <x v="375"/>
    <n v="30200"/>
    <n v="29390"/>
    <n v="22110"/>
    <n v="34240"/>
    <n v="628"/>
    <x v="10"/>
    <m/>
    <s v="Receptionists and Information Clerks"/>
  </r>
  <r>
    <n v="3469"/>
    <n v="10"/>
    <n v="3"/>
    <x v="2"/>
    <x v="371"/>
    <s v="Receptionists and Information Clerks"/>
    <x v="757"/>
    <n v="29110"/>
    <n v="28210"/>
    <n v="21750"/>
    <n v="32790"/>
    <n v="628"/>
    <x v="10"/>
    <m/>
    <s v="Receptionists and Information Clerks"/>
  </r>
  <r>
    <n v="3470"/>
    <n v="10"/>
    <n v="4"/>
    <x v="3"/>
    <x v="371"/>
    <s v="Receptionists and Information Clerks"/>
    <x v="282"/>
    <n v="34180"/>
    <n v="33040"/>
    <n v="25440"/>
    <n v="38550"/>
    <n v="628"/>
    <x v="10"/>
    <m/>
    <s v="Receptionists and Information Clerks"/>
  </r>
  <r>
    <n v="3471"/>
    <n v="10"/>
    <n v="5"/>
    <x v="4"/>
    <x v="371"/>
    <s v="Receptionists and Information Clerks"/>
    <x v="758"/>
    <n v="34910"/>
    <n v="34630"/>
    <n v="23990"/>
    <n v="40360"/>
    <n v="628"/>
    <x v="10"/>
    <m/>
    <s v="Receptionists and Information Clerks"/>
  </r>
  <r>
    <n v="3472"/>
    <n v="10"/>
    <n v="6"/>
    <x v="5"/>
    <x v="371"/>
    <s v="Receptionists and Information Clerks"/>
    <x v="88"/>
    <n v="29410"/>
    <n v="28670"/>
    <n v="21680"/>
    <n v="33280"/>
    <n v="628"/>
    <x v="10"/>
    <m/>
    <s v="Receptionists and Information Clerks"/>
  </r>
  <r>
    <n v="3473"/>
    <n v="10"/>
    <n v="7"/>
    <x v="6"/>
    <x v="371"/>
    <s v="Receptionists and Information Clerks"/>
    <x v="759"/>
    <n v="33900"/>
    <n v="32060"/>
    <n v="24030"/>
    <n v="38830"/>
    <n v="628"/>
    <x v="10"/>
    <m/>
    <s v="Receptionists and Information Clerks"/>
  </r>
  <r>
    <n v="3474"/>
    <n v="10"/>
    <n v="8"/>
    <x v="7"/>
    <x v="371"/>
    <s v="Receptionists and Information Clerks"/>
    <x v="180"/>
    <n v="29980"/>
    <n v="28960"/>
    <n v="23450"/>
    <n v="33240"/>
    <n v="628"/>
    <x v="10"/>
    <m/>
    <s v="Receptionists and Information Clerks"/>
  </r>
  <r>
    <n v="3475"/>
    <n v="10"/>
    <n v="9"/>
    <x v="8"/>
    <x v="371"/>
    <s v="Receptionists and Information Clerks"/>
    <x v="215"/>
    <n v="28760"/>
    <n v="27830"/>
    <n v="21850"/>
    <n v="32210"/>
    <n v="628"/>
    <x v="10"/>
    <m/>
    <s v="Receptionists and Information Clerks"/>
  </r>
  <r>
    <n v="3476"/>
    <n v="10"/>
    <n v="10"/>
    <x v="9"/>
    <x v="371"/>
    <s v="Receptionists and Information Clerks"/>
    <x v="760"/>
    <n v="30710"/>
    <n v="29400"/>
    <n v="22250"/>
    <n v="34940"/>
    <n v="628"/>
    <x v="10"/>
    <m/>
    <s v="Receptionists and Information Clerks"/>
  </r>
  <r>
    <n v="3477"/>
    <n v="1"/>
    <n v="36"/>
    <x v="10"/>
    <x v="371"/>
    <s v="Receptionists and Information Clerks"/>
    <x v="761"/>
    <n v="33140"/>
    <n v="31650"/>
    <n v="23650"/>
    <n v="37880"/>
    <n v="628"/>
    <x v="10"/>
    <m/>
    <s v="Receptionists and Information Clerks"/>
  </r>
  <r>
    <n v="3478"/>
    <n v="10"/>
    <n v="1"/>
    <x v="0"/>
    <x v="372"/>
    <s v="Reservation and Transportation Ticket Agents and Travel Clerks"/>
    <x v="168"/>
    <n v="32390"/>
    <n v="28190"/>
    <n v="21460"/>
    <n v="37860"/>
    <n v="338"/>
    <x v="37"/>
    <m/>
    <s v="Reservation and Transportation Ticket Agents and Travel Clerks"/>
  </r>
  <r>
    <n v="3479"/>
    <n v="10"/>
    <n v="2"/>
    <x v="1"/>
    <x v="372"/>
    <s v="Reservation and Transportation Ticket Agents and Travel Clerks"/>
    <x v="43"/>
    <n v="33430"/>
    <n v="27310"/>
    <n v="22200"/>
    <n v="39050"/>
    <n v="338"/>
    <x v="37"/>
    <m/>
    <s v="Reservation and Transportation Ticket Agents and Travel Clerks"/>
  </r>
  <r>
    <n v="3480"/>
    <n v="10"/>
    <n v="3"/>
    <x v="2"/>
    <x v="372"/>
    <s v="Reservation and Transportation Ticket Agents and Travel Clerks"/>
    <x v="68"/>
    <n v="33640"/>
    <n v="30950"/>
    <n v="22090"/>
    <n v="39410"/>
    <n v="338"/>
    <x v="37"/>
    <m/>
    <s v="Reservation and Transportation Ticket Agents and Travel Clerks"/>
  </r>
  <r>
    <n v="3481"/>
    <n v="10"/>
    <n v="4"/>
    <x v="3"/>
    <x v="372"/>
    <s v="Reservation and Transportation Ticket Agents and Travel Clerks"/>
    <x v="104"/>
    <n v="36240"/>
    <n v="32110"/>
    <n v="20930"/>
    <n v="43900"/>
    <n v="338"/>
    <x v="37"/>
    <m/>
    <s v="Reservation and Transportation Ticket Agents and Travel Clerks"/>
  </r>
  <r>
    <n v="3482"/>
    <n v="10"/>
    <n v="5"/>
    <x v="4"/>
    <x v="372"/>
    <s v="Reservation and Transportation Ticket Agents and Travel Clerks"/>
    <x v="39"/>
    <n v="35190"/>
    <n v="32950"/>
    <n v="24950"/>
    <n v="40310"/>
    <n v="338"/>
    <x v="37"/>
    <m/>
    <s v="Reservation and Transportation Ticket Agents and Travel Clerks"/>
  </r>
  <r>
    <n v="3483"/>
    <n v="10"/>
    <n v="7"/>
    <x v="6"/>
    <x v="372"/>
    <s v="Reservation and Transportation Ticket Agents and Travel Clerks"/>
    <x v="469"/>
    <n v="36840"/>
    <n v="33390"/>
    <n v="22810"/>
    <n v="43850"/>
    <n v="338"/>
    <x v="37"/>
    <m/>
    <s v="Reservation and Transportation Ticket Agents and Travel Clerks"/>
  </r>
  <r>
    <n v="3484"/>
    <n v="10"/>
    <n v="8"/>
    <x v="7"/>
    <x v="372"/>
    <s v="Reservation and Transportation Ticket Agents and Travel Clerks"/>
    <x v="92"/>
    <n v="24080"/>
    <n v="23500"/>
    <n v="21610"/>
    <n v="25310"/>
    <n v="338"/>
    <x v="37"/>
    <m/>
    <s v="Reservation and Transportation Ticket Agents and Travel Clerks"/>
  </r>
  <r>
    <n v="3485"/>
    <n v="10"/>
    <n v="9"/>
    <x v="8"/>
    <x v="372"/>
    <s v="Reservation and Transportation Ticket Agents and Travel Clerks"/>
    <x v="117"/>
    <n v="28140"/>
    <n v="24850"/>
    <n v="20440"/>
    <n v="31990"/>
    <n v="338"/>
    <x v="37"/>
    <m/>
    <s v="Reservation and Transportation Ticket Agents and Travel Clerks"/>
  </r>
  <r>
    <n v="3486"/>
    <n v="10"/>
    <n v="10"/>
    <x v="9"/>
    <x v="372"/>
    <s v="Reservation and Transportation Ticket Agents and Travel Clerks"/>
    <x v="43"/>
    <n v="36800"/>
    <n v="35890"/>
    <n v="21980"/>
    <n v="44210"/>
    <n v="338"/>
    <x v="37"/>
    <m/>
    <s v="Reservation and Transportation Ticket Agents and Travel Clerks"/>
  </r>
  <r>
    <n v="3487"/>
    <n v="1"/>
    <n v="36"/>
    <x v="10"/>
    <x v="372"/>
    <s v="Reservation and Transportation Ticket Agents and Travel Clerks"/>
    <x v="762"/>
    <n v="36750"/>
    <n v="32990"/>
    <n v="22710"/>
    <n v="43770"/>
    <n v="338"/>
    <x v="37"/>
    <m/>
    <s v="Reservation and Transportation Ticket Agents and Travel Clerks"/>
  </r>
  <r>
    <n v="3488"/>
    <n v="10"/>
    <n v="1"/>
    <x v="0"/>
    <x v="373"/>
    <s v="Cargo and Freight Agents"/>
    <x v="23"/>
    <n v="45120"/>
    <n v="45080"/>
    <n v="37540"/>
    <n v="48920"/>
    <n v="696"/>
    <x v="42"/>
    <m/>
    <s v="Cargo and Freight Agents"/>
  </r>
  <r>
    <n v="3489"/>
    <n v="10"/>
    <n v="2"/>
    <x v="1"/>
    <x v="373"/>
    <s v="Cargo and Freight Agents"/>
    <x v="23"/>
    <n v="48530"/>
    <n v="48650"/>
    <n v="32000"/>
    <n v="56790"/>
    <n v="696"/>
    <x v="42"/>
    <m/>
    <s v="Cargo and Freight Agents"/>
  </r>
  <r>
    <n v="3490"/>
    <n v="10"/>
    <n v="3"/>
    <x v="2"/>
    <x v="373"/>
    <s v="Cargo and Freight Agents"/>
    <x v="117"/>
    <n v="48770"/>
    <n v="46790"/>
    <n v="32020"/>
    <n v="57150"/>
    <n v="696"/>
    <x v="42"/>
    <m/>
    <s v="Cargo and Freight Agents"/>
  </r>
  <r>
    <n v="3491"/>
    <n v="10"/>
    <n v="4"/>
    <x v="3"/>
    <x v="373"/>
    <s v="Cargo and Freight Agents"/>
    <x v="93"/>
    <n v="55850"/>
    <n v="45040"/>
    <n v="23460"/>
    <n v="72050"/>
    <n v="696"/>
    <x v="42"/>
    <m/>
    <s v="Cargo and Freight Agents"/>
  </r>
  <r>
    <n v="3492"/>
    <n v="10"/>
    <n v="5"/>
    <x v="4"/>
    <x v="373"/>
    <s v="Cargo and Freight Agents"/>
    <x v="257"/>
    <n v="48760"/>
    <n v="46860"/>
    <n v="30510"/>
    <n v="57890"/>
    <n v="696"/>
    <x v="42"/>
    <m/>
    <s v="Cargo and Freight Agents"/>
  </r>
  <r>
    <n v="3493"/>
    <n v="10"/>
    <n v="7"/>
    <x v="6"/>
    <x v="373"/>
    <s v="Cargo and Freight Agents"/>
    <x v="292"/>
    <n v="39970"/>
    <n v="38120"/>
    <n v="22040"/>
    <n v="48940"/>
    <n v="696"/>
    <x v="42"/>
    <m/>
    <s v="Cargo and Freight Agents"/>
  </r>
  <r>
    <n v="3494"/>
    <n v="10"/>
    <n v="8"/>
    <x v="7"/>
    <x v="373"/>
    <s v="Cargo and Freight Agents"/>
    <x v="112"/>
    <n v="41100"/>
    <n v="38620"/>
    <n v="30150"/>
    <n v="46580"/>
    <n v="696"/>
    <x v="42"/>
    <m/>
    <s v="Cargo and Freight Agents"/>
  </r>
  <r>
    <n v="3495"/>
    <n v="10"/>
    <n v="9"/>
    <x v="8"/>
    <x v="373"/>
    <s v="Cargo and Freight Agents"/>
    <x v="23"/>
    <n v="45360"/>
    <n v="45770"/>
    <n v="35220"/>
    <n v="50430"/>
    <n v="696"/>
    <x v="42"/>
    <m/>
    <s v="Cargo and Freight Agents"/>
  </r>
  <r>
    <n v="3496"/>
    <n v="10"/>
    <n v="10"/>
    <x v="9"/>
    <x v="373"/>
    <s v="Cargo and Freight Agents"/>
    <x v="99"/>
    <n v="37900"/>
    <n v="35530"/>
    <n v="27750"/>
    <n v="42970"/>
    <n v="696"/>
    <x v="42"/>
    <m/>
    <s v="Cargo and Freight Agents"/>
  </r>
  <r>
    <n v="3497"/>
    <n v="1"/>
    <n v="36"/>
    <x v="10"/>
    <x v="373"/>
    <s v="Cargo and Freight Agents"/>
    <x v="111"/>
    <n v="42480"/>
    <n v="40280"/>
    <n v="23950"/>
    <n v="51740"/>
    <n v="696"/>
    <x v="42"/>
    <m/>
    <s v="Cargo and Freight Agents"/>
  </r>
  <r>
    <n v="3498"/>
    <n v="10"/>
    <n v="1"/>
    <x v="0"/>
    <x v="374"/>
    <s v="Couriers and Messengers"/>
    <x v="139"/>
    <n v="30440"/>
    <n v="29970"/>
    <n v="23480"/>
    <n v="33920"/>
    <n v="599"/>
    <x v="39"/>
    <n v="1"/>
    <s v="Couriers and Messengers"/>
  </r>
  <r>
    <n v="3499"/>
    <n v="10"/>
    <n v="2"/>
    <x v="1"/>
    <x v="374"/>
    <s v="Couriers and Messengers"/>
    <x v="29"/>
    <n v="29180"/>
    <n v="27990"/>
    <n v="22210"/>
    <n v="32670"/>
    <n v="599"/>
    <x v="39"/>
    <n v="1"/>
    <s v="Couriers and Messengers"/>
  </r>
  <r>
    <n v="3500"/>
    <n v="10"/>
    <n v="3"/>
    <x v="2"/>
    <x v="374"/>
    <s v="Couriers and Messengers"/>
    <x v="98"/>
    <n v="26600"/>
    <n v="24300"/>
    <n v="20380"/>
    <n v="29710"/>
    <n v="599"/>
    <x v="39"/>
    <n v="1"/>
    <s v="Couriers and Messengers"/>
  </r>
  <r>
    <n v="3501"/>
    <n v="10"/>
    <n v="4"/>
    <x v="3"/>
    <x v="374"/>
    <s v="Couriers and Messengers"/>
    <x v="299"/>
    <n v="34400"/>
    <n v="33790"/>
    <n v="20180"/>
    <n v="41890"/>
    <n v="599"/>
    <x v="39"/>
    <n v="1"/>
    <s v="Couriers and Messengers"/>
  </r>
  <r>
    <n v="3502"/>
    <n v="10"/>
    <n v="5"/>
    <x v="4"/>
    <x v="374"/>
    <s v="Couriers and Messengers"/>
    <x v="267"/>
    <n v="42650"/>
    <n v="41810"/>
    <n v="30610"/>
    <n v="48660"/>
    <n v="599"/>
    <x v="39"/>
    <n v="1"/>
    <s v="Couriers and Messengers"/>
  </r>
  <r>
    <n v="3503"/>
    <n v="10"/>
    <n v="6"/>
    <x v="5"/>
    <x v="374"/>
    <s v="Couriers and Messengers"/>
    <x v="26"/>
    <n v="25270"/>
    <n v="23930"/>
    <n v="21060"/>
    <n v="27380"/>
    <n v="599"/>
    <x v="39"/>
    <n v="1"/>
    <s v="Couriers and Messengers"/>
  </r>
  <r>
    <n v="3504"/>
    <n v="10"/>
    <n v="7"/>
    <x v="6"/>
    <x v="374"/>
    <s v="Couriers and Messengers"/>
    <x v="556"/>
    <n v="33570"/>
    <n v="31840"/>
    <n v="21840"/>
    <n v="40500"/>
    <n v="599"/>
    <x v="39"/>
    <n v="1"/>
    <s v="Couriers and Messengers"/>
  </r>
  <r>
    <n v="3505"/>
    <n v="10"/>
    <n v="8"/>
    <x v="7"/>
    <x v="374"/>
    <s v="Couriers and Messengers"/>
    <x v="68"/>
    <n v="29440"/>
    <n v="31070"/>
    <n v="21710"/>
    <n v="33310"/>
    <n v="599"/>
    <x v="39"/>
    <n v="1"/>
    <s v="Couriers and Messengers"/>
  </r>
  <r>
    <n v="3506"/>
    <n v="10"/>
    <n v="9"/>
    <x v="8"/>
    <x v="374"/>
    <s v="Couriers and Messengers"/>
    <x v="52"/>
    <n v="25980"/>
    <n v="21570"/>
    <n v="20180"/>
    <n v="29290"/>
    <n v="599"/>
    <x v="39"/>
    <n v="1"/>
    <s v="Couriers and Messengers"/>
  </r>
  <r>
    <n v="3507"/>
    <n v="10"/>
    <n v="10"/>
    <x v="9"/>
    <x v="374"/>
    <s v="Couriers and Messengers"/>
    <x v="112"/>
    <n v="30230"/>
    <n v="28630"/>
    <n v="21890"/>
    <n v="34400"/>
    <n v="599"/>
    <x v="39"/>
    <n v="1"/>
    <s v="Couriers and Messengers"/>
  </r>
  <r>
    <n v="3508"/>
    <n v="1"/>
    <n v="36"/>
    <x v="10"/>
    <x v="374"/>
    <s v="Couriers and Messengers"/>
    <x v="585"/>
    <n v="33080"/>
    <n v="30920"/>
    <n v="20200"/>
    <n v="39530"/>
    <n v="599"/>
    <x v="39"/>
    <n v="1"/>
    <s v="Couriers and Messengers"/>
  </r>
  <r>
    <n v="3509"/>
    <n v="10"/>
    <n v="1"/>
    <x v="0"/>
    <x v="375"/>
    <s v="Police, Fire, and Ambulance Dispatchers"/>
    <x v="7"/>
    <n v="47720"/>
    <n v="47540"/>
    <n v="36030"/>
    <n v="53560"/>
    <n v="298"/>
    <x v="151"/>
    <m/>
    <s v="Police, Fire, and Ambulance Dispatchers"/>
  </r>
  <r>
    <n v="3510"/>
    <n v="10"/>
    <n v="2"/>
    <x v="1"/>
    <x v="375"/>
    <s v="Police, Fire, and Ambulance Dispatchers"/>
    <x v="103"/>
    <n v="41820"/>
    <n v="43230"/>
    <n v="33240"/>
    <n v="46100"/>
    <n v="298"/>
    <x v="151"/>
    <m/>
    <s v="Police, Fire, and Ambulance Dispatchers"/>
  </r>
  <r>
    <n v="3511"/>
    <n v="10"/>
    <n v="3"/>
    <x v="2"/>
    <x v="375"/>
    <s v="Police, Fire, and Ambulance Dispatchers"/>
    <x v="86"/>
    <n v="45530"/>
    <n v="45910"/>
    <n v="33890"/>
    <n v="51350"/>
    <n v="298"/>
    <x v="151"/>
    <m/>
    <s v="Police, Fire, and Ambulance Dispatchers"/>
  </r>
  <r>
    <n v="3512"/>
    <n v="10"/>
    <n v="4"/>
    <x v="3"/>
    <x v="375"/>
    <s v="Police, Fire, and Ambulance Dispatchers"/>
    <x v="133"/>
    <n v="49770"/>
    <n v="48560"/>
    <n v="33340"/>
    <n v="57990"/>
    <n v="298"/>
    <x v="151"/>
    <m/>
    <s v="Police, Fire, and Ambulance Dispatchers"/>
  </r>
  <r>
    <n v="3513"/>
    <n v="10"/>
    <n v="5"/>
    <x v="4"/>
    <x v="375"/>
    <s v="Police, Fire, and Ambulance Dispatchers"/>
    <x v="275"/>
    <n v="52030"/>
    <n v="50920"/>
    <n v="36120"/>
    <n v="59980"/>
    <n v="298"/>
    <x v="151"/>
    <m/>
    <s v="Police, Fire, and Ambulance Dispatchers"/>
  </r>
  <r>
    <n v="3514"/>
    <n v="10"/>
    <n v="6"/>
    <x v="5"/>
    <x v="375"/>
    <s v="Police, Fire, and Ambulance Dispatchers"/>
    <x v="43"/>
    <n v="37800"/>
    <n v="36910"/>
    <n v="30880"/>
    <n v="41270"/>
    <n v="298"/>
    <x v="151"/>
    <m/>
    <s v="Police, Fire, and Ambulance Dispatchers"/>
  </r>
  <r>
    <n v="3515"/>
    <n v="10"/>
    <n v="7"/>
    <x v="6"/>
    <x v="375"/>
    <s v="Police, Fire, and Ambulance Dispatchers"/>
    <x v="28"/>
    <n v="45420"/>
    <n v="46510"/>
    <n v="31670"/>
    <n v="52300"/>
    <n v="298"/>
    <x v="151"/>
    <m/>
    <s v="Police, Fire, and Ambulance Dispatchers"/>
  </r>
  <r>
    <n v="3516"/>
    <n v="10"/>
    <n v="8"/>
    <x v="7"/>
    <x v="375"/>
    <s v="Police, Fire, and Ambulance Dispatchers"/>
    <x v="91"/>
    <n v="41410"/>
    <n v="40600"/>
    <n v="34990"/>
    <n v="44620"/>
    <n v="298"/>
    <x v="151"/>
    <m/>
    <s v="Police, Fire, and Ambulance Dispatchers"/>
  </r>
  <r>
    <n v="3517"/>
    <n v="10"/>
    <n v="9"/>
    <x v="8"/>
    <x v="375"/>
    <s v="Police, Fire, and Ambulance Dispatchers"/>
    <x v="77"/>
    <n v="45690"/>
    <n v="46060"/>
    <n v="37250"/>
    <n v="49900"/>
    <n v="298"/>
    <x v="151"/>
    <m/>
    <s v="Police, Fire, and Ambulance Dispatchers"/>
  </r>
  <r>
    <n v="3518"/>
    <n v="10"/>
    <n v="10"/>
    <x v="9"/>
    <x v="375"/>
    <s v="Police, Fire, and Ambulance Dispatchers"/>
    <x v="36"/>
    <n v="42110"/>
    <n v="41100"/>
    <n v="28830"/>
    <n v="48750"/>
    <n v="298"/>
    <x v="151"/>
    <m/>
    <s v="Police, Fire, and Ambulance Dispatchers"/>
  </r>
  <r>
    <n v="3519"/>
    <n v="1"/>
    <n v="36"/>
    <x v="10"/>
    <x v="375"/>
    <s v="Police, Fire, and Ambulance Dispatchers"/>
    <x v="763"/>
    <n v="47220"/>
    <n v="46210"/>
    <n v="33350"/>
    <n v="54150"/>
    <n v="298"/>
    <x v="151"/>
    <m/>
    <s v="Police, Fire, and Ambulance Dispatchers"/>
  </r>
  <r>
    <n v="3520"/>
    <n v="10"/>
    <n v="1"/>
    <x v="0"/>
    <x v="376"/>
    <s v="Dispatchers, Except Police, Fire, and Ambulance"/>
    <x v="133"/>
    <n v="43630"/>
    <n v="39520"/>
    <n v="29580"/>
    <n v="50660"/>
    <n v="627"/>
    <x v="10"/>
    <m/>
    <s v="Dispatchers, Except Police, Fire, and Ambulance"/>
  </r>
  <r>
    <n v="3521"/>
    <n v="10"/>
    <n v="2"/>
    <x v="1"/>
    <x v="376"/>
    <s v="Dispatchers, Except Police, Fire, and Ambulance"/>
    <x v="198"/>
    <n v="46810"/>
    <n v="41410"/>
    <n v="30830"/>
    <n v="54810"/>
    <n v="627"/>
    <x v="10"/>
    <m/>
    <s v="Dispatchers, Except Police, Fire, and Ambulance"/>
  </r>
  <r>
    <n v="3522"/>
    <n v="10"/>
    <n v="3"/>
    <x v="2"/>
    <x v="376"/>
    <s v="Dispatchers, Except Police, Fire, and Ambulance"/>
    <x v="30"/>
    <n v="44010"/>
    <n v="42880"/>
    <n v="30230"/>
    <n v="50900"/>
    <n v="627"/>
    <x v="10"/>
    <m/>
    <s v="Dispatchers, Except Police, Fire, and Ambulance"/>
  </r>
  <r>
    <n v="3523"/>
    <n v="10"/>
    <n v="4"/>
    <x v="3"/>
    <x v="376"/>
    <s v="Dispatchers, Except Police, Fire, and Ambulance"/>
    <x v="162"/>
    <n v="40740"/>
    <n v="35760"/>
    <n v="28220"/>
    <n v="47000"/>
    <n v="627"/>
    <x v="10"/>
    <m/>
    <s v="Dispatchers, Except Police, Fire, and Ambulance"/>
  </r>
  <r>
    <n v="3524"/>
    <n v="10"/>
    <n v="5"/>
    <x v="4"/>
    <x v="376"/>
    <s v="Dispatchers, Except Police, Fire, and Ambulance"/>
    <x v="159"/>
    <n v="47160"/>
    <n v="43960"/>
    <n v="29050"/>
    <n v="56220"/>
    <n v="627"/>
    <x v="10"/>
    <m/>
    <s v="Dispatchers, Except Police, Fire, and Ambulance"/>
  </r>
  <r>
    <n v="3525"/>
    <n v="10"/>
    <n v="6"/>
    <x v="5"/>
    <x v="376"/>
    <s v="Dispatchers, Except Police, Fire, and Ambulance"/>
    <x v="35"/>
    <n v="41000"/>
    <n v="38840"/>
    <n v="27750"/>
    <n v="47620"/>
    <n v="627"/>
    <x v="10"/>
    <m/>
    <s v="Dispatchers, Except Police, Fire, and Ambulance"/>
  </r>
  <r>
    <n v="3526"/>
    <n v="10"/>
    <n v="7"/>
    <x v="6"/>
    <x v="376"/>
    <s v="Dispatchers, Except Police, Fire, and Ambulance"/>
    <x v="764"/>
    <n v="56300"/>
    <n v="48690"/>
    <n v="28640"/>
    <n v="70130"/>
    <n v="627"/>
    <x v="10"/>
    <m/>
    <s v="Dispatchers, Except Police, Fire, and Ambulance"/>
  </r>
  <r>
    <n v="3527"/>
    <n v="10"/>
    <n v="8"/>
    <x v="7"/>
    <x v="376"/>
    <s v="Dispatchers, Except Police, Fire, and Ambulance"/>
    <x v="83"/>
    <n v="42000"/>
    <n v="41090"/>
    <n v="30430"/>
    <n v="47780"/>
    <n v="627"/>
    <x v="10"/>
    <m/>
    <s v="Dispatchers, Except Police, Fire, and Ambulance"/>
  </r>
  <r>
    <n v="3528"/>
    <n v="10"/>
    <n v="9"/>
    <x v="8"/>
    <x v="376"/>
    <s v="Dispatchers, Except Police, Fire, and Ambulance"/>
    <x v="168"/>
    <n v="39010"/>
    <n v="38590"/>
    <n v="24910"/>
    <n v="46060"/>
    <n v="627"/>
    <x v="10"/>
    <m/>
    <s v="Dispatchers, Except Police, Fire, and Ambulance"/>
  </r>
  <r>
    <n v="3529"/>
    <n v="10"/>
    <n v="10"/>
    <x v="9"/>
    <x v="376"/>
    <s v="Dispatchers, Except Police, Fire, and Ambulance"/>
    <x v="136"/>
    <n v="38360"/>
    <n v="38310"/>
    <n v="25140"/>
    <n v="44960"/>
    <n v="627"/>
    <x v="10"/>
    <m/>
    <s v="Dispatchers, Except Police, Fire, and Ambulance"/>
  </r>
  <r>
    <n v="3530"/>
    <n v="1"/>
    <n v="36"/>
    <x v="10"/>
    <x v="376"/>
    <s v="Dispatchers, Except Police, Fire, and Ambulance"/>
    <x v="765"/>
    <n v="48880"/>
    <n v="41250"/>
    <n v="27970"/>
    <n v="59340"/>
    <n v="627"/>
    <x v="10"/>
    <m/>
    <s v="Dispatchers, Except Police, Fire, and Ambulance"/>
  </r>
  <r>
    <n v="3531"/>
    <n v="10"/>
    <n v="1"/>
    <x v="0"/>
    <x v="377"/>
    <s v="Meter Readers, Utilities"/>
    <x v="22"/>
    <n v="48280"/>
    <n v="49770"/>
    <n v="30330"/>
    <n v="57250"/>
    <n v="485"/>
    <x v="167"/>
    <n v="1"/>
    <s v="Meter Readers, Utilities"/>
  </r>
  <r>
    <n v="3532"/>
    <n v="10"/>
    <n v="4"/>
    <x v="3"/>
    <x v="377"/>
    <s v="Meter Readers, Utilities"/>
    <x v="91"/>
    <n v="57770"/>
    <n v="56070"/>
    <n v="41750"/>
    <n v="65770"/>
    <n v="485"/>
    <x v="167"/>
    <n v="1"/>
    <s v="Meter Readers, Utilities"/>
  </r>
  <r>
    <n v="3533"/>
    <n v="10"/>
    <n v="5"/>
    <x v="4"/>
    <x v="377"/>
    <s v="Meter Readers, Utilities"/>
    <x v="23"/>
    <n v="52820"/>
    <n v="48200"/>
    <n v="35910"/>
    <n v="61270"/>
    <n v="485"/>
    <x v="167"/>
    <n v="1"/>
    <s v="Meter Readers, Utilities"/>
  </r>
  <r>
    <n v="3534"/>
    <n v="10"/>
    <n v="6"/>
    <x v="5"/>
    <x v="377"/>
    <s v="Meter Readers, Utilities"/>
    <x v="23"/>
    <n v="57850"/>
    <n v="55540"/>
    <n v="42020"/>
    <n v="65770"/>
    <n v="485"/>
    <x v="167"/>
    <n v="1"/>
    <s v="Meter Readers, Utilities"/>
  </r>
  <r>
    <n v="3535"/>
    <n v="10"/>
    <n v="7"/>
    <x v="6"/>
    <x v="377"/>
    <s v="Meter Readers, Utilities"/>
    <x v="72"/>
    <n v="59530"/>
    <n v="54940"/>
    <n v="40970"/>
    <n v="68810"/>
    <n v="485"/>
    <x v="167"/>
    <n v="1"/>
    <s v="Meter Readers, Utilities"/>
  </r>
  <r>
    <n v="3536"/>
    <n v="10"/>
    <n v="8"/>
    <x v="7"/>
    <x v="377"/>
    <s v="Meter Readers, Utilities"/>
    <x v="50"/>
    <n v="50070"/>
    <n v="52740"/>
    <n v="33660"/>
    <n v="58280"/>
    <n v="485"/>
    <x v="167"/>
    <n v="1"/>
    <s v="Meter Readers, Utilities"/>
  </r>
  <r>
    <n v="3537"/>
    <n v="10"/>
    <n v="9"/>
    <x v="8"/>
    <x v="377"/>
    <s v="Meter Readers, Utilities"/>
    <x v="22"/>
    <n v="58540"/>
    <n v="59460"/>
    <n v="50810"/>
    <n v="62410"/>
    <n v="485"/>
    <x v="167"/>
    <n v="1"/>
    <s v="Meter Readers, Utilities"/>
  </r>
  <r>
    <n v="3538"/>
    <n v="1"/>
    <n v="36"/>
    <x v="10"/>
    <x v="377"/>
    <s v="Meter Readers, Utilities"/>
    <x v="244"/>
    <n v="55960"/>
    <n v="54060"/>
    <n v="36950"/>
    <n v="65470"/>
    <n v="485"/>
    <x v="167"/>
    <n v="1"/>
    <s v="Meter Readers, Utilities"/>
  </r>
  <r>
    <n v="3539"/>
    <n v="10"/>
    <n v="1"/>
    <x v="0"/>
    <x v="378"/>
    <s v="Postal Service Clerks"/>
    <x v="330"/>
    <n v="47280"/>
    <n v="42590"/>
    <n v="34080"/>
    <n v="53870"/>
    <n v="625"/>
    <x v="150"/>
    <m/>
    <s v="Postal Service Clerks"/>
  </r>
  <r>
    <n v="3540"/>
    <n v="10"/>
    <n v="2"/>
    <x v="1"/>
    <x v="378"/>
    <s v="Postal Service Clerks"/>
    <x v="140"/>
    <n v="47320"/>
    <n v="42600"/>
    <n v="34200"/>
    <n v="53880"/>
    <n v="625"/>
    <x v="150"/>
    <m/>
    <s v="Postal Service Clerks"/>
  </r>
  <r>
    <n v="3541"/>
    <n v="10"/>
    <n v="3"/>
    <x v="2"/>
    <x v="378"/>
    <s v="Postal Service Clerks"/>
    <x v="59"/>
    <n v="47180"/>
    <n v="42590"/>
    <n v="35340"/>
    <n v="53100"/>
    <n v="625"/>
    <x v="150"/>
    <m/>
    <s v="Postal Service Clerks"/>
  </r>
  <r>
    <n v="3542"/>
    <n v="10"/>
    <n v="4"/>
    <x v="3"/>
    <x v="378"/>
    <s v="Postal Service Clerks"/>
    <x v="142"/>
    <n v="52550"/>
    <n v="57990"/>
    <n v="40760"/>
    <n v="58440"/>
    <n v="625"/>
    <x v="150"/>
    <m/>
    <s v="Postal Service Clerks"/>
  </r>
  <r>
    <n v="3543"/>
    <n v="10"/>
    <n v="5"/>
    <x v="4"/>
    <x v="378"/>
    <s v="Postal Service Clerks"/>
    <x v="246"/>
    <n v="52430"/>
    <n v="57990"/>
    <n v="40660"/>
    <n v="58320"/>
    <n v="625"/>
    <x v="150"/>
    <m/>
    <s v="Postal Service Clerks"/>
  </r>
  <r>
    <n v="3544"/>
    <n v="10"/>
    <n v="6"/>
    <x v="5"/>
    <x v="378"/>
    <s v="Postal Service Clerks"/>
    <x v="104"/>
    <n v="46990"/>
    <n v="42590"/>
    <n v="33700"/>
    <n v="53640"/>
    <n v="625"/>
    <x v="150"/>
    <m/>
    <s v="Postal Service Clerks"/>
  </r>
  <r>
    <n v="3545"/>
    <n v="10"/>
    <n v="7"/>
    <x v="6"/>
    <x v="378"/>
    <s v="Postal Service Clerks"/>
    <x v="508"/>
    <n v="51060"/>
    <n v="57990"/>
    <n v="36670"/>
    <n v="58250"/>
    <n v="625"/>
    <x v="150"/>
    <m/>
    <s v="Postal Service Clerks"/>
  </r>
  <r>
    <n v="3546"/>
    <n v="10"/>
    <n v="8"/>
    <x v="7"/>
    <x v="378"/>
    <s v="Postal Service Clerks"/>
    <x v="140"/>
    <n v="44770"/>
    <n v="41610"/>
    <n v="32680"/>
    <n v="50820"/>
    <n v="625"/>
    <x v="150"/>
    <m/>
    <s v="Postal Service Clerks"/>
  </r>
  <r>
    <n v="3547"/>
    <n v="10"/>
    <n v="9"/>
    <x v="8"/>
    <x v="378"/>
    <s v="Postal Service Clerks"/>
    <x v="103"/>
    <n v="46690"/>
    <n v="42580"/>
    <n v="34010"/>
    <n v="53020"/>
    <n v="625"/>
    <x v="150"/>
    <m/>
    <s v="Postal Service Clerks"/>
  </r>
  <r>
    <n v="3548"/>
    <n v="10"/>
    <n v="10"/>
    <x v="9"/>
    <x v="378"/>
    <s v="Postal Service Clerks"/>
    <x v="28"/>
    <n v="48080"/>
    <n v="42600"/>
    <n v="36100"/>
    <n v="54070"/>
    <n v="625"/>
    <x v="150"/>
    <m/>
    <s v="Postal Service Clerks"/>
  </r>
  <r>
    <n v="3549"/>
    <n v="1"/>
    <n v="36"/>
    <x v="10"/>
    <x v="378"/>
    <s v="Postal Service Clerks"/>
    <x v="766"/>
    <n v="50080"/>
    <n v="57990"/>
    <n v="36050"/>
    <n v="57090"/>
    <n v="625"/>
    <x v="150"/>
    <m/>
    <s v="Postal Service Clerks"/>
  </r>
  <r>
    <n v="3550"/>
    <n v="10"/>
    <n v="1"/>
    <x v="0"/>
    <x v="379"/>
    <s v="Postal Service Mail Carriers"/>
    <x v="44"/>
    <n v="51520"/>
    <n v="57590"/>
    <n v="37270"/>
    <n v="58640"/>
    <n v="375"/>
    <x v="64"/>
    <m/>
    <s v="Postal Service Mail Carriers"/>
  </r>
  <r>
    <n v="3551"/>
    <n v="10"/>
    <n v="2"/>
    <x v="1"/>
    <x v="379"/>
    <s v="Postal Service Mail Carriers"/>
    <x v="173"/>
    <n v="50540"/>
    <n v="54450"/>
    <n v="36400"/>
    <n v="57620"/>
    <n v="375"/>
    <x v="64"/>
    <m/>
    <s v="Postal Service Mail Carriers"/>
  </r>
  <r>
    <n v="3552"/>
    <n v="10"/>
    <n v="3"/>
    <x v="2"/>
    <x v="379"/>
    <s v="Postal Service Mail Carriers"/>
    <x v="349"/>
    <n v="50500"/>
    <n v="55090"/>
    <n v="36340"/>
    <n v="57580"/>
    <n v="375"/>
    <x v="64"/>
    <m/>
    <s v="Postal Service Mail Carriers"/>
  </r>
  <r>
    <n v="3553"/>
    <n v="10"/>
    <n v="4"/>
    <x v="3"/>
    <x v="379"/>
    <s v="Postal Service Mail Carriers"/>
    <x v="459"/>
    <n v="51090"/>
    <n v="58880"/>
    <n v="35990"/>
    <n v="58630"/>
    <n v="375"/>
    <x v="64"/>
    <m/>
    <s v="Postal Service Mail Carriers"/>
  </r>
  <r>
    <n v="3554"/>
    <n v="10"/>
    <n v="5"/>
    <x v="4"/>
    <x v="379"/>
    <s v="Postal Service Mail Carriers"/>
    <x v="526"/>
    <n v="53150"/>
    <n v="61110"/>
    <n v="37570"/>
    <n v="60940"/>
    <n v="375"/>
    <x v="64"/>
    <m/>
    <s v="Postal Service Mail Carriers"/>
  </r>
  <r>
    <n v="3555"/>
    <n v="10"/>
    <n v="6"/>
    <x v="5"/>
    <x v="379"/>
    <s v="Postal Service Mail Carriers"/>
    <x v="39"/>
    <n v="49780"/>
    <n v="52190"/>
    <n v="35760"/>
    <n v="56790"/>
    <n v="375"/>
    <x v="64"/>
    <m/>
    <s v="Postal Service Mail Carriers"/>
  </r>
  <r>
    <n v="3556"/>
    <n v="10"/>
    <n v="7"/>
    <x v="6"/>
    <x v="379"/>
    <s v="Postal Service Mail Carriers"/>
    <x v="767"/>
    <n v="51720"/>
    <n v="61100"/>
    <n v="35800"/>
    <n v="59670"/>
    <n v="375"/>
    <x v="64"/>
    <m/>
    <s v="Postal Service Mail Carriers"/>
  </r>
  <r>
    <n v="3557"/>
    <n v="10"/>
    <n v="8"/>
    <x v="7"/>
    <x v="379"/>
    <s v="Postal Service Mail Carriers"/>
    <x v="267"/>
    <n v="49470"/>
    <n v="45170"/>
    <n v="36050"/>
    <n v="56180"/>
    <n v="375"/>
    <x v="64"/>
    <m/>
    <s v="Postal Service Mail Carriers"/>
  </r>
  <r>
    <n v="3558"/>
    <n v="10"/>
    <n v="9"/>
    <x v="8"/>
    <x v="379"/>
    <s v="Postal Service Mail Carriers"/>
    <x v="188"/>
    <n v="50380"/>
    <n v="53000"/>
    <n v="36470"/>
    <n v="57340"/>
    <n v="375"/>
    <x v="64"/>
    <m/>
    <s v="Postal Service Mail Carriers"/>
  </r>
  <r>
    <n v="3559"/>
    <n v="10"/>
    <n v="10"/>
    <x v="9"/>
    <x v="379"/>
    <s v="Postal Service Mail Carriers"/>
    <x v="56"/>
    <n v="50840"/>
    <n v="58300"/>
    <n v="36520"/>
    <n v="57990"/>
    <n v="375"/>
    <x v="64"/>
    <m/>
    <s v="Postal Service Mail Carriers"/>
  </r>
  <r>
    <n v="3560"/>
    <n v="1"/>
    <n v="36"/>
    <x v="10"/>
    <x v="379"/>
    <s v="Postal Service Mail Carriers"/>
    <x v="768"/>
    <n v="51540"/>
    <n v="59910"/>
    <n v="36200"/>
    <n v="59220"/>
    <n v="375"/>
    <x v="64"/>
    <m/>
    <s v="Postal Service Mail Carriers"/>
  </r>
  <r>
    <n v="3561"/>
    <n v="10"/>
    <n v="1"/>
    <x v="0"/>
    <x v="380"/>
    <s v="Postal Service Mail Sorters, Processors, and Processing Machine Operators"/>
    <x v="87"/>
    <n v="49780"/>
    <n v="57400"/>
    <n v="35640"/>
    <n v="56840"/>
    <n v="430"/>
    <x v="159"/>
    <m/>
    <s v="Postal Service Mail Sorters, Processors, and Processing Machine Operators"/>
  </r>
  <r>
    <n v="3562"/>
    <n v="10"/>
    <n v="2"/>
    <x v="1"/>
    <x v="380"/>
    <s v="Postal Service Mail Sorters, Processors, and Processing Machine Operators"/>
    <x v="124"/>
    <n v="48990"/>
    <n v="57390"/>
    <n v="34810"/>
    <n v="56080"/>
    <n v="430"/>
    <x v="159"/>
    <m/>
    <s v="Postal Service Mail Sorters, Processors, and Processing Machine Operators"/>
  </r>
  <r>
    <n v="3563"/>
    <n v="10"/>
    <n v="3"/>
    <x v="2"/>
    <x v="380"/>
    <s v="Postal Service Mail Sorters, Processors, and Processing Machine Operators"/>
    <x v="176"/>
    <n v="47780"/>
    <n v="56420"/>
    <n v="32380"/>
    <n v="55480"/>
    <n v="430"/>
    <x v="159"/>
    <m/>
    <s v="Postal Service Mail Sorters, Processors, and Processing Machine Operators"/>
  </r>
  <r>
    <n v="3564"/>
    <n v="10"/>
    <n v="4"/>
    <x v="3"/>
    <x v="380"/>
    <s v="Postal Service Mail Sorters, Processors, and Processing Machine Operators"/>
    <x v="54"/>
    <n v="50330"/>
    <n v="57400"/>
    <n v="35430"/>
    <n v="57780"/>
    <n v="430"/>
    <x v="159"/>
    <m/>
    <s v="Postal Service Mail Sorters, Processors, and Processing Machine Operators"/>
  </r>
  <r>
    <n v="3565"/>
    <n v="10"/>
    <n v="5"/>
    <x v="4"/>
    <x v="380"/>
    <s v="Postal Service Mail Sorters, Processors, and Processing Machine Operators"/>
    <x v="537"/>
    <n v="51750"/>
    <n v="57400"/>
    <n v="39460"/>
    <n v="57900"/>
    <n v="430"/>
    <x v="159"/>
    <m/>
    <s v="Postal Service Mail Sorters, Processors, and Processing Machine Operators"/>
  </r>
  <r>
    <n v="3566"/>
    <n v="10"/>
    <n v="6"/>
    <x v="5"/>
    <x v="380"/>
    <s v="Postal Service Mail Sorters, Processors, and Processing Machine Operators"/>
    <x v="23"/>
    <n v="52540"/>
    <n v="57990"/>
    <n v="40590"/>
    <n v="58510"/>
    <n v="430"/>
    <x v="159"/>
    <m/>
    <s v="Postal Service Mail Sorters, Processors, and Processing Machine Operators"/>
  </r>
  <r>
    <n v="3567"/>
    <n v="10"/>
    <n v="7"/>
    <x v="6"/>
    <x v="380"/>
    <s v="Postal Service Mail Sorters, Processors, and Processing Machine Operators"/>
    <x v="382"/>
    <n v="51250"/>
    <n v="57400"/>
    <n v="37800"/>
    <n v="57980"/>
    <n v="430"/>
    <x v="159"/>
    <m/>
    <s v="Postal Service Mail Sorters, Processors, and Processing Machine Operators"/>
  </r>
  <r>
    <n v="3568"/>
    <n v="10"/>
    <n v="8"/>
    <x v="7"/>
    <x v="380"/>
    <s v="Postal Service Mail Sorters, Processors, and Processing Machine Operators"/>
    <x v="106"/>
    <n v="52180"/>
    <n v="57990"/>
    <n v="39100"/>
    <n v="58710"/>
    <n v="430"/>
    <x v="159"/>
    <m/>
    <s v="Postal Service Mail Sorters, Processors, and Processing Machine Operators"/>
  </r>
  <r>
    <n v="3569"/>
    <n v="10"/>
    <n v="9"/>
    <x v="8"/>
    <x v="380"/>
    <s v="Postal Service Mail Sorters, Processors, and Processing Machine Operators"/>
    <x v="23"/>
    <n v="53740"/>
    <n v="57990"/>
    <n v="44410"/>
    <n v="58400"/>
    <n v="430"/>
    <x v="159"/>
    <m/>
    <s v="Postal Service Mail Sorters, Processors, and Processing Machine Operators"/>
  </r>
  <r>
    <n v="3570"/>
    <n v="10"/>
    <n v="10"/>
    <x v="9"/>
    <x v="380"/>
    <s v="Postal Service Mail Sorters, Processors, and Processing Machine Operators"/>
    <x v="28"/>
    <n v="51630"/>
    <n v="57410"/>
    <n v="38760"/>
    <n v="58060"/>
    <n v="430"/>
    <x v="159"/>
    <m/>
    <s v="Postal Service Mail Sorters, Processors, and Processing Machine Operators"/>
  </r>
  <r>
    <n v="3571"/>
    <n v="1"/>
    <n v="36"/>
    <x v="10"/>
    <x v="380"/>
    <s v="Postal Service Mail Sorters, Processors, and Processing Machine Operators"/>
    <x v="769"/>
    <n v="50910"/>
    <n v="57400"/>
    <n v="36890"/>
    <n v="57920"/>
    <n v="430"/>
    <x v="159"/>
    <m/>
    <s v="Postal Service Mail Sorters, Processors, and Processing Machine Operators"/>
  </r>
  <r>
    <n v="3572"/>
    <n v="10"/>
    <n v="1"/>
    <x v="0"/>
    <x v="381"/>
    <s v="Production, Planning, and Expediting Clerks"/>
    <x v="177"/>
    <n v="49600"/>
    <n v="47420"/>
    <n v="32740"/>
    <n v="58030"/>
    <n v="513"/>
    <x v="53"/>
    <m/>
    <s v="Production, Planning, and Expediting Clerks"/>
  </r>
  <r>
    <n v="3573"/>
    <n v="10"/>
    <n v="2"/>
    <x v="1"/>
    <x v="381"/>
    <s v="Production, Planning, and Expediting Clerks"/>
    <x v="9"/>
    <n v="52480"/>
    <n v="50210"/>
    <n v="33530"/>
    <n v="61960"/>
    <n v="513"/>
    <x v="53"/>
    <m/>
    <s v="Production, Planning, and Expediting Clerks"/>
  </r>
  <r>
    <n v="3574"/>
    <n v="10"/>
    <n v="3"/>
    <x v="2"/>
    <x v="381"/>
    <s v="Production, Planning, and Expediting Clerks"/>
    <x v="64"/>
    <n v="49850"/>
    <n v="46300"/>
    <n v="32590"/>
    <n v="58480"/>
    <n v="513"/>
    <x v="53"/>
    <m/>
    <s v="Production, Planning, and Expediting Clerks"/>
  </r>
  <r>
    <n v="3575"/>
    <n v="10"/>
    <n v="4"/>
    <x v="3"/>
    <x v="381"/>
    <s v="Production, Planning, and Expediting Clerks"/>
    <x v="749"/>
    <n v="56190"/>
    <n v="54060"/>
    <n v="35410"/>
    <n v="66580"/>
    <n v="513"/>
    <x v="53"/>
    <m/>
    <s v="Production, Planning, and Expediting Clerks"/>
  </r>
  <r>
    <n v="3576"/>
    <n v="10"/>
    <n v="5"/>
    <x v="4"/>
    <x v="381"/>
    <s v="Production, Planning, and Expediting Clerks"/>
    <x v="552"/>
    <n v="54560"/>
    <n v="53380"/>
    <n v="36820"/>
    <n v="63430"/>
    <n v="513"/>
    <x v="53"/>
    <m/>
    <s v="Production, Planning, and Expediting Clerks"/>
  </r>
  <r>
    <n v="3577"/>
    <n v="10"/>
    <n v="6"/>
    <x v="5"/>
    <x v="381"/>
    <s v="Production, Planning, and Expediting Clerks"/>
    <x v="5"/>
    <n v="45610"/>
    <n v="41390"/>
    <n v="31100"/>
    <n v="52860"/>
    <n v="513"/>
    <x v="53"/>
    <m/>
    <s v="Production, Planning, and Expediting Clerks"/>
  </r>
  <r>
    <n v="3578"/>
    <n v="10"/>
    <n v="7"/>
    <x v="6"/>
    <x v="381"/>
    <s v="Production, Planning, and Expediting Clerks"/>
    <x v="770"/>
    <n v="54450"/>
    <n v="54440"/>
    <n v="35690"/>
    <n v="63830"/>
    <n v="513"/>
    <x v="53"/>
    <m/>
    <s v="Production, Planning, and Expediting Clerks"/>
  </r>
  <r>
    <n v="3579"/>
    <n v="10"/>
    <n v="8"/>
    <x v="7"/>
    <x v="381"/>
    <s v="Production, Planning, and Expediting Clerks"/>
    <x v="52"/>
    <n v="49530"/>
    <n v="48410"/>
    <n v="32650"/>
    <n v="57970"/>
    <n v="513"/>
    <x v="53"/>
    <m/>
    <s v="Production, Planning, and Expediting Clerks"/>
  </r>
  <r>
    <n v="3580"/>
    <n v="10"/>
    <n v="9"/>
    <x v="8"/>
    <x v="381"/>
    <s v="Production, Planning, and Expediting Clerks"/>
    <x v="133"/>
    <n v="52970"/>
    <n v="51200"/>
    <n v="34310"/>
    <n v="62300"/>
    <n v="513"/>
    <x v="53"/>
    <m/>
    <s v="Production, Planning, and Expediting Clerks"/>
  </r>
  <r>
    <n v="3581"/>
    <n v="10"/>
    <n v="10"/>
    <x v="9"/>
    <x v="381"/>
    <s v="Production, Planning, and Expediting Clerks"/>
    <x v="301"/>
    <n v="48250"/>
    <n v="46660"/>
    <n v="32750"/>
    <n v="56000"/>
    <n v="513"/>
    <x v="53"/>
    <m/>
    <s v="Production, Planning, and Expediting Clerks"/>
  </r>
  <r>
    <n v="3582"/>
    <n v="1"/>
    <n v="36"/>
    <x v="10"/>
    <x v="381"/>
    <s v="Production, Planning, and Expediting Clerks"/>
    <x v="771"/>
    <n v="53430"/>
    <n v="52410"/>
    <n v="34840"/>
    <n v="62720"/>
    <n v="513"/>
    <x v="53"/>
    <m/>
    <s v="Production, Planning, and Expediting Clerks"/>
  </r>
  <r>
    <n v="3583"/>
    <n v="10"/>
    <n v="1"/>
    <x v="0"/>
    <x v="382"/>
    <s v="Shipping, Receiving, and Traffic Clerks"/>
    <x v="290"/>
    <n v="36740"/>
    <n v="35770"/>
    <n v="26490"/>
    <n v="41870"/>
    <n v="679"/>
    <x v="30"/>
    <m/>
    <s v="Shipping, Receiving, and Traffic Clerks"/>
  </r>
  <r>
    <n v="3584"/>
    <n v="10"/>
    <n v="2"/>
    <x v="1"/>
    <x v="382"/>
    <s v="Shipping, Receiving, and Traffic Clerks"/>
    <x v="234"/>
    <n v="33460"/>
    <n v="32400"/>
    <n v="24050"/>
    <n v="38160"/>
    <n v="679"/>
    <x v="30"/>
    <m/>
    <s v="Shipping, Receiving, and Traffic Clerks"/>
  </r>
  <r>
    <n v="3585"/>
    <n v="10"/>
    <n v="3"/>
    <x v="2"/>
    <x v="382"/>
    <s v="Shipping, Receiving, and Traffic Clerks"/>
    <x v="659"/>
    <n v="33820"/>
    <n v="31860"/>
    <n v="24910"/>
    <n v="38280"/>
    <n v="679"/>
    <x v="30"/>
    <m/>
    <s v="Shipping, Receiving, and Traffic Clerks"/>
  </r>
  <r>
    <n v="3586"/>
    <n v="10"/>
    <n v="4"/>
    <x v="3"/>
    <x v="382"/>
    <s v="Shipping, Receiving, and Traffic Clerks"/>
    <x v="772"/>
    <n v="36270"/>
    <n v="33040"/>
    <n v="23970"/>
    <n v="42420"/>
    <n v="679"/>
    <x v="30"/>
    <m/>
    <s v="Shipping, Receiving, and Traffic Clerks"/>
  </r>
  <r>
    <n v="3587"/>
    <n v="10"/>
    <n v="5"/>
    <x v="4"/>
    <x v="382"/>
    <s v="Shipping, Receiving, and Traffic Clerks"/>
    <x v="680"/>
    <n v="38750"/>
    <n v="36120"/>
    <n v="25100"/>
    <n v="45580"/>
    <n v="679"/>
    <x v="30"/>
    <m/>
    <s v="Shipping, Receiving, and Traffic Clerks"/>
  </r>
  <r>
    <n v="3588"/>
    <n v="10"/>
    <n v="6"/>
    <x v="5"/>
    <x v="382"/>
    <s v="Shipping, Receiving, and Traffic Clerks"/>
    <x v="299"/>
    <n v="31290"/>
    <n v="29560"/>
    <n v="23010"/>
    <n v="35420"/>
    <n v="679"/>
    <x v="30"/>
    <m/>
    <s v="Shipping, Receiving, and Traffic Clerks"/>
  </r>
  <r>
    <n v="3589"/>
    <n v="10"/>
    <n v="7"/>
    <x v="6"/>
    <x v="382"/>
    <s v="Shipping, Receiving, and Traffic Clerks"/>
    <x v="773"/>
    <n v="37490"/>
    <n v="34590"/>
    <n v="22900"/>
    <n v="44790"/>
    <n v="679"/>
    <x v="30"/>
    <m/>
    <s v="Shipping, Receiving, and Traffic Clerks"/>
  </r>
  <r>
    <n v="3590"/>
    <n v="10"/>
    <n v="8"/>
    <x v="7"/>
    <x v="382"/>
    <s v="Shipping, Receiving, and Traffic Clerks"/>
    <x v="75"/>
    <n v="33850"/>
    <n v="33330"/>
    <n v="23190"/>
    <n v="39180"/>
    <n v="679"/>
    <x v="30"/>
    <m/>
    <s v="Shipping, Receiving, and Traffic Clerks"/>
  </r>
  <r>
    <n v="3591"/>
    <n v="10"/>
    <n v="9"/>
    <x v="8"/>
    <x v="382"/>
    <s v="Shipping, Receiving, and Traffic Clerks"/>
    <x v="275"/>
    <n v="33630"/>
    <n v="32020"/>
    <n v="24770"/>
    <n v="38060"/>
    <n v="679"/>
    <x v="30"/>
    <m/>
    <s v="Shipping, Receiving, and Traffic Clerks"/>
  </r>
  <r>
    <n v="3592"/>
    <n v="10"/>
    <n v="10"/>
    <x v="9"/>
    <x v="382"/>
    <s v="Shipping, Receiving, and Traffic Clerks"/>
    <x v="264"/>
    <n v="34320"/>
    <n v="32080"/>
    <n v="24260"/>
    <n v="39340"/>
    <n v="679"/>
    <x v="30"/>
    <m/>
    <s v="Shipping, Receiving, and Traffic Clerks"/>
  </r>
  <r>
    <n v="3593"/>
    <n v="1"/>
    <n v="36"/>
    <x v="10"/>
    <x v="382"/>
    <s v="Shipping, Receiving, and Traffic Clerks"/>
    <x v="774"/>
    <n v="36540"/>
    <n v="33860"/>
    <n v="24030"/>
    <n v="42800"/>
    <n v="679"/>
    <x v="30"/>
    <m/>
    <s v="Shipping, Receiving, and Traffic Clerks"/>
  </r>
  <r>
    <n v="3594"/>
    <n v="10"/>
    <n v="1"/>
    <x v="0"/>
    <x v="383"/>
    <s v="Stock Clerks and Order Fillers"/>
    <x v="712"/>
    <n v="27470"/>
    <n v="24750"/>
    <n v="21150"/>
    <n v="30630"/>
    <n v="354"/>
    <x v="94"/>
    <m/>
    <s v="Stock Clerks and Order Fillers"/>
  </r>
  <r>
    <n v="3595"/>
    <n v="10"/>
    <n v="2"/>
    <x v="1"/>
    <x v="383"/>
    <s v="Stock Clerks and Order Fillers"/>
    <x v="775"/>
    <n v="26180"/>
    <n v="22900"/>
    <n v="20180"/>
    <n v="29300"/>
    <n v="354"/>
    <x v="94"/>
    <m/>
    <s v="Stock Clerks and Order Fillers"/>
  </r>
  <r>
    <n v="3596"/>
    <n v="10"/>
    <n v="3"/>
    <x v="2"/>
    <x v="383"/>
    <s v="Stock Clerks and Order Fillers"/>
    <x v="776"/>
    <n v="26780"/>
    <n v="23530"/>
    <n v="20210"/>
    <n v="30060"/>
    <n v="354"/>
    <x v="94"/>
    <m/>
    <s v="Stock Clerks and Order Fillers"/>
  </r>
  <r>
    <n v="3597"/>
    <n v="10"/>
    <n v="4"/>
    <x v="3"/>
    <x v="383"/>
    <s v="Stock Clerks and Order Fillers"/>
    <x v="777"/>
    <n v="28340"/>
    <n v="24530"/>
    <n v="20660"/>
    <n v="32180"/>
    <n v="354"/>
    <x v="94"/>
    <m/>
    <s v="Stock Clerks and Order Fillers"/>
  </r>
  <r>
    <n v="3598"/>
    <n v="10"/>
    <n v="5"/>
    <x v="4"/>
    <x v="383"/>
    <s v="Stock Clerks and Order Fillers"/>
    <x v="778"/>
    <n v="27960"/>
    <n v="24020"/>
    <n v="20800"/>
    <n v="31750"/>
    <n v="354"/>
    <x v="94"/>
    <m/>
    <s v="Stock Clerks and Order Fillers"/>
  </r>
  <r>
    <n v="3599"/>
    <n v="10"/>
    <n v="6"/>
    <x v="5"/>
    <x v="383"/>
    <s v="Stock Clerks and Order Fillers"/>
    <x v="350"/>
    <n v="25770"/>
    <n v="23590"/>
    <n v="20640"/>
    <n v="28340"/>
    <n v="354"/>
    <x v="94"/>
    <m/>
    <s v="Stock Clerks and Order Fillers"/>
  </r>
  <r>
    <n v="3600"/>
    <n v="10"/>
    <n v="7"/>
    <x v="6"/>
    <x v="383"/>
    <s v="Stock Clerks and Order Fillers"/>
    <x v="779"/>
    <n v="27220"/>
    <n v="23010"/>
    <n v="21840"/>
    <n v="30850"/>
    <n v="354"/>
    <x v="94"/>
    <m/>
    <s v="Stock Clerks and Order Fillers"/>
  </r>
  <r>
    <n v="3601"/>
    <n v="10"/>
    <n v="8"/>
    <x v="7"/>
    <x v="383"/>
    <s v="Stock Clerks and Order Fillers"/>
    <x v="481"/>
    <n v="24970"/>
    <n v="21950"/>
    <n v="20180"/>
    <n v="27550"/>
    <n v="354"/>
    <x v="94"/>
    <m/>
    <s v="Stock Clerks and Order Fillers"/>
  </r>
  <r>
    <n v="3602"/>
    <n v="10"/>
    <n v="9"/>
    <x v="8"/>
    <x v="383"/>
    <s v="Stock Clerks and Order Fillers"/>
    <x v="780"/>
    <n v="26370"/>
    <n v="23560"/>
    <n v="20180"/>
    <n v="29490"/>
    <n v="354"/>
    <x v="94"/>
    <m/>
    <s v="Stock Clerks and Order Fillers"/>
  </r>
  <r>
    <n v="3603"/>
    <n v="10"/>
    <n v="10"/>
    <x v="9"/>
    <x v="383"/>
    <s v="Stock Clerks and Order Fillers"/>
    <x v="781"/>
    <n v="26610"/>
    <n v="23310"/>
    <n v="20180"/>
    <n v="29880"/>
    <n v="354"/>
    <x v="94"/>
    <m/>
    <s v="Stock Clerks and Order Fillers"/>
  </r>
  <r>
    <n v="3604"/>
    <n v="1"/>
    <n v="36"/>
    <x v="10"/>
    <x v="383"/>
    <s v="Stock Clerks and Order Fillers"/>
    <x v="782"/>
    <n v="27400"/>
    <n v="23670"/>
    <n v="20180"/>
    <n v="31020"/>
    <n v="354"/>
    <x v="94"/>
    <m/>
    <s v="Stock Clerks and Order Fillers"/>
  </r>
  <r>
    <n v="3605"/>
    <n v="10"/>
    <n v="1"/>
    <x v="0"/>
    <x v="384"/>
    <s v="Weighers, Measurers, Checkers, and Samplers, Recordkeeping"/>
    <x v="22"/>
    <n v="28310"/>
    <n v="24730"/>
    <n v="23020"/>
    <n v="30950"/>
    <n v="611"/>
    <x v="150"/>
    <m/>
    <s v="Weighers, Measurers, Checkers, and Samplers, Recordkeeping"/>
  </r>
  <r>
    <n v="3606"/>
    <n v="10"/>
    <n v="2"/>
    <x v="1"/>
    <x v="384"/>
    <s v="Weighers, Measurers, Checkers, and Samplers, Recordkeeping"/>
    <x v="66"/>
    <n v="31070"/>
    <n v="25320"/>
    <n v="22550"/>
    <n v="35330"/>
    <n v="611"/>
    <x v="150"/>
    <m/>
    <s v="Weighers, Measurers, Checkers, and Samplers, Recordkeeping"/>
  </r>
  <r>
    <n v="3607"/>
    <n v="10"/>
    <n v="3"/>
    <x v="2"/>
    <x v="384"/>
    <s v="Weighers, Measurers, Checkers, and Samplers, Recordkeeping"/>
    <x v="52"/>
    <n v="28530"/>
    <n v="25270"/>
    <n v="20180"/>
    <n v="32970"/>
    <n v="611"/>
    <x v="150"/>
    <m/>
    <s v="Weighers, Measurers, Checkers, and Samplers, Recordkeeping"/>
  </r>
  <r>
    <n v="3608"/>
    <n v="10"/>
    <n v="4"/>
    <x v="3"/>
    <x v="384"/>
    <s v="Weighers, Measurers, Checkers, and Samplers, Recordkeeping"/>
    <x v="51"/>
    <n v="37350"/>
    <n v="36070"/>
    <n v="25390"/>
    <n v="43320"/>
    <n v="611"/>
    <x v="150"/>
    <m/>
    <s v="Weighers, Measurers, Checkers, and Samplers, Recordkeeping"/>
  </r>
  <r>
    <n v="3609"/>
    <n v="10"/>
    <n v="5"/>
    <x v="4"/>
    <x v="384"/>
    <s v="Weighers, Measurers, Checkers, and Samplers, Recordkeeping"/>
    <x v="5"/>
    <n v="33800"/>
    <n v="30800"/>
    <n v="22300"/>
    <n v="39560"/>
    <n v="611"/>
    <x v="150"/>
    <m/>
    <s v="Weighers, Measurers, Checkers, and Samplers, Recordkeeping"/>
  </r>
  <r>
    <n v="3610"/>
    <n v="10"/>
    <n v="6"/>
    <x v="5"/>
    <x v="384"/>
    <s v="Weighers, Measurers, Checkers, and Samplers, Recordkeeping"/>
    <x v="83"/>
    <n v="44060"/>
    <n v="46300"/>
    <n v="30560"/>
    <n v="50810"/>
    <n v="611"/>
    <x v="150"/>
    <m/>
    <s v="Weighers, Measurers, Checkers, and Samplers, Recordkeeping"/>
  </r>
  <r>
    <n v="3611"/>
    <n v="10"/>
    <n v="7"/>
    <x v="6"/>
    <x v="384"/>
    <s v="Weighers, Measurers, Checkers, and Samplers, Recordkeeping"/>
    <x v="542"/>
    <n v="30720"/>
    <n v="26530"/>
    <n v="21840"/>
    <n v="35300"/>
    <n v="611"/>
    <x v="150"/>
    <m/>
    <s v="Weighers, Measurers, Checkers, and Samplers, Recordkeeping"/>
  </r>
  <r>
    <n v="3612"/>
    <n v="10"/>
    <n v="8"/>
    <x v="7"/>
    <x v="384"/>
    <s v="Weighers, Measurers, Checkers, and Samplers, Recordkeeping"/>
    <x v="106"/>
    <n v="33700"/>
    <n v="34090"/>
    <n v="27270"/>
    <n v="36910"/>
    <n v="611"/>
    <x v="150"/>
    <m/>
    <s v="Weighers, Measurers, Checkers, and Samplers, Recordkeeping"/>
  </r>
  <r>
    <n v="3613"/>
    <n v="10"/>
    <n v="9"/>
    <x v="8"/>
    <x v="384"/>
    <s v="Weighers, Measurers, Checkers, and Samplers, Recordkeeping"/>
    <x v="91"/>
    <n v="33970"/>
    <n v="32600"/>
    <n v="21870"/>
    <n v="40010"/>
    <n v="611"/>
    <x v="150"/>
    <m/>
    <s v="Weighers, Measurers, Checkers, and Samplers, Recordkeeping"/>
  </r>
  <r>
    <n v="3614"/>
    <n v="10"/>
    <n v="10"/>
    <x v="9"/>
    <x v="384"/>
    <s v="Weighers, Measurers, Checkers, and Samplers, Recordkeeping"/>
    <x v="89"/>
    <n v="25480"/>
    <n v="20180"/>
    <n v="20180"/>
    <n v="28400"/>
    <n v="611"/>
    <x v="150"/>
    <m/>
    <s v="Weighers, Measurers, Checkers, and Samplers, Recordkeeping"/>
  </r>
  <r>
    <n v="3615"/>
    <n v="1"/>
    <n v="36"/>
    <x v="10"/>
    <x v="384"/>
    <s v="Weighers, Measurers, Checkers, and Samplers, Recordkeeping"/>
    <x v="270"/>
    <n v="31890"/>
    <n v="28620"/>
    <n v="21090"/>
    <n v="37290"/>
    <n v="611"/>
    <x v="150"/>
    <m/>
    <s v="Weighers, Measurers, Checkers, and Samplers, Recordkeeping"/>
  </r>
  <r>
    <n v="3616"/>
    <n v="10"/>
    <n v="1"/>
    <x v="0"/>
    <x v="385"/>
    <s v="Executive Secretaries and Executive Administrative Assistants"/>
    <x v="648"/>
    <n v="61010"/>
    <n v="59580"/>
    <n v="41950"/>
    <n v="70540"/>
    <n v="490"/>
    <x v="146"/>
    <m/>
    <s v="Executive Secretaries and Executive Administrative Assistants"/>
  </r>
  <r>
    <n v="3617"/>
    <n v="10"/>
    <n v="2"/>
    <x v="1"/>
    <x v="385"/>
    <s v="Executive Secretaries and Executive Administrative Assistants"/>
    <x v="319"/>
    <n v="56000"/>
    <n v="56050"/>
    <n v="38320"/>
    <n v="64850"/>
    <n v="490"/>
    <x v="146"/>
    <m/>
    <s v="Executive Secretaries and Executive Administrative Assistants"/>
  </r>
  <r>
    <n v="3618"/>
    <n v="10"/>
    <n v="3"/>
    <x v="2"/>
    <x v="385"/>
    <s v="Executive Secretaries and Executive Administrative Assistants"/>
    <x v="494"/>
    <n v="58770"/>
    <n v="58770"/>
    <n v="41470"/>
    <n v="67420"/>
    <n v="490"/>
    <x v="146"/>
    <m/>
    <s v="Executive Secretaries and Executive Administrative Assistants"/>
  </r>
  <r>
    <n v="3619"/>
    <n v="10"/>
    <n v="4"/>
    <x v="3"/>
    <x v="385"/>
    <s v="Executive Secretaries and Executive Administrative Assistants"/>
    <x v="633"/>
    <n v="71940"/>
    <n v="71370"/>
    <n v="52590"/>
    <n v="81610"/>
    <n v="490"/>
    <x v="146"/>
    <m/>
    <s v="Executive Secretaries and Executive Administrative Assistants"/>
  </r>
  <r>
    <n v="3620"/>
    <n v="10"/>
    <n v="5"/>
    <x v="4"/>
    <x v="385"/>
    <s v="Executive Secretaries and Executive Administrative Assistants"/>
    <x v="783"/>
    <n v="71010"/>
    <n v="70540"/>
    <n v="53250"/>
    <n v="79890"/>
    <n v="490"/>
    <x v="146"/>
    <m/>
    <s v="Executive Secretaries and Executive Administrative Assistants"/>
  </r>
  <r>
    <n v="3621"/>
    <n v="10"/>
    <n v="6"/>
    <x v="5"/>
    <x v="385"/>
    <s v="Executive Secretaries and Executive Administrative Assistants"/>
    <x v="188"/>
    <n v="53700"/>
    <n v="51180"/>
    <n v="35920"/>
    <n v="62580"/>
    <n v="490"/>
    <x v="146"/>
    <m/>
    <s v="Executive Secretaries and Executive Administrative Assistants"/>
  </r>
  <r>
    <n v="3622"/>
    <n v="10"/>
    <n v="7"/>
    <x v="6"/>
    <x v="385"/>
    <s v="Executive Secretaries and Executive Administrative Assistants"/>
    <x v="584"/>
    <n v="75520"/>
    <n v="74700"/>
    <n v="55080"/>
    <n v="85740"/>
    <n v="490"/>
    <x v="146"/>
    <m/>
    <s v="Executive Secretaries and Executive Administrative Assistants"/>
  </r>
  <r>
    <n v="3623"/>
    <n v="10"/>
    <n v="8"/>
    <x v="7"/>
    <x v="385"/>
    <s v="Executive Secretaries and Executive Administrative Assistants"/>
    <x v="86"/>
    <n v="56260"/>
    <n v="56020"/>
    <n v="38540"/>
    <n v="65120"/>
    <n v="490"/>
    <x v="146"/>
    <m/>
    <s v="Executive Secretaries and Executive Administrative Assistants"/>
  </r>
  <r>
    <n v="3624"/>
    <n v="10"/>
    <n v="9"/>
    <x v="8"/>
    <x v="385"/>
    <s v="Executive Secretaries and Executive Administrative Assistants"/>
    <x v="275"/>
    <n v="57860"/>
    <n v="57790"/>
    <n v="37870"/>
    <n v="67860"/>
    <n v="490"/>
    <x v="146"/>
    <m/>
    <s v="Executive Secretaries and Executive Administrative Assistants"/>
  </r>
  <r>
    <n v="3625"/>
    <n v="10"/>
    <n v="10"/>
    <x v="9"/>
    <x v="385"/>
    <s v="Executive Secretaries and Executive Administrative Assistants"/>
    <x v="443"/>
    <n v="57220"/>
    <n v="56210"/>
    <n v="38920"/>
    <n v="66370"/>
    <n v="490"/>
    <x v="146"/>
    <m/>
    <s v="Executive Secretaries and Executive Administrative Assistants"/>
  </r>
  <r>
    <n v="3626"/>
    <n v="1"/>
    <n v="36"/>
    <x v="10"/>
    <x v="385"/>
    <s v="Executive Secretaries and Executive Administrative Assistants"/>
    <x v="784"/>
    <n v="71880"/>
    <n v="71390"/>
    <n v="51320"/>
    <n v="82160"/>
    <n v="490"/>
    <x v="146"/>
    <m/>
    <s v="Executive Secretaries and Executive Administrative Assistants"/>
  </r>
  <r>
    <n v="3627"/>
    <n v="10"/>
    <n v="1"/>
    <x v="0"/>
    <x v="386"/>
    <s v="Legal Secretaries"/>
    <x v="176"/>
    <n v="50680"/>
    <n v="48580"/>
    <n v="35050"/>
    <n v="58500"/>
    <n v="672"/>
    <x v="30"/>
    <m/>
    <s v="Legal Secretaries"/>
  </r>
  <r>
    <n v="3628"/>
    <n v="10"/>
    <n v="2"/>
    <x v="1"/>
    <x v="386"/>
    <s v="Legal Secretaries"/>
    <x v="36"/>
    <n v="46300"/>
    <n v="41460"/>
    <n v="33990"/>
    <n v="52460"/>
    <n v="672"/>
    <x v="30"/>
    <m/>
    <s v="Legal Secretaries"/>
  </r>
  <r>
    <n v="3629"/>
    <n v="10"/>
    <n v="3"/>
    <x v="2"/>
    <x v="386"/>
    <s v="Legal Secretaries"/>
    <x v="38"/>
    <n v="39250"/>
    <n v="35170"/>
    <n v="24020"/>
    <n v="46870"/>
    <n v="672"/>
    <x v="30"/>
    <m/>
    <s v="Legal Secretaries"/>
  </r>
  <r>
    <n v="3630"/>
    <n v="10"/>
    <n v="4"/>
    <x v="3"/>
    <x v="386"/>
    <s v="Legal Secretaries"/>
    <x v="332"/>
    <n v="53040"/>
    <n v="46920"/>
    <n v="34260"/>
    <n v="62420"/>
    <n v="672"/>
    <x v="30"/>
    <m/>
    <s v="Legal Secretaries"/>
  </r>
  <r>
    <n v="3631"/>
    <n v="10"/>
    <n v="5"/>
    <x v="4"/>
    <x v="386"/>
    <s v="Legal Secretaries"/>
    <x v="64"/>
    <n v="59520"/>
    <n v="60530"/>
    <n v="43150"/>
    <n v="67700"/>
    <n v="672"/>
    <x v="30"/>
    <m/>
    <s v="Legal Secretaries"/>
  </r>
  <r>
    <n v="3632"/>
    <n v="10"/>
    <n v="6"/>
    <x v="5"/>
    <x v="386"/>
    <s v="Legal Secretaries"/>
    <x v="23"/>
    <n v="47720"/>
    <n v="44400"/>
    <n v="35430"/>
    <n v="53860"/>
    <n v="672"/>
    <x v="30"/>
    <m/>
    <s v="Legal Secretaries"/>
  </r>
  <r>
    <n v="3633"/>
    <n v="10"/>
    <n v="7"/>
    <x v="6"/>
    <x v="386"/>
    <s v="Legal Secretaries"/>
    <x v="785"/>
    <n v="74170"/>
    <n v="74710"/>
    <n v="47980"/>
    <n v="87260"/>
    <n v="672"/>
    <x v="30"/>
    <m/>
    <s v="Legal Secretaries"/>
  </r>
  <r>
    <n v="3634"/>
    <n v="10"/>
    <n v="8"/>
    <x v="7"/>
    <x v="386"/>
    <s v="Legal Secretaries"/>
    <x v="83"/>
    <n v="43920"/>
    <n v="39820"/>
    <n v="29580"/>
    <n v="51100"/>
    <n v="672"/>
    <x v="30"/>
    <m/>
    <s v="Legal Secretaries"/>
  </r>
  <r>
    <n v="3635"/>
    <n v="10"/>
    <n v="9"/>
    <x v="8"/>
    <x v="386"/>
    <s v="Legal Secretaries"/>
    <x v="43"/>
    <n v="44920"/>
    <n v="42660"/>
    <n v="33240"/>
    <n v="50760"/>
    <n v="672"/>
    <x v="30"/>
    <m/>
    <s v="Legal Secretaries"/>
  </r>
  <r>
    <n v="3636"/>
    <n v="10"/>
    <n v="10"/>
    <x v="9"/>
    <x v="386"/>
    <s v="Legal Secretaries"/>
    <x v="295"/>
    <n v="45540"/>
    <n v="44450"/>
    <n v="34030"/>
    <n v="51300"/>
    <n v="672"/>
    <x v="30"/>
    <m/>
    <s v="Legal Secretaries"/>
  </r>
  <r>
    <n v="3637"/>
    <n v="1"/>
    <n v="36"/>
    <x v="10"/>
    <x v="386"/>
    <s v="Legal Secretaries"/>
    <x v="640"/>
    <n v="64400"/>
    <n v="63430"/>
    <n v="38440"/>
    <n v="77380"/>
    <n v="672"/>
    <x v="30"/>
    <m/>
    <s v="Legal Secretaries"/>
  </r>
  <r>
    <n v="3638"/>
    <n v="10"/>
    <n v="1"/>
    <x v="0"/>
    <x v="387"/>
    <s v="Medical Secretaries"/>
    <x v="120"/>
    <n v="37630"/>
    <n v="36410"/>
    <n v="28780"/>
    <n v="42050"/>
    <n v="447"/>
    <x v="22"/>
    <m/>
    <s v="Medical Secretaries"/>
  </r>
  <r>
    <n v="3639"/>
    <n v="10"/>
    <n v="2"/>
    <x v="1"/>
    <x v="387"/>
    <s v="Medical Secretaries"/>
    <x v="542"/>
    <n v="33060"/>
    <n v="32710"/>
    <n v="27500"/>
    <n v="35840"/>
    <n v="447"/>
    <x v="22"/>
    <m/>
    <s v="Medical Secretaries"/>
  </r>
  <r>
    <n v="3640"/>
    <n v="10"/>
    <n v="3"/>
    <x v="2"/>
    <x v="387"/>
    <s v="Medical Secretaries"/>
    <x v="246"/>
    <n v="33100"/>
    <n v="32990"/>
    <n v="26880"/>
    <n v="36200"/>
    <n v="447"/>
    <x v="22"/>
    <m/>
    <s v="Medical Secretaries"/>
  </r>
  <r>
    <n v="3641"/>
    <n v="10"/>
    <n v="4"/>
    <x v="3"/>
    <x v="387"/>
    <s v="Medical Secretaries"/>
    <x v="295"/>
    <n v="40080"/>
    <n v="38230"/>
    <n v="30370"/>
    <n v="44940"/>
    <n v="447"/>
    <x v="22"/>
    <m/>
    <s v="Medical Secretaries"/>
  </r>
  <r>
    <n v="3642"/>
    <n v="10"/>
    <n v="5"/>
    <x v="4"/>
    <x v="387"/>
    <s v="Medical Secretaries"/>
    <x v="96"/>
    <n v="44960"/>
    <n v="44780"/>
    <n v="34200"/>
    <n v="50340"/>
    <n v="447"/>
    <x v="22"/>
    <m/>
    <s v="Medical Secretaries"/>
  </r>
  <r>
    <n v="3643"/>
    <n v="10"/>
    <n v="6"/>
    <x v="5"/>
    <x v="387"/>
    <s v="Medical Secretaries"/>
    <x v="145"/>
    <n v="30040"/>
    <n v="29390"/>
    <n v="23440"/>
    <n v="33340"/>
    <n v="447"/>
    <x v="22"/>
    <m/>
    <s v="Medical Secretaries"/>
  </r>
  <r>
    <n v="3644"/>
    <n v="10"/>
    <n v="7"/>
    <x v="6"/>
    <x v="387"/>
    <s v="Medical Secretaries"/>
    <x v="786"/>
    <n v="44960"/>
    <n v="45380"/>
    <n v="32490"/>
    <n v="51190"/>
    <n v="447"/>
    <x v="22"/>
    <m/>
    <s v="Medical Secretaries"/>
  </r>
  <r>
    <n v="3645"/>
    <n v="10"/>
    <n v="8"/>
    <x v="7"/>
    <x v="387"/>
    <s v="Medical Secretaries"/>
    <x v="24"/>
    <n v="31990"/>
    <n v="30240"/>
    <n v="26810"/>
    <n v="34580"/>
    <n v="447"/>
    <x v="22"/>
    <m/>
    <s v="Medical Secretaries"/>
  </r>
  <r>
    <n v="3646"/>
    <n v="10"/>
    <n v="9"/>
    <x v="8"/>
    <x v="387"/>
    <s v="Medical Secretaries"/>
    <x v="77"/>
    <n v="31580"/>
    <n v="30240"/>
    <n v="23220"/>
    <n v="35750"/>
    <n v="447"/>
    <x v="22"/>
    <m/>
    <s v="Medical Secretaries"/>
  </r>
  <r>
    <n v="3647"/>
    <n v="10"/>
    <n v="10"/>
    <x v="9"/>
    <x v="387"/>
    <s v="Medical Secretaries"/>
    <x v="73"/>
    <n v="34190"/>
    <n v="33730"/>
    <n v="26040"/>
    <n v="38260"/>
    <n v="447"/>
    <x v="22"/>
    <m/>
    <s v="Medical Secretaries"/>
  </r>
  <r>
    <n v="3648"/>
    <n v="1"/>
    <n v="36"/>
    <x v="10"/>
    <x v="387"/>
    <s v="Medical Secretaries"/>
    <x v="787"/>
    <n v="40180"/>
    <n v="39090"/>
    <n v="28930"/>
    <n v="45810"/>
    <n v="447"/>
    <x v="22"/>
    <m/>
    <s v="Medical Secretaries"/>
  </r>
  <r>
    <n v="3649"/>
    <n v="10"/>
    <n v="1"/>
    <x v="0"/>
    <x v="388"/>
    <s v="Secretaries and Administrative Assistants, Except Legal, Medical, and Executive"/>
    <x v="580"/>
    <n v="39200"/>
    <n v="38380"/>
    <n v="27600"/>
    <n v="45000"/>
    <n v="634"/>
    <x v="10"/>
    <m/>
    <s v="Secretaries and Administrative Assistants, Except Legal, Medical, and Executive"/>
  </r>
  <r>
    <n v="3650"/>
    <n v="10"/>
    <n v="2"/>
    <x v="1"/>
    <x v="388"/>
    <s v="Secretaries and Administrative Assistants, Except Legal, Medical, and Executive"/>
    <x v="788"/>
    <n v="36570"/>
    <n v="36060"/>
    <n v="25580"/>
    <n v="42060"/>
    <n v="634"/>
    <x v="10"/>
    <m/>
    <s v="Secretaries and Administrative Assistants, Except Legal, Medical, and Executive"/>
  </r>
  <r>
    <n v="3651"/>
    <n v="10"/>
    <n v="3"/>
    <x v="2"/>
    <x v="388"/>
    <s v="Secretaries and Administrative Assistants, Except Legal, Medical, and Executive"/>
    <x v="789"/>
    <n v="37290"/>
    <n v="36220"/>
    <n v="26650"/>
    <n v="42610"/>
    <n v="634"/>
    <x v="10"/>
    <m/>
    <s v="Secretaries and Administrative Assistants, Except Legal, Medical, and Executive"/>
  </r>
  <r>
    <n v="3652"/>
    <n v="10"/>
    <n v="4"/>
    <x v="3"/>
    <x v="388"/>
    <s v="Secretaries and Administrative Assistants, Except Legal, Medical, and Executive"/>
    <x v="790"/>
    <n v="40300"/>
    <n v="39890"/>
    <n v="27790"/>
    <n v="46560"/>
    <n v="634"/>
    <x v="10"/>
    <m/>
    <s v="Secretaries and Administrative Assistants, Except Legal, Medical, and Executive"/>
  </r>
  <r>
    <n v="3653"/>
    <n v="10"/>
    <n v="5"/>
    <x v="4"/>
    <x v="388"/>
    <s v="Secretaries and Administrative Assistants, Except Legal, Medical, and Executive"/>
    <x v="791"/>
    <n v="39790"/>
    <n v="39060"/>
    <n v="26500"/>
    <n v="46430"/>
    <n v="634"/>
    <x v="10"/>
    <m/>
    <s v="Secretaries and Administrative Assistants, Except Legal, Medical, and Executive"/>
  </r>
  <r>
    <n v="3654"/>
    <n v="10"/>
    <n v="6"/>
    <x v="5"/>
    <x v="388"/>
    <s v="Secretaries and Administrative Assistants, Except Legal, Medical, and Executive"/>
    <x v="792"/>
    <n v="34760"/>
    <n v="34110"/>
    <n v="25020"/>
    <n v="39630"/>
    <n v="634"/>
    <x v="10"/>
    <m/>
    <s v="Secretaries and Administrative Assistants, Except Legal, Medical, and Executive"/>
  </r>
  <r>
    <n v="3655"/>
    <n v="10"/>
    <n v="7"/>
    <x v="6"/>
    <x v="388"/>
    <s v="Secretaries and Administrative Assistants, Except Legal, Medical, and Executive"/>
    <x v="793"/>
    <n v="42620"/>
    <n v="42740"/>
    <n v="28950"/>
    <n v="49460"/>
    <n v="634"/>
    <x v="10"/>
    <m/>
    <s v="Secretaries and Administrative Assistants, Except Legal, Medical, and Executive"/>
  </r>
  <r>
    <n v="3656"/>
    <n v="10"/>
    <n v="8"/>
    <x v="7"/>
    <x v="388"/>
    <s v="Secretaries and Administrative Assistants, Except Legal, Medical, and Executive"/>
    <x v="794"/>
    <n v="35200"/>
    <n v="34140"/>
    <n v="25220"/>
    <n v="40180"/>
    <n v="634"/>
    <x v="10"/>
    <m/>
    <s v="Secretaries and Administrative Assistants, Except Legal, Medical, and Executive"/>
  </r>
  <r>
    <n v="3657"/>
    <n v="10"/>
    <n v="9"/>
    <x v="8"/>
    <x v="388"/>
    <s v="Secretaries and Administrative Assistants, Except Legal, Medical, and Executive"/>
    <x v="230"/>
    <n v="39100"/>
    <n v="38060"/>
    <n v="25610"/>
    <n v="45850"/>
    <n v="634"/>
    <x v="10"/>
    <m/>
    <s v="Secretaries and Administrative Assistants, Except Legal, Medical, and Executive"/>
  </r>
  <r>
    <n v="3658"/>
    <n v="10"/>
    <n v="10"/>
    <x v="9"/>
    <x v="388"/>
    <s v="Secretaries and Administrative Assistants, Except Legal, Medical, and Executive"/>
    <x v="622"/>
    <n v="35500"/>
    <n v="34200"/>
    <n v="25500"/>
    <n v="40500"/>
    <n v="634"/>
    <x v="10"/>
    <m/>
    <s v="Secretaries and Administrative Assistants, Except Legal, Medical, and Executive"/>
  </r>
  <r>
    <n v="3659"/>
    <n v="1"/>
    <n v="36"/>
    <x v="10"/>
    <x v="388"/>
    <s v="Secretaries and Administrative Assistants, Except Legal, Medical, and Executive"/>
    <x v="795"/>
    <n v="40330"/>
    <n v="39660"/>
    <n v="27290"/>
    <n v="46850"/>
    <n v="634"/>
    <x v="10"/>
    <m/>
    <s v="Secretaries and Administrative Assistants, Except Legal, Medical, and Executive"/>
  </r>
  <r>
    <n v="3660"/>
    <n v="10"/>
    <n v="1"/>
    <x v="0"/>
    <x v="389"/>
    <s v="Computer Operators"/>
    <x v="7"/>
    <n v="50380"/>
    <n v="49190"/>
    <n v="35620"/>
    <n v="57760"/>
    <n v="428"/>
    <x v="145"/>
    <m/>
    <s v="Computer Operators"/>
  </r>
  <r>
    <n v="3661"/>
    <n v="10"/>
    <n v="2"/>
    <x v="1"/>
    <x v="389"/>
    <s v="Computer Operators"/>
    <x v="23"/>
    <n v="40730"/>
    <n v="37180"/>
    <n v="32240"/>
    <n v="44980"/>
    <n v="428"/>
    <x v="145"/>
    <m/>
    <s v="Computer Operators"/>
  </r>
  <r>
    <n v="3662"/>
    <n v="10"/>
    <n v="3"/>
    <x v="2"/>
    <x v="389"/>
    <s v="Computer Operators"/>
    <x v="145"/>
    <n v="42420"/>
    <n v="39280"/>
    <n v="31030"/>
    <n v="48120"/>
    <n v="428"/>
    <x v="145"/>
    <m/>
    <s v="Computer Operators"/>
  </r>
  <r>
    <n v="3663"/>
    <n v="10"/>
    <n v="4"/>
    <x v="3"/>
    <x v="389"/>
    <s v="Computer Operators"/>
    <x v="250"/>
    <n v="44020"/>
    <n v="42340"/>
    <n v="29830"/>
    <n v="51120"/>
    <n v="428"/>
    <x v="145"/>
    <m/>
    <s v="Computer Operators"/>
  </r>
  <r>
    <n v="3664"/>
    <n v="10"/>
    <n v="5"/>
    <x v="4"/>
    <x v="389"/>
    <s v="Computer Operators"/>
    <x v="30"/>
    <n v="40170"/>
    <n v="36180"/>
    <n v="21480"/>
    <n v="49520"/>
    <n v="428"/>
    <x v="145"/>
    <m/>
    <s v="Computer Operators"/>
  </r>
  <r>
    <n v="3665"/>
    <n v="10"/>
    <n v="6"/>
    <x v="5"/>
    <x v="389"/>
    <s v="Computer Operators"/>
    <x v="22"/>
    <n v="40700"/>
    <n v="40030"/>
    <n v="30540"/>
    <n v="45780"/>
    <n v="428"/>
    <x v="145"/>
    <m/>
    <s v="Computer Operators"/>
  </r>
  <r>
    <n v="3666"/>
    <n v="10"/>
    <n v="7"/>
    <x v="6"/>
    <x v="389"/>
    <s v="Computer Operators"/>
    <x v="343"/>
    <n v="43190"/>
    <n v="42190"/>
    <n v="24570"/>
    <n v="52510"/>
    <n v="428"/>
    <x v="145"/>
    <m/>
    <s v="Computer Operators"/>
  </r>
  <r>
    <n v="3667"/>
    <n v="10"/>
    <n v="8"/>
    <x v="7"/>
    <x v="389"/>
    <s v="Computer Operators"/>
    <x v="106"/>
    <n v="42030"/>
    <n v="40740"/>
    <n v="31350"/>
    <n v="47360"/>
    <n v="428"/>
    <x v="145"/>
    <m/>
    <s v="Computer Operators"/>
  </r>
  <r>
    <n v="3668"/>
    <n v="10"/>
    <n v="9"/>
    <x v="8"/>
    <x v="389"/>
    <s v="Computer Operators"/>
    <x v="43"/>
    <n v="35310"/>
    <n v="31580"/>
    <n v="21480"/>
    <n v="42220"/>
    <n v="428"/>
    <x v="145"/>
    <m/>
    <s v="Computer Operators"/>
  </r>
  <r>
    <n v="3669"/>
    <n v="10"/>
    <n v="10"/>
    <x v="9"/>
    <x v="389"/>
    <s v="Computer Operators"/>
    <x v="103"/>
    <n v="46800"/>
    <n v="46580"/>
    <n v="32070"/>
    <n v="54170"/>
    <n v="428"/>
    <x v="145"/>
    <m/>
    <s v="Computer Operators"/>
  </r>
  <r>
    <n v="3670"/>
    <n v="1"/>
    <n v="36"/>
    <x v="10"/>
    <x v="389"/>
    <s v="Computer Operators"/>
    <x v="796"/>
    <n v="43140"/>
    <n v="40980"/>
    <n v="26380"/>
    <n v="51520"/>
    <n v="428"/>
    <x v="145"/>
    <m/>
    <s v="Computer Operators"/>
  </r>
  <r>
    <n v="3671"/>
    <n v="10"/>
    <n v="1"/>
    <x v="0"/>
    <x v="390"/>
    <s v="Data Entry Keyers"/>
    <x v="342"/>
    <n v="30980"/>
    <n v="27660"/>
    <n v="22420"/>
    <n v="35260"/>
    <n v="691"/>
    <x v="42"/>
    <n v="1"/>
    <s v="Data Entry Keyers"/>
  </r>
  <r>
    <n v="3672"/>
    <n v="10"/>
    <n v="2"/>
    <x v="1"/>
    <x v="390"/>
    <s v="Data Entry Keyers"/>
    <x v="98"/>
    <n v="29890"/>
    <n v="29160"/>
    <n v="22100"/>
    <n v="33780"/>
    <n v="691"/>
    <x v="42"/>
    <n v="1"/>
    <s v="Data Entry Keyers"/>
  </r>
  <r>
    <n v="3673"/>
    <n v="10"/>
    <n v="3"/>
    <x v="2"/>
    <x v="390"/>
    <s v="Data Entry Keyers"/>
    <x v="176"/>
    <n v="32080"/>
    <n v="31170"/>
    <n v="24760"/>
    <n v="35740"/>
    <n v="691"/>
    <x v="42"/>
    <n v="1"/>
    <s v="Data Entry Keyers"/>
  </r>
  <r>
    <n v="3674"/>
    <n v="10"/>
    <n v="4"/>
    <x v="3"/>
    <x v="390"/>
    <s v="Data Entry Keyers"/>
    <x v="32"/>
    <n v="37130"/>
    <n v="35170"/>
    <n v="24750"/>
    <n v="43320"/>
    <n v="691"/>
    <x v="42"/>
    <n v="1"/>
    <s v="Data Entry Keyers"/>
  </r>
  <r>
    <n v="3675"/>
    <n v="10"/>
    <n v="5"/>
    <x v="4"/>
    <x v="390"/>
    <s v="Data Entry Keyers"/>
    <x v="116"/>
    <n v="37140"/>
    <n v="35330"/>
    <n v="25160"/>
    <n v="43130"/>
    <n v="691"/>
    <x v="42"/>
    <n v="1"/>
    <s v="Data Entry Keyers"/>
  </r>
  <r>
    <n v="3676"/>
    <n v="10"/>
    <n v="6"/>
    <x v="5"/>
    <x v="390"/>
    <s v="Data Entry Keyers"/>
    <x v="43"/>
    <n v="35120"/>
    <n v="34820"/>
    <n v="26000"/>
    <n v="39690"/>
    <n v="691"/>
    <x v="42"/>
    <n v="1"/>
    <s v="Data Entry Keyers"/>
  </r>
  <r>
    <n v="3677"/>
    <n v="10"/>
    <n v="7"/>
    <x v="6"/>
    <x v="390"/>
    <s v="Data Entry Keyers"/>
    <x v="797"/>
    <n v="36200"/>
    <n v="34570"/>
    <n v="24290"/>
    <n v="42150"/>
    <n v="691"/>
    <x v="42"/>
    <n v="1"/>
    <s v="Data Entry Keyers"/>
  </r>
  <r>
    <n v="3678"/>
    <n v="10"/>
    <n v="8"/>
    <x v="7"/>
    <x v="390"/>
    <s v="Data Entry Keyers"/>
    <x v="66"/>
    <n v="32550"/>
    <n v="31710"/>
    <n v="24010"/>
    <n v="36820"/>
    <n v="691"/>
    <x v="42"/>
    <n v="1"/>
    <s v="Data Entry Keyers"/>
  </r>
  <r>
    <n v="3679"/>
    <n v="10"/>
    <n v="9"/>
    <x v="8"/>
    <x v="390"/>
    <s v="Data Entry Keyers"/>
    <x v="114"/>
    <n v="29240"/>
    <n v="27880"/>
    <n v="21050"/>
    <n v="33330"/>
    <n v="691"/>
    <x v="42"/>
    <n v="1"/>
    <s v="Data Entry Keyers"/>
  </r>
  <r>
    <n v="3680"/>
    <n v="10"/>
    <n v="10"/>
    <x v="9"/>
    <x v="390"/>
    <s v="Data Entry Keyers"/>
    <x v="120"/>
    <n v="33080"/>
    <n v="32770"/>
    <n v="25090"/>
    <n v="37070"/>
    <n v="691"/>
    <x v="42"/>
    <n v="1"/>
    <s v="Data Entry Keyers"/>
  </r>
  <r>
    <n v="3681"/>
    <n v="1"/>
    <n v="36"/>
    <x v="10"/>
    <x v="390"/>
    <s v="Data Entry Keyers"/>
    <x v="798"/>
    <n v="35110"/>
    <n v="33270"/>
    <n v="24040"/>
    <n v="40640"/>
    <n v="691"/>
    <x v="42"/>
    <n v="1"/>
    <s v="Data Entry Keyers"/>
  </r>
  <r>
    <n v="3682"/>
    <n v="10"/>
    <n v="1"/>
    <x v="0"/>
    <x v="391"/>
    <s v="Word Processors and Typists"/>
    <x v="179"/>
    <n v="38380"/>
    <n v="37650"/>
    <n v="30150"/>
    <n v="42500"/>
    <n v="442"/>
    <x v="22"/>
    <m/>
    <s v="Word Processors and Typists"/>
  </r>
  <r>
    <n v="3683"/>
    <n v="10"/>
    <n v="2"/>
    <x v="1"/>
    <x v="391"/>
    <s v="Word Processors and Typists"/>
    <x v="242"/>
    <n v="38120"/>
    <n v="38130"/>
    <n v="28570"/>
    <n v="42890"/>
    <n v="442"/>
    <x v="22"/>
    <m/>
    <s v="Word Processors and Typists"/>
  </r>
  <r>
    <n v="3684"/>
    <n v="10"/>
    <n v="3"/>
    <x v="2"/>
    <x v="391"/>
    <s v="Word Processors and Typists"/>
    <x v="180"/>
    <n v="34990"/>
    <n v="34570"/>
    <n v="24500"/>
    <n v="40230"/>
    <n v="442"/>
    <x v="22"/>
    <m/>
    <s v="Word Processors and Typists"/>
  </r>
  <r>
    <n v="3685"/>
    <n v="10"/>
    <n v="4"/>
    <x v="3"/>
    <x v="391"/>
    <s v="Word Processors and Typists"/>
    <x v="331"/>
    <n v="47170"/>
    <n v="47730"/>
    <n v="34380"/>
    <n v="53570"/>
    <n v="442"/>
    <x v="22"/>
    <m/>
    <s v="Word Processors and Typists"/>
  </r>
  <r>
    <n v="3686"/>
    <n v="10"/>
    <n v="5"/>
    <x v="4"/>
    <x v="391"/>
    <s v="Word Processors and Typists"/>
    <x v="451"/>
    <n v="43480"/>
    <n v="42580"/>
    <n v="30530"/>
    <n v="49950"/>
    <n v="442"/>
    <x v="22"/>
    <m/>
    <s v="Word Processors and Typists"/>
  </r>
  <r>
    <n v="3687"/>
    <n v="10"/>
    <n v="6"/>
    <x v="5"/>
    <x v="391"/>
    <s v="Word Processors and Typists"/>
    <x v="131"/>
    <n v="35420"/>
    <n v="34220"/>
    <n v="26640"/>
    <n v="39810"/>
    <n v="442"/>
    <x v="22"/>
    <m/>
    <s v="Word Processors and Typists"/>
  </r>
  <r>
    <n v="3688"/>
    <n v="10"/>
    <n v="7"/>
    <x v="6"/>
    <x v="391"/>
    <s v="Word Processors and Typists"/>
    <x v="362"/>
    <n v="48360"/>
    <n v="42960"/>
    <n v="30830"/>
    <n v="57120"/>
    <n v="442"/>
    <x v="22"/>
    <m/>
    <s v="Word Processors and Typists"/>
  </r>
  <r>
    <n v="3689"/>
    <n v="10"/>
    <n v="8"/>
    <x v="7"/>
    <x v="391"/>
    <s v="Word Processors and Typists"/>
    <x v="1"/>
    <n v="35930"/>
    <n v="35630"/>
    <n v="28190"/>
    <n v="39800"/>
    <n v="442"/>
    <x v="22"/>
    <m/>
    <s v="Word Processors and Typists"/>
  </r>
  <r>
    <n v="3690"/>
    <n v="10"/>
    <n v="9"/>
    <x v="8"/>
    <x v="391"/>
    <s v="Word Processors and Typists"/>
    <x v="78"/>
    <n v="34580"/>
    <n v="33640"/>
    <n v="26950"/>
    <n v="38390"/>
    <n v="442"/>
    <x v="22"/>
    <m/>
    <s v="Word Processors and Typists"/>
  </r>
  <r>
    <n v="3691"/>
    <n v="10"/>
    <n v="10"/>
    <x v="9"/>
    <x v="391"/>
    <s v="Word Processors and Typists"/>
    <x v="490"/>
    <n v="37820"/>
    <n v="37030"/>
    <n v="28340"/>
    <n v="42560"/>
    <n v="442"/>
    <x v="22"/>
    <m/>
    <s v="Word Processors and Typists"/>
  </r>
  <r>
    <n v="3692"/>
    <n v="1"/>
    <n v="36"/>
    <x v="10"/>
    <x v="391"/>
    <s v="Word Processors and Typists"/>
    <x v="799"/>
    <n v="41740"/>
    <n v="39740"/>
    <n v="29620"/>
    <n v="47790"/>
    <n v="442"/>
    <x v="22"/>
    <m/>
    <s v="Word Processors and Typists"/>
  </r>
  <r>
    <n v="3693"/>
    <n v="10"/>
    <n v="1"/>
    <x v="0"/>
    <x v="392"/>
    <s v="Desktop Publishers"/>
    <x v="23"/>
    <n v="47180"/>
    <n v="41200"/>
    <n v="33770"/>
    <n v="53890"/>
    <n v="194"/>
    <x v="1"/>
    <m/>
    <s v="Desktop Publishers"/>
  </r>
  <r>
    <n v="3694"/>
    <n v="10"/>
    <n v="2"/>
    <x v="1"/>
    <x v="392"/>
    <s v="Desktop Publishers"/>
    <x v="23"/>
    <n v="42230"/>
    <n v="38120"/>
    <n v="29130"/>
    <n v="48780"/>
    <n v="194"/>
    <x v="1"/>
    <m/>
    <s v="Desktop Publishers"/>
  </r>
  <r>
    <n v="3695"/>
    <n v="10"/>
    <n v="3"/>
    <x v="2"/>
    <x v="392"/>
    <s v="Desktop Publishers"/>
    <x v="23"/>
    <n v="41960"/>
    <n v="38540"/>
    <n v="36090"/>
    <n v="44890"/>
    <n v="194"/>
    <x v="1"/>
    <m/>
    <s v="Desktop Publishers"/>
  </r>
  <r>
    <n v="3696"/>
    <n v="10"/>
    <n v="4"/>
    <x v="3"/>
    <x v="392"/>
    <s v="Desktop Publishers"/>
    <x v="23"/>
    <n v="44280"/>
    <n v="41150"/>
    <n v="30460"/>
    <n v="51190"/>
    <n v="194"/>
    <x v="1"/>
    <m/>
    <s v="Desktop Publishers"/>
  </r>
  <r>
    <n v="3697"/>
    <n v="10"/>
    <n v="5"/>
    <x v="4"/>
    <x v="392"/>
    <s v="Desktop Publishers"/>
    <x v="23"/>
    <n v="62530"/>
    <n v="59800"/>
    <n v="47170"/>
    <n v="70210"/>
    <n v="194"/>
    <x v="1"/>
    <m/>
    <s v="Desktop Publishers"/>
  </r>
  <r>
    <n v="3698"/>
    <n v="10"/>
    <n v="7"/>
    <x v="6"/>
    <x v="392"/>
    <s v="Desktop Publishers"/>
    <x v="137"/>
    <n v="59920"/>
    <n v="56190"/>
    <n v="40320"/>
    <n v="69720"/>
    <n v="194"/>
    <x v="1"/>
    <m/>
    <s v="Desktop Publishers"/>
  </r>
  <r>
    <n v="3699"/>
    <n v="1"/>
    <n v="36"/>
    <x v="10"/>
    <x v="392"/>
    <s v="Desktop Publishers"/>
    <x v="152"/>
    <n v="57260"/>
    <n v="53290"/>
    <n v="37660"/>
    <n v="67060"/>
    <n v="194"/>
    <x v="1"/>
    <m/>
    <s v="Desktop Publishers"/>
  </r>
  <r>
    <n v="3700"/>
    <n v="10"/>
    <n v="1"/>
    <x v="0"/>
    <x v="393"/>
    <s v="Insurance Claims and Policy Processing Clerks"/>
    <x v="195"/>
    <n v="44260"/>
    <n v="43190"/>
    <n v="32690"/>
    <n v="50040"/>
    <n v="689"/>
    <x v="30"/>
    <m/>
    <s v="Insurance Claims and Policy Processing Clerks"/>
  </r>
  <r>
    <n v="3701"/>
    <n v="10"/>
    <n v="2"/>
    <x v="1"/>
    <x v="393"/>
    <s v="Insurance Claims and Policy Processing Clerks"/>
    <x v="171"/>
    <n v="46870"/>
    <n v="45520"/>
    <n v="34430"/>
    <n v="53090"/>
    <n v="689"/>
    <x v="30"/>
    <m/>
    <s v="Insurance Claims and Policy Processing Clerks"/>
  </r>
  <r>
    <n v="3702"/>
    <n v="10"/>
    <n v="3"/>
    <x v="2"/>
    <x v="393"/>
    <s v="Insurance Claims and Policy Processing Clerks"/>
    <x v="36"/>
    <n v="44260"/>
    <n v="42730"/>
    <n v="33870"/>
    <n v="49460"/>
    <n v="689"/>
    <x v="30"/>
    <m/>
    <s v="Insurance Claims and Policy Processing Clerks"/>
  </r>
  <r>
    <n v="3703"/>
    <n v="10"/>
    <n v="4"/>
    <x v="3"/>
    <x v="393"/>
    <s v="Insurance Claims and Policy Processing Clerks"/>
    <x v="299"/>
    <n v="52440"/>
    <n v="47590"/>
    <n v="31510"/>
    <n v="62900"/>
    <n v="689"/>
    <x v="30"/>
    <m/>
    <s v="Insurance Claims and Policy Processing Clerks"/>
  </r>
  <r>
    <n v="3704"/>
    <n v="10"/>
    <n v="5"/>
    <x v="4"/>
    <x v="393"/>
    <s v="Insurance Claims and Policy Processing Clerks"/>
    <x v="64"/>
    <n v="47530"/>
    <n v="45460"/>
    <n v="35750"/>
    <n v="53410"/>
    <n v="689"/>
    <x v="30"/>
    <m/>
    <s v="Insurance Claims and Policy Processing Clerks"/>
  </r>
  <r>
    <n v="3705"/>
    <n v="10"/>
    <n v="6"/>
    <x v="5"/>
    <x v="393"/>
    <s v="Insurance Claims and Policy Processing Clerks"/>
    <x v="29"/>
    <n v="43510"/>
    <n v="43500"/>
    <n v="30440"/>
    <n v="50050"/>
    <n v="689"/>
    <x v="30"/>
    <m/>
    <s v="Insurance Claims and Policy Processing Clerks"/>
  </r>
  <r>
    <n v="3706"/>
    <n v="10"/>
    <n v="7"/>
    <x v="6"/>
    <x v="393"/>
    <s v="Insurance Claims and Policy Processing Clerks"/>
    <x v="451"/>
    <n v="56570"/>
    <n v="54000"/>
    <n v="38510"/>
    <n v="65600"/>
    <n v="689"/>
    <x v="30"/>
    <m/>
    <s v="Insurance Claims and Policy Processing Clerks"/>
  </r>
  <r>
    <n v="3707"/>
    <n v="10"/>
    <n v="8"/>
    <x v="7"/>
    <x v="393"/>
    <s v="Insurance Claims and Policy Processing Clerks"/>
    <x v="23"/>
    <n v="32630"/>
    <n v="26090"/>
    <n v="23270"/>
    <n v="37310"/>
    <n v="689"/>
    <x v="30"/>
    <m/>
    <s v="Insurance Claims and Policy Processing Clerks"/>
  </r>
  <r>
    <n v="3708"/>
    <n v="10"/>
    <n v="9"/>
    <x v="8"/>
    <x v="393"/>
    <s v="Insurance Claims and Policy Processing Clerks"/>
    <x v="168"/>
    <n v="38640"/>
    <n v="35710"/>
    <n v="26570"/>
    <n v="44680"/>
    <n v="689"/>
    <x v="30"/>
    <m/>
    <s v="Insurance Claims and Policy Processing Clerks"/>
  </r>
  <r>
    <n v="3709"/>
    <n v="10"/>
    <n v="10"/>
    <x v="9"/>
    <x v="393"/>
    <s v="Insurance Claims and Policy Processing Clerks"/>
    <x v="296"/>
    <n v="39970"/>
    <n v="38300"/>
    <n v="32600"/>
    <n v="43650"/>
    <n v="689"/>
    <x v="30"/>
    <m/>
    <s v="Insurance Claims and Policy Processing Clerks"/>
  </r>
  <r>
    <n v="3710"/>
    <n v="1"/>
    <n v="36"/>
    <x v="10"/>
    <x v="393"/>
    <s v="Insurance Claims and Policy Processing Clerks"/>
    <x v="800"/>
    <n v="49670"/>
    <n v="46460"/>
    <n v="33990"/>
    <n v="57510"/>
    <n v="689"/>
    <x v="30"/>
    <m/>
    <s v="Insurance Claims and Policy Processing Clerks"/>
  </r>
  <r>
    <n v="3711"/>
    <n v="10"/>
    <n v="1"/>
    <x v="0"/>
    <x v="394"/>
    <s v="Mail Clerks and Mail Machine Operators, Except Postal Service"/>
    <x v="1"/>
    <n v="33620"/>
    <n v="34380"/>
    <n v="23760"/>
    <n v="38540"/>
    <n v="591"/>
    <x v="39"/>
    <m/>
    <s v="Mail Clerks and Mail Machine Operators, Except Postal Service"/>
  </r>
  <r>
    <n v="3712"/>
    <n v="10"/>
    <n v="2"/>
    <x v="1"/>
    <x v="394"/>
    <s v="Mail Clerks and Mail Machine Operators, Except Postal Service"/>
    <x v="52"/>
    <n v="34480"/>
    <n v="32800"/>
    <n v="25740"/>
    <n v="38860"/>
    <n v="591"/>
    <x v="39"/>
    <m/>
    <s v="Mail Clerks and Mail Machine Operators, Except Postal Service"/>
  </r>
  <r>
    <n v="3713"/>
    <n v="10"/>
    <n v="3"/>
    <x v="2"/>
    <x v="394"/>
    <s v="Mail Clerks and Mail Machine Operators, Except Postal Service"/>
    <x v="118"/>
    <n v="31240"/>
    <n v="30040"/>
    <n v="22340"/>
    <n v="35690"/>
    <n v="591"/>
    <x v="39"/>
    <m/>
    <s v="Mail Clerks and Mail Machine Operators, Except Postal Service"/>
  </r>
  <r>
    <n v="3714"/>
    <n v="10"/>
    <n v="4"/>
    <x v="3"/>
    <x v="394"/>
    <s v="Mail Clerks and Mail Machine Operators, Except Postal Service"/>
    <x v="131"/>
    <n v="40870"/>
    <n v="39970"/>
    <n v="29270"/>
    <n v="46670"/>
    <n v="591"/>
    <x v="39"/>
    <m/>
    <s v="Mail Clerks and Mail Machine Operators, Except Postal Service"/>
  </r>
  <r>
    <n v="3715"/>
    <n v="10"/>
    <n v="5"/>
    <x v="4"/>
    <x v="394"/>
    <s v="Mail Clerks and Mail Machine Operators, Except Postal Service"/>
    <x v="302"/>
    <n v="35170"/>
    <n v="31770"/>
    <n v="21270"/>
    <n v="42120"/>
    <n v="591"/>
    <x v="39"/>
    <m/>
    <s v="Mail Clerks and Mail Machine Operators, Except Postal Service"/>
  </r>
  <r>
    <n v="3716"/>
    <n v="10"/>
    <n v="6"/>
    <x v="5"/>
    <x v="394"/>
    <s v="Mail Clerks and Mail Machine Operators, Except Postal Service"/>
    <x v="47"/>
    <n v="33380"/>
    <n v="32880"/>
    <n v="25680"/>
    <n v="37230"/>
    <n v="591"/>
    <x v="39"/>
    <m/>
    <s v="Mail Clerks and Mail Machine Operators, Except Postal Service"/>
  </r>
  <r>
    <n v="3717"/>
    <n v="10"/>
    <n v="7"/>
    <x v="6"/>
    <x v="394"/>
    <s v="Mail Clerks and Mail Machine Operators, Except Postal Service"/>
    <x v="360"/>
    <n v="35530"/>
    <n v="34040"/>
    <n v="23070"/>
    <n v="41750"/>
    <n v="591"/>
    <x v="39"/>
    <m/>
    <s v="Mail Clerks and Mail Machine Operators, Except Postal Service"/>
  </r>
  <r>
    <n v="3718"/>
    <n v="10"/>
    <n v="8"/>
    <x v="7"/>
    <x v="394"/>
    <s v="Mail Clerks and Mail Machine Operators, Except Postal Service"/>
    <x v="47"/>
    <n v="35670"/>
    <n v="35400"/>
    <n v="27060"/>
    <n v="39980"/>
    <n v="591"/>
    <x v="39"/>
    <m/>
    <s v="Mail Clerks and Mail Machine Operators, Except Postal Service"/>
  </r>
  <r>
    <n v="3719"/>
    <n v="10"/>
    <n v="9"/>
    <x v="8"/>
    <x v="394"/>
    <s v="Mail Clerks and Mail Machine Operators, Except Postal Service"/>
    <x v="35"/>
    <n v="30950"/>
    <n v="31890"/>
    <n v="20180"/>
    <n v="36350"/>
    <n v="591"/>
    <x v="39"/>
    <m/>
    <s v="Mail Clerks and Mail Machine Operators, Except Postal Service"/>
  </r>
  <r>
    <n v="3720"/>
    <n v="10"/>
    <n v="10"/>
    <x v="9"/>
    <x v="394"/>
    <s v="Mail Clerks and Mail Machine Operators, Except Postal Service"/>
    <x v="36"/>
    <n v="37490"/>
    <n v="35550"/>
    <n v="26870"/>
    <n v="42790"/>
    <n v="591"/>
    <x v="39"/>
    <m/>
    <s v="Mail Clerks and Mail Machine Operators, Except Postal Service"/>
  </r>
  <r>
    <n v="3721"/>
    <n v="1"/>
    <n v="36"/>
    <x v="10"/>
    <x v="394"/>
    <s v="Mail Clerks and Mail Machine Operators, Except Postal Service"/>
    <x v="801"/>
    <n v="35480"/>
    <n v="34110"/>
    <n v="23240"/>
    <n v="41600"/>
    <n v="591"/>
    <x v="39"/>
    <m/>
    <s v="Mail Clerks and Mail Machine Operators, Except Postal Service"/>
  </r>
  <r>
    <n v="3722"/>
    <n v="10"/>
    <n v="1"/>
    <x v="0"/>
    <x v="395"/>
    <s v="Office Clerks, General"/>
    <x v="802"/>
    <n v="34490"/>
    <n v="33660"/>
    <n v="23960"/>
    <n v="39760"/>
    <n v="629"/>
    <x v="10"/>
    <m/>
    <s v="Office Clerks, General"/>
  </r>
  <r>
    <n v="3723"/>
    <n v="10"/>
    <n v="2"/>
    <x v="1"/>
    <x v="395"/>
    <s v="Office Clerks, General"/>
    <x v="803"/>
    <n v="31560"/>
    <n v="29190"/>
    <n v="21160"/>
    <n v="36760"/>
    <n v="629"/>
    <x v="10"/>
    <m/>
    <s v="Office Clerks, General"/>
  </r>
  <r>
    <n v="3724"/>
    <n v="10"/>
    <n v="3"/>
    <x v="2"/>
    <x v="395"/>
    <s v="Office Clerks, General"/>
    <x v="804"/>
    <n v="32320"/>
    <n v="30400"/>
    <n v="21740"/>
    <n v="37600"/>
    <n v="629"/>
    <x v="10"/>
    <m/>
    <s v="Office Clerks, General"/>
  </r>
  <r>
    <n v="3725"/>
    <n v="10"/>
    <n v="4"/>
    <x v="3"/>
    <x v="395"/>
    <s v="Office Clerks, General"/>
    <x v="805"/>
    <n v="34830"/>
    <n v="31650"/>
    <n v="20980"/>
    <n v="41750"/>
    <n v="629"/>
    <x v="10"/>
    <m/>
    <s v="Office Clerks, General"/>
  </r>
  <r>
    <n v="3726"/>
    <n v="1"/>
    <n v="36"/>
    <x v="10"/>
    <x v="395"/>
    <s v="Office Clerks, General"/>
    <x v="806"/>
    <n v="33800"/>
    <n v="31770"/>
    <n v="21320"/>
    <n v="40040"/>
    <n v="629"/>
    <x v="10"/>
    <m/>
    <s v="Office Clerks, General"/>
  </r>
  <r>
    <n v="3727"/>
    <n v="10"/>
    <n v="5"/>
    <x v="4"/>
    <x v="395"/>
    <s v="Office Clerks, General"/>
    <x v="807"/>
    <n v="34590"/>
    <n v="31930"/>
    <n v="21220"/>
    <n v="41280"/>
    <n v="629"/>
    <x v="10"/>
    <m/>
    <s v="Office Clerks, General"/>
  </r>
  <r>
    <n v="3728"/>
    <n v="10"/>
    <n v="6"/>
    <x v="5"/>
    <x v="395"/>
    <s v="Office Clerks, General"/>
    <x v="544"/>
    <n v="29960"/>
    <n v="27510"/>
    <n v="20900"/>
    <n v="34490"/>
    <n v="629"/>
    <x v="10"/>
    <m/>
    <s v="Office Clerks, General"/>
  </r>
  <r>
    <n v="3729"/>
    <n v="10"/>
    <n v="7"/>
    <x v="6"/>
    <x v="395"/>
    <s v="Office Clerks, General"/>
    <x v="808"/>
    <n v="34480"/>
    <n v="33170"/>
    <n v="21840"/>
    <n v="41050"/>
    <n v="629"/>
    <x v="10"/>
    <m/>
    <s v="Office Clerks, General"/>
  </r>
  <r>
    <n v="3730"/>
    <n v="10"/>
    <n v="8"/>
    <x v="7"/>
    <x v="395"/>
    <s v="Office Clerks, General"/>
    <x v="809"/>
    <n v="30430"/>
    <n v="29080"/>
    <n v="21080"/>
    <n v="35100"/>
    <n v="629"/>
    <x v="10"/>
    <m/>
    <s v="Office Clerks, General"/>
  </r>
  <r>
    <n v="3731"/>
    <n v="10"/>
    <n v="9"/>
    <x v="8"/>
    <x v="395"/>
    <s v="Office Clerks, General"/>
    <x v="757"/>
    <n v="29630"/>
    <n v="27070"/>
    <n v="20920"/>
    <n v="33990"/>
    <n v="629"/>
    <x v="10"/>
    <m/>
    <s v="Office Clerks, General"/>
  </r>
  <r>
    <n v="3732"/>
    <n v="10"/>
    <n v="10"/>
    <x v="9"/>
    <x v="395"/>
    <s v="Office Clerks, General"/>
    <x v="810"/>
    <n v="30710"/>
    <n v="29010"/>
    <n v="21220"/>
    <n v="35460"/>
    <n v="629"/>
    <x v="10"/>
    <m/>
    <s v="Office Clerks, General"/>
  </r>
  <r>
    <n v="3733"/>
    <n v="1"/>
    <n v="36"/>
    <x v="10"/>
    <x v="396"/>
    <s v="Bakers"/>
    <x v="811"/>
    <n v="28090"/>
    <n v="25860"/>
    <n v="21130"/>
    <n v="31560"/>
    <n v="522"/>
    <x v="121"/>
    <m/>
    <s v="Bakers"/>
  </r>
  <r>
    <n v="3734"/>
    <n v="10"/>
    <n v="1"/>
    <x v="0"/>
    <x v="396"/>
    <s v="Bakers"/>
    <x v="299"/>
    <n v="28800"/>
    <n v="28290"/>
    <n v="21970"/>
    <n v="32220"/>
    <n v="522"/>
    <x v="121"/>
    <m/>
    <s v="Bakers"/>
  </r>
  <r>
    <n v="3735"/>
    <n v="10"/>
    <n v="2"/>
    <x v="1"/>
    <x v="396"/>
    <s v="Bakers"/>
    <x v="330"/>
    <n v="27630"/>
    <n v="26700"/>
    <n v="21560"/>
    <n v="30660"/>
    <n v="522"/>
    <x v="121"/>
    <m/>
    <s v="Bakers"/>
  </r>
  <r>
    <n v="3736"/>
    <n v="10"/>
    <n v="3"/>
    <x v="2"/>
    <x v="396"/>
    <s v="Bakers"/>
    <x v="28"/>
    <n v="27820"/>
    <n v="24970"/>
    <n v="21210"/>
    <n v="31130"/>
    <n v="522"/>
    <x v="121"/>
    <m/>
    <s v="Bakers"/>
  </r>
  <r>
    <n v="3737"/>
    <n v="10"/>
    <n v="4"/>
    <x v="3"/>
    <x v="396"/>
    <s v="Bakers"/>
    <x v="379"/>
    <n v="27780"/>
    <n v="25290"/>
    <n v="22220"/>
    <n v="30560"/>
    <n v="522"/>
    <x v="121"/>
    <m/>
    <s v="Bakers"/>
  </r>
  <r>
    <n v="3738"/>
    <n v="10"/>
    <n v="5"/>
    <x v="4"/>
    <x v="396"/>
    <s v="Bakers"/>
    <x v="473"/>
    <n v="29750"/>
    <n v="27620"/>
    <n v="20870"/>
    <n v="34190"/>
    <n v="522"/>
    <x v="121"/>
    <m/>
    <s v="Bakers"/>
  </r>
  <r>
    <n v="3739"/>
    <n v="10"/>
    <n v="6"/>
    <x v="5"/>
    <x v="396"/>
    <s v="Bakers"/>
    <x v="89"/>
    <n v="27980"/>
    <n v="26340"/>
    <n v="20790"/>
    <n v="31570"/>
    <n v="522"/>
    <x v="121"/>
    <m/>
    <s v="Bakers"/>
  </r>
  <r>
    <n v="3740"/>
    <n v="10"/>
    <n v="7"/>
    <x v="6"/>
    <x v="396"/>
    <s v="Bakers"/>
    <x v="635"/>
    <n v="27890"/>
    <n v="25710"/>
    <n v="21840"/>
    <n v="31430"/>
    <n v="522"/>
    <x v="121"/>
    <m/>
    <s v="Bakers"/>
  </r>
  <r>
    <n v="3741"/>
    <n v="10"/>
    <n v="8"/>
    <x v="7"/>
    <x v="396"/>
    <s v="Bakers"/>
    <x v="91"/>
    <n v="25870"/>
    <n v="24100"/>
    <n v="21170"/>
    <n v="28220"/>
    <n v="522"/>
    <x v="121"/>
    <m/>
    <s v="Bakers"/>
  </r>
  <r>
    <n v="3742"/>
    <n v="10"/>
    <n v="9"/>
    <x v="8"/>
    <x v="396"/>
    <s v="Bakers"/>
    <x v="145"/>
    <n v="27900"/>
    <n v="26180"/>
    <n v="21150"/>
    <n v="31270"/>
    <n v="522"/>
    <x v="121"/>
    <m/>
    <s v="Bakers"/>
  </r>
  <r>
    <n v="3743"/>
    <n v="10"/>
    <n v="10"/>
    <x v="9"/>
    <x v="396"/>
    <s v="Bakers"/>
    <x v="324"/>
    <n v="27320"/>
    <n v="24100"/>
    <n v="20510"/>
    <n v="30720"/>
    <n v="522"/>
    <x v="121"/>
    <m/>
    <s v="Bakers"/>
  </r>
  <r>
    <n v="3744"/>
    <n v="1"/>
    <n v="36"/>
    <x v="10"/>
    <x v="397"/>
    <s v="Maintenance and Repair Workers, General"/>
    <x v="812"/>
    <n v="44570"/>
    <n v="42770"/>
    <n v="27500"/>
    <n v="53110"/>
    <n v="352"/>
    <x v="94"/>
    <m/>
    <s v="Maintenance and Repair Workers, General"/>
  </r>
  <r>
    <n v="3745"/>
    <n v="10"/>
    <n v="1"/>
    <x v="0"/>
    <x v="397"/>
    <s v="Maintenance and Repair Workers, General"/>
    <x v="813"/>
    <n v="41890"/>
    <n v="40520"/>
    <n v="28080"/>
    <n v="48800"/>
    <n v="352"/>
    <x v="94"/>
    <m/>
    <s v="Maintenance and Repair Workers, General"/>
  </r>
  <r>
    <n v="3746"/>
    <n v="10"/>
    <n v="2"/>
    <x v="1"/>
    <x v="397"/>
    <s v="Maintenance and Repair Workers, General"/>
    <x v="814"/>
    <n v="39490"/>
    <n v="37900"/>
    <n v="24740"/>
    <n v="46870"/>
    <n v="352"/>
    <x v="94"/>
    <m/>
    <s v="Maintenance and Repair Workers, General"/>
  </r>
  <r>
    <n v="3747"/>
    <n v="10"/>
    <n v="3"/>
    <x v="2"/>
    <x v="397"/>
    <s v="Maintenance and Repair Workers, General"/>
    <x v="815"/>
    <n v="41210"/>
    <n v="39920"/>
    <n v="27770"/>
    <n v="47930"/>
    <n v="352"/>
    <x v="94"/>
    <m/>
    <s v="Maintenance and Repair Workers, General"/>
  </r>
  <r>
    <n v="3748"/>
    <n v="10"/>
    <n v="4"/>
    <x v="3"/>
    <x v="397"/>
    <s v="Maintenance and Repair Workers, General"/>
    <x v="816"/>
    <n v="45450"/>
    <n v="44270"/>
    <n v="29390"/>
    <n v="53480"/>
    <n v="352"/>
    <x v="94"/>
    <m/>
    <s v="Maintenance and Repair Workers, General"/>
  </r>
  <r>
    <n v="3749"/>
    <n v="10"/>
    <n v="5"/>
    <x v="4"/>
    <x v="397"/>
    <s v="Maintenance and Repair Workers, General"/>
    <x v="817"/>
    <n v="46640"/>
    <n v="44570"/>
    <n v="27600"/>
    <n v="56170"/>
    <n v="352"/>
    <x v="94"/>
    <m/>
    <s v="Maintenance and Repair Workers, General"/>
  </r>
  <r>
    <n v="3750"/>
    <n v="10"/>
    <n v="6"/>
    <x v="5"/>
    <x v="397"/>
    <s v="Maintenance and Repair Workers, General"/>
    <x v="598"/>
    <n v="39210"/>
    <n v="38240"/>
    <n v="25900"/>
    <n v="45870"/>
    <n v="352"/>
    <x v="94"/>
    <m/>
    <s v="Maintenance and Repair Workers, General"/>
  </r>
  <r>
    <n v="3751"/>
    <n v="10"/>
    <n v="7"/>
    <x v="6"/>
    <x v="397"/>
    <s v="Maintenance and Repair Workers, General"/>
    <x v="818"/>
    <n v="46370"/>
    <n v="45300"/>
    <n v="27610"/>
    <n v="55750"/>
    <n v="352"/>
    <x v="94"/>
    <m/>
    <s v="Maintenance and Repair Workers, General"/>
  </r>
  <r>
    <n v="3752"/>
    <n v="10"/>
    <n v="8"/>
    <x v="7"/>
    <x v="397"/>
    <s v="Maintenance and Repair Workers, General"/>
    <x v="189"/>
    <n v="39060"/>
    <n v="38800"/>
    <n v="26620"/>
    <n v="45280"/>
    <n v="352"/>
    <x v="94"/>
    <m/>
    <s v="Maintenance and Repair Workers, General"/>
  </r>
  <r>
    <n v="3753"/>
    <n v="10"/>
    <n v="9"/>
    <x v="8"/>
    <x v="397"/>
    <s v="Maintenance and Repair Workers, General"/>
    <x v="819"/>
    <n v="39620"/>
    <n v="38060"/>
    <n v="26290"/>
    <n v="46290"/>
    <n v="352"/>
    <x v="94"/>
    <m/>
    <s v="Maintenance and Repair Workers, General"/>
  </r>
  <r>
    <n v="3754"/>
    <n v="10"/>
    <n v="10"/>
    <x v="9"/>
    <x v="397"/>
    <s v="Maintenance and Repair Workers, General"/>
    <x v="820"/>
    <n v="38810"/>
    <n v="37370"/>
    <n v="25820"/>
    <n v="45310"/>
    <n v="352"/>
    <x v="94"/>
    <m/>
    <s v="Maintenance and Repair Workers, General"/>
  </r>
  <r>
    <n v="3755"/>
    <n v="1"/>
    <n v="36"/>
    <x v="10"/>
    <x v="398"/>
    <s v="Helpers--Production Workers"/>
    <x v="821"/>
    <n v="27790"/>
    <n v="24980"/>
    <n v="20330"/>
    <n v="31520"/>
    <n v="365"/>
    <x v="153"/>
    <m/>
    <s v="Helpers‚ÄìProduction Workers"/>
  </r>
  <r>
    <n v="3756"/>
    <n v="10"/>
    <n v="1"/>
    <x v="0"/>
    <x v="398"/>
    <s v="Helpers--Production Workers"/>
    <x v="176"/>
    <n v="32530"/>
    <n v="29900"/>
    <n v="22700"/>
    <n v="37440"/>
    <n v="365"/>
    <x v="153"/>
    <m/>
    <s v="Helpers‚ÄìProduction Workers"/>
  </r>
  <r>
    <n v="3757"/>
    <n v="10"/>
    <n v="2"/>
    <x v="1"/>
    <x v="398"/>
    <s v="Helpers--Production Workers"/>
    <x v="330"/>
    <n v="32470"/>
    <n v="31080"/>
    <n v="22410"/>
    <n v="37500"/>
    <n v="365"/>
    <x v="153"/>
    <m/>
    <s v="Helpers‚ÄìProduction Workers"/>
  </r>
  <r>
    <n v="3758"/>
    <n v="10"/>
    <n v="3"/>
    <x v="2"/>
    <x v="398"/>
    <s v="Helpers--Production Workers"/>
    <x v="135"/>
    <n v="27970"/>
    <n v="26170"/>
    <n v="20990"/>
    <n v="31460"/>
    <n v="365"/>
    <x v="153"/>
    <m/>
    <s v="Helpers‚ÄìProduction Workers"/>
  </r>
  <r>
    <n v="3759"/>
    <n v="10"/>
    <n v="4"/>
    <x v="3"/>
    <x v="398"/>
    <s v="Helpers--Production Workers"/>
    <x v="180"/>
    <n v="26660"/>
    <n v="24520"/>
    <n v="20180"/>
    <n v="30020"/>
    <n v="365"/>
    <x v="153"/>
    <m/>
    <s v="Helpers‚ÄìProduction Workers"/>
  </r>
  <r>
    <n v="3760"/>
    <n v="10"/>
    <n v="5"/>
    <x v="4"/>
    <x v="398"/>
    <s v="Helpers--Production Workers"/>
    <x v="297"/>
    <n v="25570"/>
    <n v="22440"/>
    <n v="20800"/>
    <n v="28410"/>
    <n v="365"/>
    <x v="153"/>
    <m/>
    <s v="Helpers‚ÄìProduction Workers"/>
  </r>
  <r>
    <n v="3761"/>
    <n v="10"/>
    <n v="6"/>
    <x v="5"/>
    <x v="398"/>
    <s v="Helpers--Production Workers"/>
    <x v="59"/>
    <n v="25670"/>
    <n v="23590"/>
    <n v="20210"/>
    <n v="28400"/>
    <n v="365"/>
    <x v="153"/>
    <m/>
    <s v="Helpers‚ÄìProduction Workers"/>
  </r>
  <r>
    <n v="3762"/>
    <n v="10"/>
    <n v="7"/>
    <x v="6"/>
    <x v="398"/>
    <s v="Helpers--Production Workers"/>
    <x v="822"/>
    <n v="28050"/>
    <n v="25000"/>
    <n v="21840"/>
    <n v="32040"/>
    <n v="365"/>
    <x v="153"/>
    <m/>
    <s v="Helpers‚ÄìProduction Workers"/>
  </r>
  <r>
    <n v="3763"/>
    <n v="10"/>
    <n v="8"/>
    <x v="7"/>
    <x v="398"/>
    <s v="Helpers--Production Workers"/>
    <x v="124"/>
    <n v="31690"/>
    <n v="27970"/>
    <n v="21000"/>
    <n v="37030"/>
    <n v="365"/>
    <x v="153"/>
    <m/>
    <s v="Helpers‚ÄìProduction Workers"/>
  </r>
  <r>
    <n v="3764"/>
    <n v="10"/>
    <n v="9"/>
    <x v="8"/>
    <x v="398"/>
    <s v="Helpers--Production Workers"/>
    <x v="124"/>
    <n v="28030"/>
    <n v="26050"/>
    <n v="21020"/>
    <n v="31540"/>
    <n v="365"/>
    <x v="153"/>
    <m/>
    <s v="Helpers‚ÄìProduction Workers"/>
  </r>
  <r>
    <n v="3765"/>
    <n v="10"/>
    <n v="10"/>
    <x v="9"/>
    <x v="398"/>
    <s v="Helpers--Production Workers"/>
    <x v="159"/>
    <n v="26500"/>
    <n v="24210"/>
    <n v="20310"/>
    <n v="29590"/>
    <n v="365"/>
    <x v="153"/>
    <m/>
    <s v="Helpers‚ÄìProduction Workers"/>
  </r>
  <r>
    <n v="3766"/>
    <n v="1"/>
    <n v="36"/>
    <x v="10"/>
    <x v="399"/>
    <s v="Electrical and Electronic Equipment Assemblers"/>
    <x v="823"/>
    <n v="34070"/>
    <n v="31020"/>
    <n v="22650"/>
    <n v="39770"/>
    <n v="621"/>
    <x v="150"/>
    <n v="1"/>
    <s v="Electrical and Electronic Equipment Assemblers"/>
  </r>
  <r>
    <n v="3767"/>
    <n v="10"/>
    <n v="1"/>
    <x v="0"/>
    <x v="399"/>
    <s v="Electrical and Electronic Equipment Assemblers"/>
    <x v="93"/>
    <n v="39680"/>
    <n v="39040"/>
    <n v="27160"/>
    <n v="45940"/>
    <n v="621"/>
    <x v="150"/>
    <n v="1"/>
    <s v="Electrical and Electronic Equipment Assemblers"/>
  </r>
  <r>
    <n v="3768"/>
    <n v="10"/>
    <n v="2"/>
    <x v="1"/>
    <x v="399"/>
    <s v="Electrical and Electronic Equipment Assemblers"/>
    <x v="159"/>
    <n v="27670"/>
    <n v="26510"/>
    <n v="20250"/>
    <n v="31370"/>
    <n v="621"/>
    <x v="150"/>
    <n v="1"/>
    <s v="Electrical and Electronic Equipment Assemblers"/>
  </r>
  <r>
    <n v="3769"/>
    <n v="10"/>
    <n v="3"/>
    <x v="2"/>
    <x v="399"/>
    <s v="Electrical and Electronic Equipment Assemblers"/>
    <x v="4"/>
    <n v="34050"/>
    <n v="31020"/>
    <n v="24720"/>
    <n v="38720"/>
    <n v="621"/>
    <x v="150"/>
    <n v="1"/>
    <s v="Electrical and Electronic Equipment Assemblers"/>
  </r>
  <r>
    <n v="3770"/>
    <n v="10"/>
    <n v="4"/>
    <x v="3"/>
    <x v="399"/>
    <s v="Electrical and Electronic Equipment Assemblers"/>
    <x v="108"/>
    <n v="39300"/>
    <n v="37000"/>
    <n v="27180"/>
    <n v="45360"/>
    <n v="621"/>
    <x v="150"/>
    <n v="1"/>
    <s v="Electrical and Electronic Equipment Assemblers"/>
  </r>
  <r>
    <n v="3771"/>
    <n v="10"/>
    <n v="5"/>
    <x v="4"/>
    <x v="399"/>
    <s v="Electrical and Electronic Equipment Assemblers"/>
    <x v="512"/>
    <n v="40930"/>
    <n v="39300"/>
    <n v="26120"/>
    <n v="48340"/>
    <n v="621"/>
    <x v="150"/>
    <n v="1"/>
    <s v="Electrical and Electronic Equipment Assemblers"/>
  </r>
  <r>
    <n v="3772"/>
    <n v="10"/>
    <n v="6"/>
    <x v="5"/>
    <x v="399"/>
    <s v="Electrical and Electronic Equipment Assemblers"/>
    <x v="23"/>
    <n v="32070"/>
    <n v="28860"/>
    <n v="22300"/>
    <n v="36960"/>
    <n v="621"/>
    <x v="150"/>
    <n v="1"/>
    <s v="Electrical and Electronic Equipment Assemblers"/>
  </r>
  <r>
    <n v="3773"/>
    <n v="10"/>
    <n v="7"/>
    <x v="6"/>
    <x v="399"/>
    <s v="Electrical and Electronic Equipment Assemblers"/>
    <x v="195"/>
    <n v="32730"/>
    <n v="27810"/>
    <n v="21840"/>
    <n v="38310"/>
    <n v="621"/>
    <x v="150"/>
    <n v="1"/>
    <s v="Electrical and Electronic Equipment Assemblers"/>
  </r>
  <r>
    <n v="3774"/>
    <n v="10"/>
    <n v="9"/>
    <x v="8"/>
    <x v="399"/>
    <s v="Electrical and Electronic Equipment Assemblers"/>
    <x v="110"/>
    <n v="31350"/>
    <n v="28420"/>
    <n v="22230"/>
    <n v="35920"/>
    <n v="621"/>
    <x v="150"/>
    <n v="1"/>
    <s v="Electrical and Electronic Equipment Assemblers"/>
  </r>
  <r>
    <n v="3775"/>
    <n v="10"/>
    <n v="10"/>
    <x v="9"/>
    <x v="399"/>
    <s v="Electrical and Electronic Equipment Assemblers"/>
    <x v="301"/>
    <n v="31860"/>
    <n v="29710"/>
    <n v="22560"/>
    <n v="36520"/>
    <n v="621"/>
    <x v="150"/>
    <n v="1"/>
    <s v="Electrical and Electronic Equipment Assemblers"/>
  </r>
  <r>
    <n v="3776"/>
    <n v="1"/>
    <n v="36"/>
    <x v="10"/>
    <x v="400"/>
    <s v="Signal and Track Switch Repairers"/>
    <x v="425"/>
    <n v="74000"/>
    <n v="75570"/>
    <n v="70870"/>
    <n v="75560"/>
    <n v="543"/>
    <x v="40"/>
    <m/>
    <s v="Signal and Track Switch Repairers"/>
  </r>
  <r>
    <n v="3777"/>
    <n v="1"/>
    <n v="36"/>
    <x v="10"/>
    <x v="401"/>
    <s v="Laborers and Freight, Stock, and Material Movers, Hand"/>
    <x v="824"/>
    <n v="31140"/>
    <n v="26890"/>
    <n v="21170"/>
    <n v="36130"/>
    <n v="483"/>
    <x v="167"/>
    <m/>
    <s v="Laborers and Freight, Stock, and Material Movers, Hand"/>
  </r>
  <r>
    <n v="3778"/>
    <n v="10"/>
    <n v="1"/>
    <x v="0"/>
    <x v="401"/>
    <s v="Laborers and Freight, Stock, and Material Movers, Hand"/>
    <x v="825"/>
    <n v="31130"/>
    <n v="28880"/>
    <n v="21630"/>
    <n v="35880"/>
    <n v="483"/>
    <x v="167"/>
    <m/>
    <s v="Laborers and Freight, Stock, and Material Movers, Hand"/>
  </r>
  <r>
    <n v="3779"/>
    <n v="10"/>
    <n v="2"/>
    <x v="1"/>
    <x v="401"/>
    <s v="Laborers and Freight, Stock, and Material Movers, Hand"/>
    <x v="130"/>
    <n v="32140"/>
    <n v="29970"/>
    <n v="22360"/>
    <n v="37040"/>
    <n v="483"/>
    <x v="167"/>
    <m/>
    <s v="Laborers and Freight, Stock, and Material Movers, Hand"/>
  </r>
  <r>
    <n v="3780"/>
    <n v="10"/>
    <n v="3"/>
    <x v="2"/>
    <x v="401"/>
    <s v="Laborers and Freight, Stock, and Material Movers, Hand"/>
    <x v="826"/>
    <n v="29630"/>
    <n v="25830"/>
    <n v="21240"/>
    <n v="33820"/>
    <n v="483"/>
    <x v="167"/>
    <m/>
    <s v="Laborers and Freight, Stock, and Material Movers, Hand"/>
  </r>
  <r>
    <n v="3781"/>
    <n v="10"/>
    <n v="4"/>
    <x v="3"/>
    <x v="401"/>
    <s v="Laborers and Freight, Stock, and Material Movers, Hand"/>
    <x v="827"/>
    <n v="30200"/>
    <n v="26700"/>
    <n v="21270"/>
    <n v="34660"/>
    <n v="483"/>
    <x v="167"/>
    <m/>
    <s v="Laborers and Freight, Stock, and Material Movers, Hand"/>
  </r>
  <r>
    <n v="3782"/>
    <n v="10"/>
    <n v="5"/>
    <x v="4"/>
    <x v="401"/>
    <s v="Laborers and Freight, Stock, and Material Movers, Hand"/>
    <x v="720"/>
    <n v="30720"/>
    <n v="27120"/>
    <n v="21750"/>
    <n v="35200"/>
    <n v="483"/>
    <x v="167"/>
    <m/>
    <s v="Laborers and Freight, Stock, and Material Movers, Hand"/>
  </r>
  <r>
    <n v="3783"/>
    <n v="10"/>
    <n v="6"/>
    <x v="5"/>
    <x v="401"/>
    <s v="Laborers and Freight, Stock, and Material Movers, Hand"/>
    <x v="828"/>
    <n v="32060"/>
    <n v="29940"/>
    <n v="21690"/>
    <n v="37240"/>
    <n v="483"/>
    <x v="167"/>
    <m/>
    <s v="Laborers and Freight, Stock, and Material Movers, Hand"/>
  </r>
  <r>
    <n v="3784"/>
    <n v="10"/>
    <n v="7"/>
    <x v="6"/>
    <x v="401"/>
    <s v="Laborers and Freight, Stock, and Material Movers, Hand"/>
    <x v="829"/>
    <n v="32300"/>
    <n v="25950"/>
    <n v="21840"/>
    <n v="38180"/>
    <n v="483"/>
    <x v="167"/>
    <m/>
    <s v="Laborers and Freight, Stock, and Material Movers, Hand"/>
  </r>
  <r>
    <n v="3785"/>
    <n v="10"/>
    <n v="8"/>
    <x v="7"/>
    <x v="401"/>
    <s v="Laborers and Freight, Stock, and Material Movers, Hand"/>
    <x v="362"/>
    <n v="28260"/>
    <n v="25690"/>
    <n v="21250"/>
    <n v="31770"/>
    <n v="483"/>
    <x v="167"/>
    <m/>
    <s v="Laborers and Freight, Stock, and Material Movers, Hand"/>
  </r>
  <r>
    <n v="3786"/>
    <n v="10"/>
    <n v="9"/>
    <x v="8"/>
    <x v="401"/>
    <s v="Laborers and Freight, Stock, and Material Movers, Hand"/>
    <x v="830"/>
    <n v="27500"/>
    <n v="25280"/>
    <n v="21270"/>
    <n v="30610"/>
    <n v="483"/>
    <x v="167"/>
    <m/>
    <s v="Laborers and Freight, Stock, and Material Movers, Hand"/>
  </r>
  <r>
    <n v="3787"/>
    <n v="10"/>
    <n v="10"/>
    <x v="9"/>
    <x v="401"/>
    <s v="Laborers and Freight, Stock, and Material Movers, Hand"/>
    <x v="781"/>
    <n v="30470"/>
    <n v="27850"/>
    <n v="21610"/>
    <n v="34890"/>
    <n v="483"/>
    <x v="167"/>
    <m/>
    <s v="Laborers and Freight, Stock, and Material Movers, Hand"/>
  </r>
  <r>
    <n v="3788"/>
    <n v="1"/>
    <n v="36"/>
    <x v="10"/>
    <x v="402"/>
    <s v="Air Traffic Controllers"/>
    <x v="342"/>
    <n v="134540"/>
    <n v="146280"/>
    <n v="76530"/>
    <n v="163540"/>
    <n v="178"/>
    <x v="118"/>
    <m/>
    <s v="Air Traffic Controllers"/>
  </r>
  <r>
    <n v="3789"/>
    <n v="10"/>
    <n v="5"/>
    <x v="4"/>
    <x v="402"/>
    <s v="Air Traffic Controllers"/>
    <x v="188"/>
    <n v="147600"/>
    <n v="163090"/>
    <n v="92160"/>
    <n v="175330"/>
    <n v="178"/>
    <x v="118"/>
    <m/>
    <s v="Air Traffic Controllers"/>
  </r>
  <r>
    <n v="3790"/>
    <n v="1"/>
    <n v="36"/>
    <x v="10"/>
    <x v="403"/>
    <s v="First-Line Supervisors of Transportation and Material-Moving Machine and Vehicle Operators"/>
    <x v="816"/>
    <n v="70870"/>
    <n v="69090"/>
    <n v="42850"/>
    <n v="84890"/>
    <n v="105"/>
    <x v="59"/>
    <m/>
    <s v="First-Line Supervisors of Transportation and Material-Moving Machine and Vehicle Operators"/>
  </r>
  <r>
    <n v="3791"/>
    <n v="10"/>
    <n v="1"/>
    <x v="0"/>
    <x v="403"/>
    <s v="First-Line Supervisors of Transportation and Material-Moving Machine and Vehicle Operators"/>
    <x v="137"/>
    <n v="60370"/>
    <n v="57280"/>
    <n v="40110"/>
    <n v="70510"/>
    <n v="105"/>
    <x v="59"/>
    <m/>
    <s v="First-Line Supervisors of Transportation and Material-Moving Machine and Vehicle Operators"/>
  </r>
  <r>
    <n v="3792"/>
    <n v="10"/>
    <n v="2"/>
    <x v="1"/>
    <x v="403"/>
    <s v="First-Line Supervisors of Transportation and Material-Moving Machine and Vehicle Operators"/>
    <x v="99"/>
    <n v="58780"/>
    <n v="57760"/>
    <n v="39910"/>
    <n v="68220"/>
    <n v="105"/>
    <x v="59"/>
    <m/>
    <s v="First-Line Supervisors of Transportation and Material-Moving Machine and Vehicle Operators"/>
  </r>
  <r>
    <n v="3793"/>
    <n v="10"/>
    <n v="3"/>
    <x v="2"/>
    <x v="403"/>
    <s v="First-Line Supervisors of Transportation and Material-Moving Machine and Vehicle Operators"/>
    <x v="250"/>
    <n v="61020"/>
    <n v="60680"/>
    <n v="42240"/>
    <n v="70410"/>
    <n v="105"/>
    <x v="59"/>
    <m/>
    <s v="First-Line Supervisors of Transportation and Material-Moving Machine and Vehicle Operators"/>
  </r>
  <r>
    <n v="3794"/>
    <n v="10"/>
    <n v="4"/>
    <x v="3"/>
    <x v="403"/>
    <s v="First-Line Supervisors of Transportation and Material-Moving Machine and Vehicle Operators"/>
    <x v="831"/>
    <n v="69920"/>
    <n v="68290"/>
    <n v="44570"/>
    <n v="82600"/>
    <n v="105"/>
    <x v="59"/>
    <m/>
    <s v="First-Line Supervisors of Transportation and Material-Moving Machine and Vehicle Operators"/>
  </r>
  <r>
    <n v="3795"/>
    <n v="10"/>
    <n v="5"/>
    <x v="4"/>
    <x v="403"/>
    <s v="First-Line Supervisors of Transportation and Material-Moving Machine and Vehicle Operators"/>
    <x v="169"/>
    <n v="73320"/>
    <n v="69060"/>
    <n v="48160"/>
    <n v="85900"/>
    <n v="105"/>
    <x v="59"/>
    <m/>
    <s v="First-Line Supervisors of Transportation and Material-Moving Machine and Vehicle Operators"/>
  </r>
  <r>
    <n v="3796"/>
    <n v="10"/>
    <n v="6"/>
    <x v="5"/>
    <x v="403"/>
    <s v="First-Line Supervisors of Transportation and Material-Moving Machine and Vehicle Operators"/>
    <x v="93"/>
    <n v="53630"/>
    <n v="49890"/>
    <n v="38310"/>
    <n v="61290"/>
    <n v="105"/>
    <x v="59"/>
    <m/>
    <s v="First-Line Supervisors of Transportation and Material-Moving Machine and Vehicle Operators"/>
  </r>
  <r>
    <n v="3797"/>
    <n v="10"/>
    <n v="7"/>
    <x v="6"/>
    <x v="403"/>
    <s v="First-Line Supervisors of Transportation and Material-Moving Machine and Vehicle Operators"/>
    <x v="832"/>
    <n v="78060"/>
    <n v="79750"/>
    <n v="45600"/>
    <n v="94290"/>
    <n v="105"/>
    <x v="59"/>
    <m/>
    <s v="First-Line Supervisors of Transportation and Material-Moving Machine and Vehicle Operators"/>
  </r>
  <r>
    <n v="3798"/>
    <n v="10"/>
    <n v="8"/>
    <x v="7"/>
    <x v="403"/>
    <s v="First-Line Supervisors of Transportation and Material-Moving Machine and Vehicle Operators"/>
    <x v="51"/>
    <n v="53850"/>
    <n v="52420"/>
    <n v="38000"/>
    <n v="61780"/>
    <n v="105"/>
    <x v="59"/>
    <m/>
    <s v="First-Line Supervisors of Transportation and Material-Moving Machine and Vehicle Operators"/>
  </r>
  <r>
    <n v="3799"/>
    <n v="10"/>
    <n v="9"/>
    <x v="8"/>
    <x v="403"/>
    <s v="First-Line Supervisors of Transportation and Material-Moving Machine and Vehicle Operators"/>
    <x v="89"/>
    <n v="57900"/>
    <n v="57150"/>
    <n v="38040"/>
    <n v="67830"/>
    <n v="105"/>
    <x v="59"/>
    <m/>
    <s v="First-Line Supervisors of Transportation and Material-Moving Machine and Vehicle Operators"/>
  </r>
  <r>
    <n v="3800"/>
    <n v="10"/>
    <n v="10"/>
    <x v="9"/>
    <x v="403"/>
    <s v="First-Line Supervisors of Transportation and Material-Moving Machine and Vehicle Operators"/>
    <x v="152"/>
    <n v="55560"/>
    <n v="54300"/>
    <n v="35730"/>
    <n v="65480"/>
    <n v="105"/>
    <x v="59"/>
    <m/>
    <s v="First-Line Supervisors of Transportation and Material-Moving Machine and Vehicle Operators"/>
  </r>
  <r>
    <n v="3801"/>
    <n v="1"/>
    <n v="36"/>
    <x v="10"/>
    <x v="404"/>
    <s v="Insulation Workers, Mechanical"/>
    <x v="32"/>
    <n v="86200"/>
    <n v="73440"/>
    <n v="34750"/>
    <n v="111920"/>
    <n v="356"/>
    <x v="94"/>
    <m/>
    <s v="Insulation Workers, Mechanical"/>
  </r>
  <r>
    <n v="3802"/>
    <n v="10"/>
    <n v="1"/>
    <x v="0"/>
    <x v="404"/>
    <s v="Insulation Workers, Mechanical"/>
    <x v="29"/>
    <n v="35980"/>
    <n v="35490"/>
    <n v="27890"/>
    <n v="40020"/>
    <n v="356"/>
    <x v="94"/>
    <m/>
    <s v="Insulation Workers, Mechanical"/>
  </r>
  <r>
    <n v="3803"/>
    <n v="10"/>
    <n v="2"/>
    <x v="1"/>
    <x v="404"/>
    <s v="Insulation Workers, Mechanical"/>
    <x v="91"/>
    <n v="58150"/>
    <n v="57890"/>
    <n v="39390"/>
    <n v="67520"/>
    <n v="356"/>
    <x v="94"/>
    <m/>
    <s v="Insulation Workers, Mechanical"/>
  </r>
  <r>
    <n v="3804"/>
    <n v="10"/>
    <n v="3"/>
    <x v="2"/>
    <x v="404"/>
    <s v="Insulation Workers, Mechanical"/>
    <x v="43"/>
    <n v="45380"/>
    <n v="41490"/>
    <n v="32380"/>
    <n v="51880"/>
    <n v="356"/>
    <x v="94"/>
    <m/>
    <s v="Insulation Workers, Mechanical"/>
  </r>
  <r>
    <n v="3805"/>
    <n v="10"/>
    <n v="5"/>
    <x v="4"/>
    <x v="404"/>
    <s v="Insulation Workers, Mechanical"/>
    <x v="93"/>
    <n v="112270"/>
    <n v="117990"/>
    <n v="96710"/>
    <n v="120050"/>
    <n v="356"/>
    <x v="94"/>
    <m/>
    <s v="Insulation Workers, Mechanical"/>
  </r>
  <r>
    <n v="3806"/>
    <n v="10"/>
    <n v="7"/>
    <x v="6"/>
    <x v="404"/>
    <s v="Insulation Workers, Mechanical"/>
    <x v="23"/>
    <n v="148080"/>
    <n v="155730"/>
    <n v="138700"/>
    <n v="152770"/>
    <n v="356"/>
    <x v="94"/>
    <m/>
    <s v="Insulation Workers, Mechanical"/>
  </r>
  <r>
    <n v="3807"/>
    <n v="10"/>
    <n v="9"/>
    <x v="8"/>
    <x v="404"/>
    <s v="Insulation Workers, Mechanical"/>
    <x v="23"/>
    <n v="32220"/>
    <n v="31910"/>
    <n v="28370"/>
    <n v="34150"/>
    <n v="356"/>
    <x v="94"/>
    <m/>
    <s v="Insulation Workers, Mechanical"/>
  </r>
  <r>
    <n v="3808"/>
    <n v="10"/>
    <n v="10"/>
    <x v="9"/>
    <x v="404"/>
    <s v="Insulation Workers, Mechanical"/>
    <x v="23"/>
    <n v="67520"/>
    <n v="70410"/>
    <n v="50470"/>
    <n v="76050"/>
    <n v="356"/>
    <x v="94"/>
    <m/>
    <s v="Insulation Workers, Mechanical"/>
  </r>
  <r>
    <n v="3809"/>
    <n v="1"/>
    <n v="36"/>
    <x v="10"/>
    <x v="405"/>
    <s v="Locksmiths and Safe Repairers"/>
    <x v="32"/>
    <n v="46650"/>
    <n v="43410"/>
    <n v="29360"/>
    <n v="55290"/>
    <n v="420"/>
    <x v="29"/>
    <m/>
    <s v="Locksmiths and Safe Repairers"/>
  </r>
  <r>
    <n v="3810"/>
    <n v="10"/>
    <n v="1"/>
    <x v="0"/>
    <x v="405"/>
    <s v="Locksmiths and Safe Repairers"/>
    <x v="22"/>
    <n v="39120"/>
    <n v="40470"/>
    <n v="28820"/>
    <n v="44270"/>
    <n v="420"/>
    <x v="29"/>
    <m/>
    <s v="Locksmiths and Safe Repairers"/>
  </r>
  <r>
    <n v="3811"/>
    <n v="10"/>
    <n v="2"/>
    <x v="1"/>
    <x v="405"/>
    <s v="Locksmiths and Safe Repairers"/>
    <x v="23"/>
    <n v="54630"/>
    <n v="54040"/>
    <n v="45740"/>
    <n v="59070"/>
    <n v="420"/>
    <x v="29"/>
    <m/>
    <s v="Locksmiths and Safe Repairers"/>
  </r>
  <r>
    <n v="3812"/>
    <n v="10"/>
    <n v="3"/>
    <x v="2"/>
    <x v="405"/>
    <s v="Locksmiths and Safe Repairers"/>
    <x v="23"/>
    <n v="45090"/>
    <n v="42920"/>
    <n v="35700"/>
    <n v="49790"/>
    <n v="420"/>
    <x v="29"/>
    <m/>
    <s v="Locksmiths and Safe Repairers"/>
  </r>
  <r>
    <n v="3813"/>
    <n v="10"/>
    <n v="4"/>
    <x v="3"/>
    <x v="405"/>
    <s v="Locksmiths and Safe Repairers"/>
    <x v="23"/>
    <n v="45260"/>
    <n v="41060"/>
    <n v="31290"/>
    <n v="52240"/>
    <n v="420"/>
    <x v="29"/>
    <m/>
    <s v="Locksmiths and Safe Repairers"/>
  </r>
  <r>
    <n v="3814"/>
    <n v="10"/>
    <n v="5"/>
    <x v="4"/>
    <x v="405"/>
    <s v="Locksmiths and Safe Repairers"/>
    <x v="23"/>
    <n v="54400"/>
    <n v="48790"/>
    <n v="34990"/>
    <n v="64110"/>
    <n v="420"/>
    <x v="29"/>
    <m/>
    <s v="Locksmiths and Safe Repairers"/>
  </r>
  <r>
    <n v="3815"/>
    <n v="10"/>
    <n v="7"/>
    <x v="6"/>
    <x v="405"/>
    <s v="Locksmiths and Safe Repairers"/>
    <x v="209"/>
    <n v="46000"/>
    <n v="41370"/>
    <n v="28230"/>
    <n v="54890"/>
    <n v="420"/>
    <x v="29"/>
    <m/>
    <s v="Locksmiths and Safe Repairers"/>
  </r>
  <r>
    <n v="3816"/>
    <n v="10"/>
    <n v="8"/>
    <x v="7"/>
    <x v="405"/>
    <s v="Locksmiths and Safe Repairers"/>
    <x v="23"/>
    <n v="39960"/>
    <n v="43700"/>
    <n v="26390"/>
    <n v="46740"/>
    <n v="420"/>
    <x v="29"/>
    <m/>
    <s v="Locksmiths and Safe Repairers"/>
  </r>
  <r>
    <n v="3817"/>
    <n v="10"/>
    <n v="9"/>
    <x v="8"/>
    <x v="405"/>
    <s v="Locksmiths and Safe Repairers"/>
    <x v="23"/>
    <n v="42920"/>
    <n v="45170"/>
    <n v="23160"/>
    <n v="52800"/>
    <n v="420"/>
    <x v="29"/>
    <m/>
    <s v="Locksmiths and Safe Repairers"/>
  </r>
  <r>
    <n v="3818"/>
    <n v="10"/>
    <n v="10"/>
    <x v="9"/>
    <x v="405"/>
    <s v="Locksmiths and Safe Repairers"/>
    <x v="23"/>
    <n v="34650"/>
    <n v="33200"/>
    <n v="28180"/>
    <n v="37890"/>
    <n v="420"/>
    <x v="29"/>
    <m/>
    <s v="Locksmiths and Safe Repairers"/>
  </r>
  <r>
    <n v="3819"/>
    <n v="1"/>
    <n v="36"/>
    <x v="10"/>
    <x v="406"/>
    <s v="Telecommunications Equipment Installers and Repairers, Except Line Installers"/>
    <x v="833"/>
    <n v="66680"/>
    <n v="69780"/>
    <n v="37510"/>
    <n v="81270"/>
    <n v="254"/>
    <x v="148"/>
    <m/>
    <s v="Telecommunications  Equipment Installers  and Repairers,  Except Line Installers"/>
  </r>
  <r>
    <n v="3820"/>
    <n v="10"/>
    <n v="1"/>
    <x v="0"/>
    <x v="406"/>
    <s v="Telecommunications Equipment Installers and Repairers, Except Line Installers"/>
    <x v="55"/>
    <n v="62140"/>
    <n v="65020"/>
    <n v="31800"/>
    <n v="77310"/>
    <n v="254"/>
    <x v="148"/>
    <m/>
    <s v="Telecommunications  Equipment Installers  and Repairers,  Except Line Installers"/>
  </r>
  <r>
    <n v="3821"/>
    <n v="10"/>
    <n v="2"/>
    <x v="1"/>
    <x v="406"/>
    <s v="Telecommunications Equipment Installers and Repairers, Except Line Installers"/>
    <x v="39"/>
    <n v="61210"/>
    <n v="56670"/>
    <n v="34550"/>
    <n v="74540"/>
    <n v="254"/>
    <x v="148"/>
    <m/>
    <s v="Telecommunications  Equipment Installers  and Repairers,  Except Line Installers"/>
  </r>
  <r>
    <n v="3822"/>
    <n v="10"/>
    <n v="3"/>
    <x v="2"/>
    <x v="406"/>
    <s v="Telecommunications Equipment Installers and Repairers, Except Line Installers"/>
    <x v="86"/>
    <n v="74630"/>
    <n v="77160"/>
    <n v="48020"/>
    <n v="87930"/>
    <n v="254"/>
    <x v="148"/>
    <m/>
    <s v="Telecommunications  Equipment Installers  and Repairers,  Except Line Installers"/>
  </r>
  <r>
    <n v="3823"/>
    <n v="10"/>
    <n v="4"/>
    <x v="3"/>
    <x v="406"/>
    <s v="Telecommunications Equipment Installers and Repairers, Except Line Installers"/>
    <x v="164"/>
    <n v="72490"/>
    <n v="78640"/>
    <n v="44230"/>
    <n v="86620"/>
    <n v="254"/>
    <x v="148"/>
    <m/>
    <s v="Telecommunications  Equipment Installers  and Repairers,  Except Line Installers"/>
  </r>
  <r>
    <n v="3824"/>
    <n v="10"/>
    <n v="5"/>
    <x v="4"/>
    <x v="406"/>
    <s v="Telecommunications Equipment Installers and Repairers, Except Line Installers"/>
    <x v="306"/>
    <n v="71180"/>
    <n v="73640"/>
    <n v="44500"/>
    <n v="84510"/>
    <n v="254"/>
    <x v="148"/>
    <m/>
    <s v="Telecommunications  Equipment Installers  and Repairers,  Except Line Installers"/>
  </r>
  <r>
    <n v="3825"/>
    <n v="10"/>
    <n v="6"/>
    <x v="5"/>
    <x v="406"/>
    <s v="Telecommunications Equipment Installers and Repairers, Except Line Installers"/>
    <x v="89"/>
    <n v="60950"/>
    <n v="64760"/>
    <n v="39500"/>
    <n v="71680"/>
    <n v="254"/>
    <x v="148"/>
    <m/>
    <s v="Telecommunications  Equipment Installers  and Repairers,  Except Line Installers"/>
  </r>
  <r>
    <n v="3826"/>
    <n v="10"/>
    <n v="7"/>
    <x v="6"/>
    <x v="406"/>
    <s v="Telecommunications Equipment Installers and Repairers, Except Line Installers"/>
    <x v="359"/>
    <n v="67260"/>
    <n v="71920"/>
    <n v="37640"/>
    <n v="82060"/>
    <n v="254"/>
    <x v="148"/>
    <m/>
    <s v="Telecommunications  Equipment Installers  and Repairers,  Except Line Installers"/>
  </r>
  <r>
    <n v="3827"/>
    <n v="10"/>
    <n v="8"/>
    <x v="7"/>
    <x v="406"/>
    <s v="Telecommunications Equipment Installers and Repairers, Except Line Installers"/>
    <x v="35"/>
    <n v="50180"/>
    <n v="44190"/>
    <n v="32840"/>
    <n v="58860"/>
    <n v="254"/>
    <x v="148"/>
    <m/>
    <s v="Telecommunications  Equipment Installers  and Repairers,  Except Line Installers"/>
  </r>
  <r>
    <n v="3828"/>
    <n v="10"/>
    <n v="9"/>
    <x v="8"/>
    <x v="406"/>
    <s v="Telecommunications Equipment Installers and Repairers, Except Line Installers"/>
    <x v="78"/>
    <n v="50160"/>
    <n v="45000"/>
    <n v="30660"/>
    <n v="59910"/>
    <n v="254"/>
    <x v="148"/>
    <m/>
    <s v="Telecommunications  Equipment Installers  and Repairers,  Except Line Installers"/>
  </r>
  <r>
    <n v="3829"/>
    <n v="10"/>
    <n v="10"/>
    <x v="9"/>
    <x v="406"/>
    <s v="Telecommunications Equipment Installers and Repairers, Except Line Installers"/>
    <x v="330"/>
    <n v="64160"/>
    <n v="66090"/>
    <n v="39890"/>
    <n v="76290"/>
    <n v="254"/>
    <x v="148"/>
    <m/>
    <s v="Telecommunications  Equipment Installers  and Repairers,  Except Line Installers"/>
  </r>
  <r>
    <n v="3830"/>
    <n v="1"/>
    <n v="36"/>
    <x v="10"/>
    <x v="407"/>
    <s v="Fabric and Apparel Patternmakers"/>
    <x v="308"/>
    <n v="66170"/>
    <n v="64040"/>
    <n v="41650"/>
    <n v="78430"/>
    <n v="26"/>
    <x v="171"/>
    <m/>
    <s v="Fabric and Apparel Patternmakers"/>
  </r>
  <r>
    <n v="3831"/>
    <n v="10"/>
    <n v="3"/>
    <x v="2"/>
    <x v="407"/>
    <s v="Fabric and Apparel Patternmakers"/>
    <x v="23"/>
    <n v="53980"/>
    <n v="50540"/>
    <n v="32060"/>
    <n v="64940"/>
    <n v="26"/>
    <x v="171"/>
    <m/>
    <s v="Fabric and Apparel Patternmakers"/>
  </r>
  <r>
    <n v="3832"/>
    <n v="10"/>
    <n v="5"/>
    <x v="4"/>
    <x v="407"/>
    <s v="Fabric and Apparel Patternmakers"/>
    <x v="23"/>
    <n v="70710"/>
    <n v="72910"/>
    <n v="47110"/>
    <n v="82510"/>
    <n v="26"/>
    <x v="171"/>
    <m/>
    <s v="Fabric and Apparel Patternmakers"/>
  </r>
  <r>
    <n v="3833"/>
    <n v="10"/>
    <n v="7"/>
    <x v="6"/>
    <x v="407"/>
    <s v="Fabric and Apparel Patternmakers"/>
    <x v="425"/>
    <n v="66060"/>
    <n v="63810"/>
    <n v="41620"/>
    <n v="78270"/>
    <n v="26"/>
    <x v="171"/>
    <m/>
    <s v="Fabric and Apparel Patternmakers"/>
  </r>
  <r>
    <n v="3834"/>
    <n v="1"/>
    <n v="36"/>
    <x v="10"/>
    <x v="408"/>
    <s v="Sewing Machine Operators"/>
    <x v="834"/>
    <n v="26800"/>
    <n v="22350"/>
    <n v="20180"/>
    <n v="30370"/>
    <n v="530"/>
    <x v="121"/>
    <n v="1"/>
    <s v="Sewing Machine Operators"/>
  </r>
  <r>
    <n v="3835"/>
    <n v="10"/>
    <n v="1"/>
    <x v="0"/>
    <x v="408"/>
    <s v="Sewing Machine Operators"/>
    <x v="43"/>
    <n v="29760"/>
    <n v="28590"/>
    <n v="22110"/>
    <n v="33580"/>
    <n v="530"/>
    <x v="121"/>
    <n v="1"/>
    <s v="Sewing Machine Operators"/>
  </r>
  <r>
    <n v="3836"/>
    <n v="10"/>
    <n v="2"/>
    <x v="1"/>
    <x v="408"/>
    <s v="Sewing Machine Operators"/>
    <x v="34"/>
    <n v="25950"/>
    <n v="26870"/>
    <n v="20610"/>
    <n v="28620"/>
    <n v="530"/>
    <x v="121"/>
    <n v="1"/>
    <s v="Sewing Machine Operators"/>
  </r>
  <r>
    <n v="3837"/>
    <n v="10"/>
    <n v="3"/>
    <x v="2"/>
    <x v="408"/>
    <s v="Sewing Machine Operators"/>
    <x v="36"/>
    <n v="25340"/>
    <n v="24340"/>
    <n v="21690"/>
    <n v="27170"/>
    <n v="530"/>
    <x v="121"/>
    <n v="1"/>
    <s v="Sewing Machine Operators"/>
  </r>
  <r>
    <n v="3838"/>
    <n v="10"/>
    <n v="4"/>
    <x v="3"/>
    <x v="408"/>
    <s v="Sewing Machine Operators"/>
    <x v="118"/>
    <n v="29380"/>
    <n v="26000"/>
    <n v="20420"/>
    <n v="33860"/>
    <n v="530"/>
    <x v="121"/>
    <n v="1"/>
    <s v="Sewing Machine Operators"/>
  </r>
  <r>
    <n v="3839"/>
    <n v="10"/>
    <n v="5"/>
    <x v="4"/>
    <x v="408"/>
    <s v="Sewing Machine Operators"/>
    <x v="332"/>
    <n v="26980"/>
    <n v="24160"/>
    <n v="21240"/>
    <n v="29850"/>
    <n v="530"/>
    <x v="121"/>
    <n v="1"/>
    <s v="Sewing Machine Operators"/>
  </r>
  <r>
    <n v="3840"/>
    <n v="10"/>
    <n v="6"/>
    <x v="5"/>
    <x v="408"/>
    <s v="Sewing Machine Operators"/>
    <x v="5"/>
    <n v="23510"/>
    <n v="22460"/>
    <n v="20180"/>
    <n v="25210"/>
    <n v="530"/>
    <x v="121"/>
    <n v="1"/>
    <s v="Sewing Machine Operators"/>
  </r>
  <r>
    <n v="3841"/>
    <n v="10"/>
    <n v="7"/>
    <x v="6"/>
    <x v="408"/>
    <s v="Sewing Machine Operators"/>
    <x v="835"/>
    <n v="26670"/>
    <n v="21840"/>
    <n v="21840"/>
    <n v="30190"/>
    <n v="530"/>
    <x v="121"/>
    <n v="1"/>
    <s v="Sewing Machine Operators"/>
  </r>
  <r>
    <n v="3842"/>
    <n v="10"/>
    <n v="8"/>
    <x v="7"/>
    <x v="408"/>
    <s v="Sewing Machine Operators"/>
    <x v="22"/>
    <n v="23610"/>
    <n v="23530"/>
    <n v="21130"/>
    <n v="24850"/>
    <n v="530"/>
    <x v="121"/>
    <n v="1"/>
    <s v="Sewing Machine Operators"/>
  </r>
  <r>
    <n v="3843"/>
    <n v="10"/>
    <n v="9"/>
    <x v="8"/>
    <x v="408"/>
    <s v="Sewing Machine Operators"/>
    <x v="91"/>
    <n v="27330"/>
    <n v="26920"/>
    <n v="20460"/>
    <n v="30770"/>
    <n v="530"/>
    <x v="121"/>
    <n v="1"/>
    <s v="Sewing Machine Operators"/>
  </r>
  <r>
    <n v="3844"/>
    <n v="10"/>
    <n v="10"/>
    <x v="9"/>
    <x v="408"/>
    <s v="Sewing Machine Operators"/>
    <x v="141"/>
    <n v="29520"/>
    <n v="27850"/>
    <n v="20560"/>
    <n v="34000"/>
    <n v="530"/>
    <x v="121"/>
    <n v="1"/>
    <s v="Sewing Machine Operators"/>
  </r>
  <r>
    <n v="3845"/>
    <n v="1"/>
    <n v="36"/>
    <x v="10"/>
    <x v="409"/>
    <s v="Computer Numerically Controlled Machine Tool Programmers, Metal and Plastic"/>
    <x v="44"/>
    <n v="50230"/>
    <n v="48570"/>
    <n v="35240"/>
    <n v="57730"/>
    <n v="253"/>
    <x v="148"/>
    <m/>
    <s v="Computer Numerically Controlled  Machine Tool Programmers, Metal and Plastic"/>
  </r>
  <r>
    <n v="3846"/>
    <n v="10"/>
    <n v="1"/>
    <x v="0"/>
    <x v="409"/>
    <s v="Computer Numerically Controlled Machine Tool Programmers, Metal and Plastic"/>
    <x v="23"/>
    <n v="52460"/>
    <n v="52970"/>
    <n v="42360"/>
    <n v="57510"/>
    <n v="253"/>
    <x v="148"/>
    <m/>
    <s v="Computer Numerically Controlled  Machine Tool Programmers, Metal and Plastic"/>
  </r>
  <r>
    <n v="3847"/>
    <n v="10"/>
    <n v="2"/>
    <x v="1"/>
    <x v="409"/>
    <s v="Computer Numerically Controlled Machine Tool Programmers, Metal and Plastic"/>
    <x v="117"/>
    <n v="53340"/>
    <n v="51460"/>
    <n v="41060"/>
    <n v="59470"/>
    <n v="253"/>
    <x v="148"/>
    <m/>
    <s v="Computer Numerically Controlled  Machine Tool Programmers, Metal and Plastic"/>
  </r>
  <r>
    <n v="3848"/>
    <n v="10"/>
    <n v="3"/>
    <x v="2"/>
    <x v="409"/>
    <s v="Computer Numerically Controlled Machine Tool Programmers, Metal and Plastic"/>
    <x v="145"/>
    <n v="49590"/>
    <n v="47980"/>
    <n v="39350"/>
    <n v="54710"/>
    <n v="253"/>
    <x v="148"/>
    <m/>
    <s v="Computer Numerically Controlled  Machine Tool Programmers, Metal and Plastic"/>
  </r>
  <r>
    <n v="3849"/>
    <n v="10"/>
    <n v="4"/>
    <x v="3"/>
    <x v="409"/>
    <s v="Computer Numerically Controlled Machine Tool Programmers, Metal and Plastic"/>
    <x v="23"/>
    <n v="46270"/>
    <n v="42310"/>
    <n v="34860"/>
    <n v="51980"/>
    <n v="253"/>
    <x v="148"/>
    <m/>
    <s v="Computer Numerically Controlled  Machine Tool Programmers, Metal and Plastic"/>
  </r>
  <r>
    <n v="3850"/>
    <n v="10"/>
    <n v="5"/>
    <x v="4"/>
    <x v="409"/>
    <s v="Computer Numerically Controlled Machine Tool Programmers, Metal and Plastic"/>
    <x v="51"/>
    <n v="61420"/>
    <n v="60880"/>
    <n v="43950"/>
    <n v="70160"/>
    <n v="253"/>
    <x v="148"/>
    <m/>
    <s v="Computer Numerically Controlled  Machine Tool Programmers, Metal and Plastic"/>
  </r>
  <r>
    <n v="3851"/>
    <n v="10"/>
    <n v="6"/>
    <x v="5"/>
    <x v="409"/>
    <s v="Computer Numerically Controlled Machine Tool Programmers, Metal and Plastic"/>
    <x v="34"/>
    <n v="44930"/>
    <n v="45250"/>
    <n v="34830"/>
    <n v="49990"/>
    <n v="253"/>
    <x v="148"/>
    <m/>
    <s v="Computer Numerically Controlled  Machine Tool Programmers, Metal and Plastic"/>
  </r>
  <r>
    <n v="3852"/>
    <n v="10"/>
    <n v="7"/>
    <x v="6"/>
    <x v="409"/>
    <s v="Computer Numerically Controlled Machine Tool Programmers, Metal and Plastic"/>
    <x v="23"/>
    <n v="34830"/>
    <n v="29840"/>
    <n v="24230"/>
    <n v="40130"/>
    <n v="253"/>
    <x v="148"/>
    <m/>
    <s v="Computer Numerically Controlled  Machine Tool Programmers, Metal and Plastic"/>
  </r>
  <r>
    <n v="3853"/>
    <n v="10"/>
    <n v="9"/>
    <x v="8"/>
    <x v="409"/>
    <s v="Computer Numerically Controlled Machine Tool Programmers, Metal and Plastic"/>
    <x v="26"/>
    <n v="59480"/>
    <n v="56820"/>
    <n v="44080"/>
    <n v="67180"/>
    <n v="253"/>
    <x v="148"/>
    <m/>
    <s v="Computer Numerically Controlled  Machine Tool Programmers, Metal and Plastic"/>
  </r>
  <r>
    <n v="3854"/>
    <n v="10"/>
    <n v="10"/>
    <x v="9"/>
    <x v="409"/>
    <s v="Computer Numerically Controlled Machine Tool Programmers, Metal and Plastic"/>
    <x v="237"/>
    <n v="48040"/>
    <n v="46860"/>
    <n v="34460"/>
    <n v="54840"/>
    <n v="253"/>
    <x v="148"/>
    <m/>
    <s v="Computer Numerically Controlled  Machine Tool Programmers, Metal and Plastic"/>
  </r>
  <r>
    <n v="3855"/>
    <n v="1"/>
    <n v="36"/>
    <x v="10"/>
    <x v="410"/>
    <s v="Molders, Shapers, and Casters, Except Metal and Plastic"/>
    <x v="161"/>
    <n v="37040"/>
    <n v="36190"/>
    <n v="25610"/>
    <n v="42750"/>
    <n v="540"/>
    <x v="40"/>
    <m/>
    <s v="Molders, Shapers, and Casters, Except Metal and Plastic"/>
  </r>
  <r>
    <n v="3856"/>
    <n v="10"/>
    <n v="1"/>
    <x v="0"/>
    <x v="410"/>
    <s v="Molders, Shapers, and Casters, Except Metal and Plastic"/>
    <x v="26"/>
    <n v="35730"/>
    <n v="34940"/>
    <n v="26650"/>
    <n v="40270"/>
    <n v="540"/>
    <x v="40"/>
    <m/>
    <s v="Molders, Shapers, and Casters, Except Metal and Plastic"/>
  </r>
  <r>
    <n v="3857"/>
    <n v="10"/>
    <n v="2"/>
    <x v="1"/>
    <x v="410"/>
    <s v="Molders, Shapers, and Casters, Except Metal and Plastic"/>
    <x v="22"/>
    <n v="35520"/>
    <n v="34280"/>
    <n v="29240"/>
    <n v="38660"/>
    <n v="540"/>
    <x v="40"/>
    <m/>
    <s v="Molders, Shapers, and Casters, Except Metal and Plastic"/>
  </r>
  <r>
    <n v="3858"/>
    <n v="10"/>
    <n v="3"/>
    <x v="2"/>
    <x v="410"/>
    <s v="Molders, Shapers, and Casters, Except Metal and Plastic"/>
    <x v="35"/>
    <n v="28880"/>
    <n v="25130"/>
    <n v="21440"/>
    <n v="32610"/>
    <n v="540"/>
    <x v="40"/>
    <m/>
    <s v="Molders, Shapers, and Casters, Except Metal and Plastic"/>
  </r>
  <r>
    <n v="3859"/>
    <n v="10"/>
    <n v="4"/>
    <x v="3"/>
    <x v="410"/>
    <s v="Molders, Shapers, and Casters, Except Metal and Plastic"/>
    <x v="23"/>
    <n v="36340"/>
    <n v="35640"/>
    <n v="25390"/>
    <n v="41810"/>
    <n v="540"/>
    <x v="40"/>
    <m/>
    <s v="Molders, Shapers, and Casters, Except Metal and Plastic"/>
  </r>
  <r>
    <n v="3860"/>
    <n v="10"/>
    <n v="5"/>
    <x v="4"/>
    <x v="410"/>
    <s v="Molders, Shapers, and Casters, Except Metal and Plastic"/>
    <x v="52"/>
    <n v="36680"/>
    <n v="34210"/>
    <n v="26550"/>
    <n v="41740"/>
    <n v="540"/>
    <x v="40"/>
    <m/>
    <s v="Molders, Shapers, and Casters, Except Metal and Plastic"/>
  </r>
  <r>
    <n v="3861"/>
    <n v="10"/>
    <n v="6"/>
    <x v="5"/>
    <x v="410"/>
    <s v="Molders, Shapers, and Casters, Except Metal and Plastic"/>
    <x v="23"/>
    <n v="31120"/>
    <n v="29110"/>
    <n v="26960"/>
    <n v="33200"/>
    <n v="540"/>
    <x v="40"/>
    <m/>
    <s v="Molders, Shapers, and Casters, Except Metal and Plastic"/>
  </r>
  <r>
    <n v="3862"/>
    <n v="10"/>
    <n v="7"/>
    <x v="6"/>
    <x v="410"/>
    <s v="Molders, Shapers, and Casters, Except Metal and Plastic"/>
    <x v="23"/>
    <n v="37100"/>
    <n v="36710"/>
    <n v="28740"/>
    <n v="41290"/>
    <n v="540"/>
    <x v="40"/>
    <m/>
    <s v="Molders, Shapers, and Casters, Except Metal and Plastic"/>
  </r>
  <r>
    <n v="3863"/>
    <n v="10"/>
    <n v="9"/>
    <x v="8"/>
    <x v="410"/>
    <s v="Molders, Shapers, and Casters, Except Metal and Plastic"/>
    <x v="77"/>
    <n v="40920"/>
    <n v="42610"/>
    <n v="26300"/>
    <n v="48230"/>
    <n v="540"/>
    <x v="40"/>
    <m/>
    <s v="Molders, Shapers, and Casters, Except Metal and Plastic"/>
  </r>
  <r>
    <n v="3864"/>
    <n v="1"/>
    <n v="36"/>
    <x v="10"/>
    <x v="411"/>
    <s v="Operating Engineers and Other Construction Equipment Operators"/>
    <x v="836"/>
    <n v="74660"/>
    <n v="65030"/>
    <n v="42550"/>
    <n v="90710"/>
    <n v="617"/>
    <x v="150"/>
    <m/>
    <s v="Operating Engineers and Other Construction Equipment Operators"/>
  </r>
  <r>
    <n v="3865"/>
    <n v="10"/>
    <n v="1"/>
    <x v="0"/>
    <x v="411"/>
    <s v="Operating Engineers and Other Construction Equipment Operators"/>
    <x v="257"/>
    <n v="57000"/>
    <n v="52120"/>
    <n v="37850"/>
    <n v="66580"/>
    <n v="617"/>
    <x v="150"/>
    <m/>
    <s v="Operating Engineers and Other Construction Equipment Operators"/>
  </r>
  <r>
    <n v="3866"/>
    <n v="10"/>
    <n v="2"/>
    <x v="1"/>
    <x v="411"/>
    <s v="Operating Engineers and Other Construction Equipment Operators"/>
    <x v="84"/>
    <n v="64950"/>
    <n v="54670"/>
    <n v="42660"/>
    <n v="76090"/>
    <n v="617"/>
    <x v="150"/>
    <m/>
    <s v="Operating Engineers and Other Construction Equipment Operators"/>
  </r>
  <r>
    <n v="3867"/>
    <n v="10"/>
    <n v="3"/>
    <x v="2"/>
    <x v="411"/>
    <s v="Operating Engineers and Other Construction Equipment Operators"/>
    <x v="72"/>
    <n v="57420"/>
    <n v="53980"/>
    <n v="39840"/>
    <n v="66200"/>
    <n v="617"/>
    <x v="150"/>
    <m/>
    <s v="Operating Engineers and Other Construction Equipment Operators"/>
  </r>
  <r>
    <n v="3868"/>
    <n v="10"/>
    <n v="4"/>
    <x v="3"/>
    <x v="411"/>
    <s v="Operating Engineers and Other Construction Equipment Operators"/>
    <x v="192"/>
    <n v="79230"/>
    <n v="69400"/>
    <n v="49380"/>
    <n v="94160"/>
    <n v="617"/>
    <x v="150"/>
    <m/>
    <s v="Operating Engineers and Other Construction Equipment Operators"/>
  </r>
  <r>
    <n v="3869"/>
    <n v="10"/>
    <n v="5"/>
    <x v="4"/>
    <x v="411"/>
    <s v="Operating Engineers and Other Construction Equipment Operators"/>
    <x v="499"/>
    <n v="82390"/>
    <n v="71220"/>
    <n v="49890"/>
    <n v="98650"/>
    <n v="617"/>
    <x v="150"/>
    <m/>
    <s v="Operating Engineers and Other Construction Equipment Operators"/>
  </r>
  <r>
    <n v="3870"/>
    <n v="10"/>
    <n v="6"/>
    <x v="5"/>
    <x v="411"/>
    <s v="Operating Engineers and Other Construction Equipment Operators"/>
    <x v="86"/>
    <n v="58330"/>
    <n v="49650"/>
    <n v="34760"/>
    <n v="70120"/>
    <n v="617"/>
    <x v="150"/>
    <m/>
    <s v="Operating Engineers and Other Construction Equipment Operators"/>
  </r>
  <r>
    <n v="3871"/>
    <n v="10"/>
    <n v="7"/>
    <x v="6"/>
    <x v="411"/>
    <s v="Operating Engineers and Other Construction Equipment Operators"/>
    <x v="186"/>
    <n v="108510"/>
    <n v="112570"/>
    <n v="71300"/>
    <n v="127120"/>
    <n v="617"/>
    <x v="150"/>
    <m/>
    <s v="Operating Engineers and Other Construction Equipment Operators"/>
  </r>
  <r>
    <n v="3872"/>
    <n v="10"/>
    <n v="8"/>
    <x v="7"/>
    <x v="411"/>
    <s v="Operating Engineers and Other Construction Equipment Operators"/>
    <x v="8"/>
    <n v="49340"/>
    <n v="43870"/>
    <n v="35640"/>
    <n v="56190"/>
    <n v="617"/>
    <x v="150"/>
    <m/>
    <s v="Operating Engineers and Other Construction Equipment Operators"/>
  </r>
  <r>
    <n v="3873"/>
    <n v="10"/>
    <n v="9"/>
    <x v="8"/>
    <x v="411"/>
    <s v="Operating Engineers and Other Construction Equipment Operators"/>
    <x v="250"/>
    <n v="57350"/>
    <n v="48810"/>
    <n v="39030"/>
    <n v="66510"/>
    <n v="617"/>
    <x v="150"/>
    <m/>
    <s v="Operating Engineers and Other Construction Equipment Operators"/>
  </r>
  <r>
    <n v="3874"/>
    <n v="10"/>
    <n v="10"/>
    <x v="9"/>
    <x v="411"/>
    <s v="Operating Engineers and Other Construction Equipment Operators"/>
    <x v="308"/>
    <n v="57500"/>
    <n v="56900"/>
    <n v="38940"/>
    <n v="66780"/>
    <n v="617"/>
    <x v="150"/>
    <m/>
    <s v="Operating Engineers and Other Construction Equipment Operators"/>
  </r>
  <r>
    <n v="3875"/>
    <n v="1"/>
    <n v="36"/>
    <x v="10"/>
    <x v="412"/>
    <s v="Extruding and Drawing Machine Setters, Operators, and Tenders, Metal and Plastic"/>
    <x v="159"/>
    <n v="38590"/>
    <n v="38930"/>
    <n v="27020"/>
    <n v="44380"/>
    <n v="560"/>
    <x v="84"/>
    <m/>
    <s v="Extruding and Drawing Machine Setters, Operators, and Tenders, Metal and Plastic"/>
  </r>
  <r>
    <n v="3876"/>
    <n v="10"/>
    <n v="2"/>
    <x v="1"/>
    <x v="412"/>
    <s v="Extruding and Drawing Machine Setters, Operators, and Tenders, Metal and Plastic"/>
    <x v="59"/>
    <n v="42580"/>
    <n v="44140"/>
    <n v="33570"/>
    <n v="47090"/>
    <n v="560"/>
    <x v="84"/>
    <m/>
    <s v="Extruding and Drawing Machine Setters, Operators, and Tenders, Metal and Plastic"/>
  </r>
  <r>
    <n v="3877"/>
    <n v="10"/>
    <n v="3"/>
    <x v="2"/>
    <x v="412"/>
    <s v="Extruding and Drawing Machine Setters, Operators, and Tenders, Metal and Plastic"/>
    <x v="23"/>
    <n v="37600"/>
    <n v="35590"/>
    <n v="27570"/>
    <n v="42610"/>
    <n v="560"/>
    <x v="84"/>
    <m/>
    <s v="Extruding and Drawing Machine Setters, Operators, and Tenders, Metal and Plastic"/>
  </r>
  <r>
    <n v="3878"/>
    <n v="10"/>
    <n v="4"/>
    <x v="3"/>
    <x v="412"/>
    <s v="Extruding and Drawing Machine Setters, Operators, and Tenders, Metal and Plastic"/>
    <x v="51"/>
    <n v="33830"/>
    <n v="33780"/>
    <n v="20180"/>
    <n v="40660"/>
    <n v="560"/>
    <x v="84"/>
    <m/>
    <s v="Extruding and Drawing Machine Setters, Operators, and Tenders, Metal and Plastic"/>
  </r>
  <r>
    <n v="3879"/>
    <n v="10"/>
    <n v="5"/>
    <x v="4"/>
    <x v="412"/>
    <s v="Extruding and Drawing Machine Setters, Operators, and Tenders, Metal and Plastic"/>
    <x v="117"/>
    <n v="37280"/>
    <n v="31930"/>
    <n v="28430"/>
    <n v="41710"/>
    <n v="560"/>
    <x v="84"/>
    <m/>
    <s v="Extruding and Drawing Machine Setters, Operators, and Tenders, Metal and Plastic"/>
  </r>
  <r>
    <n v="3880"/>
    <n v="10"/>
    <n v="6"/>
    <x v="5"/>
    <x v="412"/>
    <s v="Extruding and Drawing Machine Setters, Operators, and Tenders, Metal and Plastic"/>
    <x v="23"/>
    <n v="36730"/>
    <n v="36540"/>
    <n v="29620"/>
    <n v="40290"/>
    <n v="560"/>
    <x v="84"/>
    <m/>
    <s v="Extruding and Drawing Machine Setters, Operators, and Tenders, Metal and Plastic"/>
  </r>
  <r>
    <n v="3881"/>
    <n v="10"/>
    <n v="7"/>
    <x v="6"/>
    <x v="412"/>
    <s v="Extruding and Drawing Machine Setters, Operators, and Tenders, Metal and Plastic"/>
    <x v="23"/>
    <n v="40560"/>
    <n v="42240"/>
    <n v="26210"/>
    <n v="47740"/>
    <n v="560"/>
    <x v="84"/>
    <m/>
    <s v="Extruding and Drawing Machine Setters, Operators, and Tenders, Metal and Plastic"/>
  </r>
  <r>
    <n v="3882"/>
    <n v="10"/>
    <n v="9"/>
    <x v="8"/>
    <x v="412"/>
    <s v="Extruding and Drawing Machine Setters, Operators, and Tenders, Metal and Plastic"/>
    <x v="23"/>
    <n v="30090"/>
    <n v="26740"/>
    <n v="22350"/>
    <n v="33970"/>
    <n v="560"/>
    <x v="84"/>
    <m/>
    <s v="Extruding and Drawing Machine Setters, Operators, and Tenders, Metal and Plastic"/>
  </r>
  <r>
    <n v="3883"/>
    <n v="10"/>
    <n v="10"/>
    <x v="9"/>
    <x v="412"/>
    <s v="Extruding and Drawing Machine Setters, Operators, and Tenders, Metal and Plastic"/>
    <x v="23"/>
    <n v="39100"/>
    <n v="39180"/>
    <n v="28720"/>
    <n v="44280"/>
    <n v="560"/>
    <x v="84"/>
    <m/>
    <s v="Extruding and Drawing Machine Setters, Operators, and Tenders, Metal and Plastic"/>
  </r>
  <r>
    <n v="3884"/>
    <n v="1"/>
    <n v="36"/>
    <x v="10"/>
    <x v="413"/>
    <s v="Motorboat Mechanics and Service Technicians"/>
    <x v="109"/>
    <n v="39560"/>
    <n v="38640"/>
    <n v="25860"/>
    <n v="46410"/>
    <n v="368"/>
    <x v="153"/>
    <m/>
    <s v="Motorboat Mechanics and Service Technicians"/>
  </r>
  <r>
    <n v="3885"/>
    <n v="10"/>
    <n v="1"/>
    <x v="0"/>
    <x v="413"/>
    <s v="Motorboat Mechanics and Service Technicians"/>
    <x v="24"/>
    <n v="38890"/>
    <n v="37450"/>
    <n v="27950"/>
    <n v="44350"/>
    <n v="368"/>
    <x v="153"/>
    <m/>
    <s v="Motorboat Mechanics and Service Technicians"/>
  </r>
  <r>
    <n v="3886"/>
    <n v="10"/>
    <n v="2"/>
    <x v="1"/>
    <x v="413"/>
    <s v="Motorboat Mechanics and Service Technicians"/>
    <x v="23"/>
    <n v="38540"/>
    <n v="37660"/>
    <n v="33640"/>
    <n v="40980"/>
    <n v="368"/>
    <x v="153"/>
    <m/>
    <s v="Motorboat Mechanics and Service Technicians"/>
  </r>
  <r>
    <n v="3887"/>
    <n v="10"/>
    <n v="3"/>
    <x v="2"/>
    <x v="413"/>
    <s v="Motorboat Mechanics and Service Technicians"/>
    <x v="112"/>
    <n v="35930"/>
    <n v="35180"/>
    <n v="22790"/>
    <n v="42500"/>
    <n v="368"/>
    <x v="153"/>
    <m/>
    <s v="Motorboat Mechanics and Service Technicians"/>
  </r>
  <r>
    <n v="3888"/>
    <n v="10"/>
    <n v="5"/>
    <x v="4"/>
    <x v="413"/>
    <s v="Motorboat Mechanics and Service Technicians"/>
    <x v="86"/>
    <n v="44670"/>
    <n v="46020"/>
    <n v="26140"/>
    <n v="53940"/>
    <n v="368"/>
    <x v="153"/>
    <m/>
    <s v="Motorboat Mechanics and Service Technicians"/>
  </r>
  <r>
    <n v="3889"/>
    <n v="10"/>
    <n v="6"/>
    <x v="5"/>
    <x v="413"/>
    <s v="Motorboat Mechanics and Service Technicians"/>
    <x v="23"/>
    <n v="35460"/>
    <n v="34800"/>
    <n v="26990"/>
    <n v="39700"/>
    <n v="368"/>
    <x v="153"/>
    <m/>
    <s v="Motorboat Mechanics and Service Technicians"/>
  </r>
  <r>
    <n v="3890"/>
    <n v="10"/>
    <n v="7"/>
    <x v="6"/>
    <x v="413"/>
    <s v="Motorboat Mechanics and Service Technicians"/>
    <x v="23"/>
    <n v="40110"/>
    <n v="38300"/>
    <n v="35590"/>
    <n v="42370"/>
    <n v="368"/>
    <x v="153"/>
    <m/>
    <s v="Motorboat Mechanics and Service Technicians"/>
  </r>
  <r>
    <n v="3891"/>
    <n v="10"/>
    <n v="8"/>
    <x v="7"/>
    <x v="413"/>
    <s v="Motorboat Mechanics and Service Technicians"/>
    <x v="66"/>
    <n v="36700"/>
    <n v="37080"/>
    <n v="26420"/>
    <n v="41840"/>
    <n v="368"/>
    <x v="153"/>
    <m/>
    <s v="Motorboat Mechanics and Service Technicians"/>
  </r>
  <r>
    <n v="3892"/>
    <n v="10"/>
    <n v="9"/>
    <x v="8"/>
    <x v="413"/>
    <s v="Motorboat Mechanics and Service Technicians"/>
    <x v="23"/>
    <n v="34180"/>
    <n v="33710"/>
    <n v="22750"/>
    <n v="39900"/>
    <n v="368"/>
    <x v="153"/>
    <m/>
    <s v="Motorboat Mechanics and Service Technicians"/>
  </r>
  <r>
    <n v="3893"/>
    <n v="10"/>
    <n v="10"/>
    <x v="9"/>
    <x v="413"/>
    <s v="Motorboat Mechanics and Service Technicians"/>
    <x v="23"/>
    <n v="39130"/>
    <n v="41450"/>
    <n v="26040"/>
    <n v="45680"/>
    <n v="368"/>
    <x v="153"/>
    <m/>
    <s v="Motorboat Mechanics and Service Technicians"/>
  </r>
  <r>
    <n v="3894"/>
    <n v="1"/>
    <n v="36"/>
    <x v="10"/>
    <x v="414"/>
    <s v="Helpers--Carpenters"/>
    <x v="225"/>
    <n v="33300"/>
    <n v="31650"/>
    <n v="24300"/>
    <n v="37800"/>
    <n v="573"/>
    <x v="137"/>
    <m/>
    <s v="Helpers‚ÄìCarpenters"/>
  </r>
  <r>
    <n v="3895"/>
    <n v="10"/>
    <n v="1"/>
    <x v="0"/>
    <x v="414"/>
    <s v="Helpers--Carpenters"/>
    <x v="34"/>
    <n v="26430"/>
    <n v="24040"/>
    <n v="20180"/>
    <n v="29800"/>
    <n v="573"/>
    <x v="137"/>
    <m/>
    <s v="Helpers‚ÄìCarpenters"/>
  </r>
  <r>
    <n v="3896"/>
    <n v="10"/>
    <n v="2"/>
    <x v="1"/>
    <x v="414"/>
    <s v="Helpers--Carpenters"/>
    <x v="83"/>
    <n v="24740"/>
    <n v="20360"/>
    <n v="20180"/>
    <n v="27200"/>
    <n v="573"/>
    <x v="137"/>
    <m/>
    <s v="Helpers‚ÄìCarpenters"/>
  </r>
  <r>
    <n v="3897"/>
    <n v="10"/>
    <n v="3"/>
    <x v="2"/>
    <x v="414"/>
    <s v="Helpers--Carpenters"/>
    <x v="34"/>
    <n v="25730"/>
    <n v="23250"/>
    <n v="20180"/>
    <n v="28620"/>
    <n v="573"/>
    <x v="137"/>
    <m/>
    <s v="Helpers‚ÄìCarpenters"/>
  </r>
  <r>
    <n v="3898"/>
    <n v="10"/>
    <n v="4"/>
    <x v="3"/>
    <x v="414"/>
    <s v="Helpers--Carpenters"/>
    <x v="104"/>
    <n v="34030"/>
    <n v="35610"/>
    <n v="22890"/>
    <n v="39610"/>
    <n v="573"/>
    <x v="137"/>
    <m/>
    <s v="Helpers‚ÄìCarpenters"/>
  </r>
  <r>
    <n v="3899"/>
    <n v="10"/>
    <n v="5"/>
    <x v="4"/>
    <x v="414"/>
    <s v="Helpers--Carpenters"/>
    <x v="23"/>
    <n v="31800"/>
    <n v="30320"/>
    <n v="27840"/>
    <n v="33780"/>
    <n v="573"/>
    <x v="137"/>
    <m/>
    <s v="Helpers‚ÄìCarpenters"/>
  </r>
  <r>
    <n v="3900"/>
    <n v="10"/>
    <n v="6"/>
    <x v="5"/>
    <x v="414"/>
    <s v="Helpers--Carpenters"/>
    <x v="23"/>
    <n v="32140"/>
    <n v="30440"/>
    <n v="25010"/>
    <n v="35700"/>
    <n v="573"/>
    <x v="137"/>
    <m/>
    <s v="Helpers‚ÄìCarpenters"/>
  </r>
  <r>
    <n v="3901"/>
    <n v="10"/>
    <n v="7"/>
    <x v="6"/>
    <x v="414"/>
    <s v="Helpers--Carpenters"/>
    <x v="36"/>
    <n v="37480"/>
    <n v="35610"/>
    <n v="28090"/>
    <n v="42170"/>
    <n v="573"/>
    <x v="137"/>
    <m/>
    <s v="Helpers‚ÄìCarpenters"/>
  </r>
  <r>
    <n v="3902"/>
    <n v="10"/>
    <n v="9"/>
    <x v="8"/>
    <x v="414"/>
    <s v="Helpers--Carpenters"/>
    <x v="23"/>
    <n v="30300"/>
    <n v="29680"/>
    <n v="24630"/>
    <n v="33130"/>
    <n v="573"/>
    <x v="137"/>
    <m/>
    <s v="Helpers‚ÄìCarpenters"/>
  </r>
  <r>
    <n v="3903"/>
    <n v="10"/>
    <n v="10"/>
    <x v="9"/>
    <x v="414"/>
    <s v="Helpers--Carpenters"/>
    <x v="23"/>
    <n v="34610"/>
    <n v="35760"/>
    <n v="27560"/>
    <n v="38140"/>
    <n v="573"/>
    <x v="137"/>
    <m/>
    <s v="Helpers‚ÄìCarpenters"/>
  </r>
  <r>
    <n v="3904"/>
    <n v="1"/>
    <n v="36"/>
    <x v="10"/>
    <x v="415"/>
    <s v="Helpers--Brickmasons, Blockmasons, Stonemasons, and Tile and Marble Setters"/>
    <x v="473"/>
    <n v="36720"/>
    <n v="33250"/>
    <n v="22780"/>
    <n v="43690"/>
    <n v="463"/>
    <x v="152"/>
    <m/>
    <s v="Helpers‚ÄìBrickmasons, Blockmasons, Stonemasons, and Tile and Marble Setters"/>
  </r>
  <r>
    <n v="3905"/>
    <n v="10"/>
    <n v="1"/>
    <x v="0"/>
    <x v="415"/>
    <s v="Helpers--Brickmasons, Blockmasons, Stonemasons, and Tile and Marble Setters"/>
    <x v="23"/>
    <n v="41560"/>
    <n v="43200"/>
    <n v="33720"/>
    <n v="45480"/>
    <n v="463"/>
    <x v="152"/>
    <m/>
    <s v="Helpers‚ÄìBrickmasons, Blockmasons, Stonemasons, and Tile and Marble Setters"/>
  </r>
  <r>
    <n v="3906"/>
    <n v="10"/>
    <n v="2"/>
    <x v="1"/>
    <x v="415"/>
    <s v="Helpers--Brickmasons, Blockmasons, Stonemasons, and Tile and Marble Setters"/>
    <x v="23"/>
    <n v="33690"/>
    <n v="26890"/>
    <n v="23350"/>
    <n v="38860"/>
    <n v="463"/>
    <x v="152"/>
    <m/>
    <s v="Helpers‚ÄìBrickmasons, Blockmasons, Stonemasons, and Tile and Marble Setters"/>
  </r>
  <r>
    <n v="3907"/>
    <n v="10"/>
    <n v="3"/>
    <x v="2"/>
    <x v="415"/>
    <s v="Helpers--Brickmasons, Blockmasons, Stonemasons, and Tile and Marble Setters"/>
    <x v="23"/>
    <n v="38930"/>
    <n v="34670"/>
    <n v="28350"/>
    <n v="44220"/>
    <n v="463"/>
    <x v="152"/>
    <m/>
    <s v="Helpers‚ÄìBrickmasons, Blockmasons, Stonemasons, and Tile and Marble Setters"/>
  </r>
  <r>
    <n v="3908"/>
    <n v="10"/>
    <n v="4"/>
    <x v="3"/>
    <x v="415"/>
    <s v="Helpers--Brickmasons, Blockmasons, Stonemasons, and Tile and Marble Setters"/>
    <x v="23"/>
    <n v="33030"/>
    <n v="33240"/>
    <n v="27430"/>
    <n v="35830"/>
    <n v="463"/>
    <x v="152"/>
    <m/>
    <s v="Helpers‚ÄìBrickmasons, Blockmasons, Stonemasons, and Tile and Marble Setters"/>
  </r>
  <r>
    <n v="3909"/>
    <n v="10"/>
    <n v="5"/>
    <x v="4"/>
    <x v="415"/>
    <s v="Helpers--Brickmasons, Blockmasons, Stonemasons, and Tile and Marble Setters"/>
    <x v="59"/>
    <n v="39750"/>
    <n v="34830"/>
    <n v="25930"/>
    <n v="46660"/>
    <n v="463"/>
    <x v="152"/>
    <m/>
    <s v="Helpers‚ÄìBrickmasons, Blockmasons, Stonemasons, and Tile and Marble Setters"/>
  </r>
  <r>
    <n v="3910"/>
    <n v="10"/>
    <n v="7"/>
    <x v="6"/>
    <x v="415"/>
    <s v="Helpers--Brickmasons, Blockmasons, Stonemasons, and Tile and Marble Setters"/>
    <x v="30"/>
    <n v="34440"/>
    <n v="25950"/>
    <n v="22500"/>
    <n v="40410"/>
    <n v="463"/>
    <x v="152"/>
    <m/>
    <s v="Helpers‚ÄìBrickmasons, Blockmasons, Stonemasons, and Tile and Marble Setters"/>
  </r>
  <r>
    <n v="3911"/>
    <n v="1"/>
    <n v="36"/>
    <x v="10"/>
    <x v="416"/>
    <s v="Commercial Pilots"/>
    <x v="473"/>
    <n v="98870"/>
    <n v="82490"/>
    <n v="55180"/>
    <n v="120720"/>
    <n v="314"/>
    <x v="123"/>
    <m/>
    <s v="Commercial Pilots"/>
  </r>
  <r>
    <n v="3912"/>
    <n v="10"/>
    <n v="1"/>
    <x v="0"/>
    <x v="416"/>
    <s v="Commercial Pilots"/>
    <x v="68"/>
    <n v="79230"/>
    <n v="65030"/>
    <n v="55210"/>
    <n v="91250"/>
    <n v="314"/>
    <x v="123"/>
    <m/>
    <s v="Commercial Pilots"/>
  </r>
  <r>
    <n v="3913"/>
    <n v="10"/>
    <n v="3"/>
    <x v="2"/>
    <x v="416"/>
    <s v="Commercial Pilots"/>
    <x v="68"/>
    <n v="86760"/>
    <n v="80630"/>
    <n v="61930"/>
    <n v="99180"/>
    <n v="314"/>
    <x v="123"/>
    <m/>
    <s v="Commercial Pilots"/>
  </r>
  <r>
    <n v="3914"/>
    <n v="10"/>
    <n v="5"/>
    <x v="4"/>
    <x v="416"/>
    <s v="Commercial Pilots"/>
    <x v="330"/>
    <n v="92400"/>
    <n v="75220"/>
    <n v="52380"/>
    <n v="112400"/>
    <n v="314"/>
    <x v="123"/>
    <m/>
    <s v="Commercial Pilots"/>
  </r>
  <r>
    <n v="3915"/>
    <n v="10"/>
    <n v="6"/>
    <x v="5"/>
    <x v="416"/>
    <s v="Commercial Pilots"/>
    <x v="23"/>
    <n v="75580"/>
    <n v="76100"/>
    <n v="70740"/>
    <n v="78010"/>
    <n v="314"/>
    <x v="123"/>
    <m/>
    <s v="Commercial Pilots"/>
  </r>
  <r>
    <n v="3916"/>
    <n v="10"/>
    <n v="7"/>
    <x v="6"/>
    <x v="416"/>
    <s v="Commercial Pilots"/>
    <x v="46"/>
    <n v="97700"/>
    <n v="92790"/>
    <n v="63900"/>
    <n v="114600"/>
    <n v="314"/>
    <x v="123"/>
    <m/>
    <s v="Commercial Pilots"/>
  </r>
  <r>
    <n v="3917"/>
    <n v="10"/>
    <n v="10"/>
    <x v="9"/>
    <x v="416"/>
    <s v="Commercial Pilots"/>
    <x v="23"/>
    <n v="64940"/>
    <n v="61280"/>
    <n v="54440"/>
    <n v="70180"/>
    <n v="314"/>
    <x v="123"/>
    <m/>
    <s v="Commercial Pilots"/>
  </r>
  <r>
    <n v="3918"/>
    <n v="1"/>
    <n v="36"/>
    <x v="10"/>
    <x v="417"/>
    <s v="Plating and Coating Machine Setters, Operators, and Tenders, Metal and Plastic"/>
    <x v="355"/>
    <n v="34890"/>
    <n v="31660"/>
    <n v="24920"/>
    <n v="39880"/>
    <n v="569"/>
    <x v="137"/>
    <m/>
    <s v="Plating  and  Coating  Machine  Setters,  Operators,  and  Tenders,  Metal and Plastic"/>
  </r>
  <r>
    <n v="3919"/>
    <n v="10"/>
    <n v="1"/>
    <x v="0"/>
    <x v="417"/>
    <s v="Plating and Coating Machine Setters, Operators, and Tenders, Metal and Plastic"/>
    <x v="23"/>
    <n v="46380"/>
    <n v="47370"/>
    <n v="34050"/>
    <n v="52540"/>
    <n v="569"/>
    <x v="137"/>
    <m/>
    <s v="Plating  and  Coating  Machine  Setters,  Operators,  and  Tenders,  Metal and Plastic"/>
  </r>
  <r>
    <n v="3920"/>
    <n v="10"/>
    <n v="3"/>
    <x v="2"/>
    <x v="417"/>
    <s v="Plating and Coating Machine Setters, Operators, and Tenders, Metal and Plastic"/>
    <x v="51"/>
    <n v="31900"/>
    <n v="28600"/>
    <n v="21100"/>
    <n v="37300"/>
    <n v="569"/>
    <x v="137"/>
    <m/>
    <s v="Plating  and  Coating  Machine  Setters,  Operators,  and  Tenders,  Metal and Plastic"/>
  </r>
  <r>
    <n v="3921"/>
    <n v="10"/>
    <n v="4"/>
    <x v="3"/>
    <x v="417"/>
    <s v="Plating and Coating Machine Setters, Operators, and Tenders, Metal and Plastic"/>
    <x v="23"/>
    <n v="47570"/>
    <n v="54850"/>
    <n v="27060"/>
    <n v="57830"/>
    <n v="569"/>
    <x v="137"/>
    <m/>
    <s v="Plating  and  Coating  Machine  Setters,  Operators,  and  Tenders,  Metal and Plastic"/>
  </r>
  <r>
    <n v="3922"/>
    <n v="10"/>
    <n v="5"/>
    <x v="4"/>
    <x v="417"/>
    <s v="Plating and Coating Machine Setters, Operators, and Tenders, Metal and Plastic"/>
    <x v="52"/>
    <n v="36260"/>
    <n v="33350"/>
    <n v="25580"/>
    <n v="41590"/>
    <n v="569"/>
    <x v="137"/>
    <m/>
    <s v="Plating  and  Coating  Machine  Setters,  Operators,  and  Tenders,  Metal and Plastic"/>
  </r>
  <r>
    <n v="3923"/>
    <n v="10"/>
    <n v="6"/>
    <x v="5"/>
    <x v="417"/>
    <s v="Plating and Coating Machine Setters, Operators, and Tenders, Metal and Plastic"/>
    <x v="23"/>
    <n v="37410"/>
    <n v="36230"/>
    <n v="30560"/>
    <n v="40840"/>
    <n v="569"/>
    <x v="137"/>
    <m/>
    <s v="Plating  and  Coating  Machine  Setters,  Operators,  and  Tenders,  Metal and Plastic"/>
  </r>
  <r>
    <n v="3924"/>
    <n v="10"/>
    <n v="9"/>
    <x v="8"/>
    <x v="417"/>
    <s v="Plating and Coating Machine Setters, Operators, and Tenders, Metal and Plastic"/>
    <x v="131"/>
    <n v="32900"/>
    <n v="30640"/>
    <n v="25380"/>
    <n v="36670"/>
    <n v="569"/>
    <x v="137"/>
    <m/>
    <s v="Plating  and  Coating  Machine  Setters,  Operators,  and  Tenders,  Metal and Plastic"/>
  </r>
  <r>
    <n v="3925"/>
    <n v="10"/>
    <n v="10"/>
    <x v="9"/>
    <x v="417"/>
    <s v="Plating and Coating Machine Setters, Operators, and Tenders, Metal and Plastic"/>
    <x v="104"/>
    <n v="34860"/>
    <n v="31620"/>
    <n v="24970"/>
    <n v="39800"/>
    <n v="569"/>
    <x v="137"/>
    <m/>
    <s v="Plating  and  Coating  Machine  Setters,  Operators,  and  Tenders,  Metal and Plastic"/>
  </r>
  <r>
    <n v="3926"/>
    <n v="1"/>
    <n v="36"/>
    <x v="10"/>
    <x v="418"/>
    <s v="Bus and Truck Mechanics and Diesel Engine Specialists"/>
    <x v="837"/>
    <n v="53920"/>
    <n v="51930"/>
    <n v="35350"/>
    <n v="63200"/>
    <n v="404"/>
    <x v="5"/>
    <m/>
    <s v="Bus and Truck Mechanics and Diesel Engine Specialists"/>
  </r>
  <r>
    <n v="3927"/>
    <n v="10"/>
    <n v="1"/>
    <x v="0"/>
    <x v="418"/>
    <s v="Bus and Truck Mechanics and Diesel Engine Specialists"/>
    <x v="142"/>
    <n v="45020"/>
    <n v="44090"/>
    <n v="32990"/>
    <n v="51040"/>
    <n v="404"/>
    <x v="5"/>
    <m/>
    <s v="Bus and Truck Mechanics and Diesel Engine Specialists"/>
  </r>
  <r>
    <n v="3928"/>
    <n v="10"/>
    <n v="2"/>
    <x v="1"/>
    <x v="418"/>
    <s v="Bus and Truck Mechanics and Diesel Engine Specialists"/>
    <x v="246"/>
    <n v="44360"/>
    <n v="43940"/>
    <n v="33680"/>
    <n v="49710"/>
    <n v="404"/>
    <x v="5"/>
    <m/>
    <s v="Bus and Truck Mechanics and Diesel Engine Specialists"/>
  </r>
  <r>
    <n v="3929"/>
    <n v="10"/>
    <n v="3"/>
    <x v="2"/>
    <x v="418"/>
    <s v="Bus and Truck Mechanics and Diesel Engine Specialists"/>
    <x v="9"/>
    <n v="45670"/>
    <n v="44160"/>
    <n v="33280"/>
    <n v="51860"/>
    <n v="404"/>
    <x v="5"/>
    <m/>
    <s v="Bus and Truck Mechanics and Diesel Engine Specialists"/>
  </r>
  <r>
    <n v="3930"/>
    <n v="10"/>
    <n v="4"/>
    <x v="3"/>
    <x v="418"/>
    <s v="Bus and Truck Mechanics and Diesel Engine Specialists"/>
    <x v="159"/>
    <n v="55270"/>
    <n v="53930"/>
    <n v="37350"/>
    <n v="64230"/>
    <n v="404"/>
    <x v="5"/>
    <m/>
    <s v="Bus and Truck Mechanics and Diesel Engine Specialists"/>
  </r>
  <r>
    <n v="3931"/>
    <n v="10"/>
    <n v="5"/>
    <x v="4"/>
    <x v="418"/>
    <s v="Bus and Truck Mechanics and Diesel Engine Specialists"/>
    <x v="219"/>
    <n v="57650"/>
    <n v="56090"/>
    <n v="39870"/>
    <n v="66540"/>
    <n v="404"/>
    <x v="5"/>
    <m/>
    <s v="Bus and Truck Mechanics and Diesel Engine Specialists"/>
  </r>
  <r>
    <n v="3932"/>
    <n v="10"/>
    <n v="6"/>
    <x v="5"/>
    <x v="418"/>
    <s v="Bus and Truck Mechanics and Diesel Engine Specialists"/>
    <x v="46"/>
    <n v="40830"/>
    <n v="39300"/>
    <n v="32200"/>
    <n v="45150"/>
    <n v="404"/>
    <x v="5"/>
    <m/>
    <s v="Bus and Truck Mechanics and Diesel Engine Specialists"/>
  </r>
  <r>
    <n v="3933"/>
    <n v="10"/>
    <n v="7"/>
    <x v="6"/>
    <x v="418"/>
    <s v="Bus and Truck Mechanics and Diesel Engine Specialists"/>
    <x v="838"/>
    <n v="60720"/>
    <n v="64530"/>
    <n v="39810"/>
    <n v="71180"/>
    <n v="404"/>
    <x v="5"/>
    <m/>
    <s v="Bus and Truck Mechanics and Diesel Engine Specialists"/>
  </r>
  <r>
    <n v="3934"/>
    <n v="10"/>
    <n v="8"/>
    <x v="7"/>
    <x v="418"/>
    <s v="Bus and Truck Mechanics and Diesel Engine Specialists"/>
    <x v="191"/>
    <n v="38110"/>
    <n v="33470"/>
    <n v="27440"/>
    <n v="43450"/>
    <n v="404"/>
    <x v="5"/>
    <m/>
    <s v="Bus and Truck Mechanics and Diesel Engine Specialists"/>
  </r>
  <r>
    <n v="3935"/>
    <n v="10"/>
    <n v="9"/>
    <x v="8"/>
    <x v="418"/>
    <s v="Bus and Truck Mechanics and Diesel Engine Specialists"/>
    <x v="191"/>
    <n v="40810"/>
    <n v="39560"/>
    <n v="29620"/>
    <n v="46400"/>
    <n v="404"/>
    <x v="5"/>
    <m/>
    <s v="Bus and Truck Mechanics and Diesel Engine Specialists"/>
  </r>
  <r>
    <n v="3936"/>
    <n v="10"/>
    <n v="10"/>
    <x v="9"/>
    <x v="418"/>
    <s v="Bus and Truck Mechanics and Diesel Engine Specialists"/>
    <x v="9"/>
    <n v="47940"/>
    <n v="47150"/>
    <n v="36440"/>
    <n v="53680"/>
    <n v="404"/>
    <x v="5"/>
    <m/>
    <s v="Bus and Truck Mechanics and Diesel Engine Specialists"/>
  </r>
  <r>
    <n v="3937"/>
    <n v="1"/>
    <n v="36"/>
    <x v="10"/>
    <x v="419"/>
    <s v="Painters, Construction and Maintenance"/>
    <x v="629"/>
    <n v="51960"/>
    <n v="47240"/>
    <n v="27850"/>
    <n v="64010"/>
    <n v="411"/>
    <x v="21"/>
    <m/>
    <s v="Painters, Construction and Maintenance"/>
  </r>
  <r>
    <n v="3938"/>
    <n v="10"/>
    <n v="1"/>
    <x v="0"/>
    <x v="419"/>
    <s v="Painters, Construction and Maintenance"/>
    <x v="137"/>
    <n v="41200"/>
    <n v="38080"/>
    <n v="29930"/>
    <n v="46830"/>
    <n v="411"/>
    <x v="21"/>
    <m/>
    <s v="Painters, Construction and Maintenance"/>
  </r>
  <r>
    <n v="3939"/>
    <n v="10"/>
    <n v="2"/>
    <x v="1"/>
    <x v="419"/>
    <s v="Painters, Construction and Maintenance"/>
    <x v="46"/>
    <n v="37160"/>
    <n v="33920"/>
    <n v="25600"/>
    <n v="42940"/>
    <n v="411"/>
    <x v="21"/>
    <m/>
    <s v="Painters, Construction and Maintenance"/>
  </r>
  <r>
    <n v="3940"/>
    <n v="10"/>
    <n v="3"/>
    <x v="2"/>
    <x v="419"/>
    <s v="Painters, Construction and Maintenance"/>
    <x v="100"/>
    <n v="38940"/>
    <n v="36370"/>
    <n v="28350"/>
    <n v="44240"/>
    <n v="411"/>
    <x v="21"/>
    <m/>
    <s v="Painters, Construction and Maintenance"/>
  </r>
  <r>
    <n v="3941"/>
    <n v="10"/>
    <n v="4"/>
    <x v="3"/>
    <x v="419"/>
    <s v="Painters, Construction and Maintenance"/>
    <x v="223"/>
    <n v="56260"/>
    <n v="48640"/>
    <n v="30870"/>
    <n v="68960"/>
    <n v="411"/>
    <x v="21"/>
    <m/>
    <s v="Painters, Construction and Maintenance"/>
  </r>
  <r>
    <n v="3942"/>
    <n v="10"/>
    <n v="5"/>
    <x v="4"/>
    <x v="419"/>
    <s v="Painters, Construction and Maintenance"/>
    <x v="839"/>
    <n v="58840"/>
    <n v="56720"/>
    <n v="31850"/>
    <n v="72330"/>
    <n v="411"/>
    <x v="21"/>
    <m/>
    <s v="Painters, Construction and Maintenance"/>
  </r>
  <r>
    <n v="3943"/>
    <n v="10"/>
    <n v="6"/>
    <x v="5"/>
    <x v="419"/>
    <s v="Painters, Construction and Maintenance"/>
    <x v="24"/>
    <n v="46590"/>
    <n v="45580"/>
    <n v="32890"/>
    <n v="53440"/>
    <n v="411"/>
    <x v="21"/>
    <m/>
    <s v="Painters, Construction and Maintenance"/>
  </r>
  <r>
    <n v="3944"/>
    <n v="10"/>
    <n v="7"/>
    <x v="6"/>
    <x v="419"/>
    <s v="Painters, Construction and Maintenance"/>
    <x v="840"/>
    <n v="52970"/>
    <n v="48940"/>
    <n v="26240"/>
    <n v="66330"/>
    <n v="411"/>
    <x v="21"/>
    <m/>
    <s v="Painters, Construction and Maintenance"/>
  </r>
  <r>
    <n v="3945"/>
    <n v="10"/>
    <n v="8"/>
    <x v="7"/>
    <x v="419"/>
    <s v="Painters, Construction and Maintenance"/>
    <x v="43"/>
    <n v="46110"/>
    <n v="48030"/>
    <n v="29520"/>
    <n v="54410"/>
    <n v="411"/>
    <x v="21"/>
    <m/>
    <s v="Painters, Construction and Maintenance"/>
  </r>
  <r>
    <n v="3946"/>
    <n v="10"/>
    <n v="9"/>
    <x v="8"/>
    <x v="419"/>
    <s v="Painters, Construction and Maintenance"/>
    <x v="103"/>
    <n v="44270"/>
    <n v="45200"/>
    <n v="29150"/>
    <n v="51820"/>
    <n v="411"/>
    <x v="21"/>
    <m/>
    <s v="Painters, Construction and Maintenance"/>
  </r>
  <r>
    <n v="3947"/>
    <n v="10"/>
    <n v="10"/>
    <x v="9"/>
    <x v="419"/>
    <s v="Painters, Construction and Maintenance"/>
    <x v="128"/>
    <n v="44450"/>
    <n v="38180"/>
    <n v="27400"/>
    <n v="52970"/>
    <n v="411"/>
    <x v="21"/>
    <m/>
    <s v="Painters, Construction and Maintenance"/>
  </r>
  <r>
    <n v="3948"/>
    <n v="1"/>
    <n v="36"/>
    <x v="10"/>
    <x v="420"/>
    <s v="Carpet Installers"/>
    <x v="384"/>
    <n v="62200"/>
    <n v="49430"/>
    <n v="27570"/>
    <n v="79520"/>
    <n v="504"/>
    <x v="27"/>
    <m/>
    <s v="Carpet Installers"/>
  </r>
  <r>
    <n v="3949"/>
    <n v="10"/>
    <n v="3"/>
    <x v="2"/>
    <x v="420"/>
    <s v="Carpet Installers"/>
    <x v="23"/>
    <n v="40000"/>
    <n v="39350"/>
    <n v="28360"/>
    <n v="45820"/>
    <n v="504"/>
    <x v="27"/>
    <m/>
    <s v="Carpet Installers"/>
  </r>
  <r>
    <n v="3950"/>
    <n v="10"/>
    <n v="5"/>
    <x v="4"/>
    <x v="420"/>
    <s v="Carpet Installers"/>
    <x v="104"/>
    <n v="71240"/>
    <n v="74990"/>
    <n v="20800"/>
    <n v="97220"/>
    <n v="504"/>
    <x v="27"/>
    <m/>
    <s v="Carpet Installers"/>
  </r>
  <r>
    <n v="3951"/>
    <n v="10"/>
    <n v="6"/>
    <x v="5"/>
    <x v="420"/>
    <s v="Carpet Installers"/>
    <x v="23"/>
    <n v="45180"/>
    <n v="45970"/>
    <n v="43820"/>
    <n v="45850"/>
    <n v="504"/>
    <x v="27"/>
    <m/>
    <s v="Carpet Installers"/>
  </r>
  <r>
    <n v="3952"/>
    <n v="1"/>
    <n v="36"/>
    <x v="10"/>
    <x v="421"/>
    <s v="Traffic Technicians"/>
    <x v="384"/>
    <n v="62400"/>
    <n v="69950"/>
    <n v="36650"/>
    <n v="75280"/>
    <n v="537"/>
    <x v="40"/>
    <m/>
    <s v="Traffic Technicians"/>
  </r>
  <r>
    <n v="3953"/>
    <n v="10"/>
    <n v="1"/>
    <x v="0"/>
    <x v="421"/>
    <s v="Traffic Technicians"/>
    <x v="26"/>
    <n v="64880"/>
    <n v="64710"/>
    <n v="53740"/>
    <n v="70450"/>
    <n v="537"/>
    <x v="40"/>
    <m/>
    <s v="Traffic Technicians"/>
  </r>
  <r>
    <n v="3954"/>
    <n v="10"/>
    <n v="3"/>
    <x v="2"/>
    <x v="421"/>
    <s v="Traffic Technicians"/>
    <x v="23"/>
    <n v="45540"/>
    <n v="42000"/>
    <n v="37300"/>
    <n v="49660"/>
    <n v="537"/>
    <x v="40"/>
    <m/>
    <s v="Traffic Technicians"/>
  </r>
  <r>
    <n v="3955"/>
    <n v="10"/>
    <n v="4"/>
    <x v="3"/>
    <x v="421"/>
    <s v="Traffic Technicians"/>
    <x v="23"/>
    <n v="52810"/>
    <n v="58130"/>
    <n v="23140"/>
    <n v="67640"/>
    <n v="537"/>
    <x v="40"/>
    <m/>
    <s v="Traffic Technicians"/>
  </r>
  <r>
    <n v="3956"/>
    <n v="10"/>
    <n v="5"/>
    <x v="4"/>
    <x v="421"/>
    <s v="Traffic Technicians"/>
    <x v="23"/>
    <n v="59080"/>
    <n v="60410"/>
    <n v="42980"/>
    <n v="67130"/>
    <n v="537"/>
    <x v="40"/>
    <m/>
    <s v="Traffic Technicians"/>
  </r>
  <r>
    <n v="3957"/>
    <n v="10"/>
    <n v="7"/>
    <x v="6"/>
    <x v="421"/>
    <s v="Traffic Technicians"/>
    <x v="54"/>
    <n v="65510"/>
    <n v="73580"/>
    <n v="38870"/>
    <n v="78840"/>
    <n v="537"/>
    <x v="40"/>
    <m/>
    <s v="Traffic Technicians"/>
  </r>
  <r>
    <n v="3958"/>
    <n v="10"/>
    <n v="10"/>
    <x v="9"/>
    <x v="421"/>
    <s v="Traffic Technicians"/>
    <x v="23"/>
    <n v="55570"/>
    <n v="55810"/>
    <n v="42820"/>
    <n v="61940"/>
    <n v="537"/>
    <x v="40"/>
    <m/>
    <s v="Traffic Technicians"/>
  </r>
  <r>
    <n v="3959"/>
    <n v="1"/>
    <n v="36"/>
    <x v="10"/>
    <x v="422"/>
    <s v="Electromechanical Equipment Assemblers"/>
    <x v="307"/>
    <n v="39640"/>
    <n v="39360"/>
    <n v="28170"/>
    <n v="45380"/>
    <n v="648"/>
    <x v="83"/>
    <m/>
    <s v="Electromechanical Equipment Assemblers"/>
  </r>
  <r>
    <n v="3960"/>
    <n v="10"/>
    <n v="1"/>
    <x v="0"/>
    <x v="422"/>
    <s v="Electromechanical Equipment Assemblers"/>
    <x v="47"/>
    <n v="37330"/>
    <n v="36680"/>
    <n v="26400"/>
    <n v="42800"/>
    <n v="648"/>
    <x v="83"/>
    <m/>
    <s v="Electromechanical Equipment Assemblers"/>
  </r>
  <r>
    <n v="3961"/>
    <n v="10"/>
    <n v="3"/>
    <x v="2"/>
    <x v="422"/>
    <s v="Electromechanical Equipment Assemblers"/>
    <x v="91"/>
    <n v="42160"/>
    <n v="40280"/>
    <n v="30040"/>
    <n v="48210"/>
    <n v="648"/>
    <x v="83"/>
    <m/>
    <s v="Electromechanical Equipment Assemblers"/>
  </r>
  <r>
    <n v="3962"/>
    <n v="10"/>
    <n v="4"/>
    <x v="3"/>
    <x v="422"/>
    <s v="Electromechanical Equipment Assemblers"/>
    <x v="47"/>
    <n v="43880"/>
    <n v="44420"/>
    <n v="34580"/>
    <n v="48530"/>
    <n v="648"/>
    <x v="83"/>
    <m/>
    <s v="Electromechanical Equipment Assemblers"/>
  </r>
  <r>
    <n v="3963"/>
    <n v="10"/>
    <n v="5"/>
    <x v="4"/>
    <x v="422"/>
    <s v="Electromechanical Equipment Assemblers"/>
    <x v="118"/>
    <n v="41310"/>
    <n v="40370"/>
    <n v="33690"/>
    <n v="45120"/>
    <n v="648"/>
    <x v="83"/>
    <m/>
    <s v="Electromechanical Equipment Assemblers"/>
  </r>
  <r>
    <n v="3964"/>
    <n v="10"/>
    <n v="6"/>
    <x v="5"/>
    <x v="422"/>
    <s v="Electromechanical Equipment Assemblers"/>
    <x v="23"/>
    <n v="40040"/>
    <n v="39550"/>
    <n v="33630"/>
    <n v="43240"/>
    <n v="648"/>
    <x v="83"/>
    <m/>
    <s v="Electromechanical Equipment Assemblers"/>
  </r>
  <r>
    <n v="3965"/>
    <n v="10"/>
    <n v="8"/>
    <x v="7"/>
    <x v="422"/>
    <s v="Electromechanical Equipment Assemblers"/>
    <x v="92"/>
    <n v="40260"/>
    <n v="39770"/>
    <n v="31160"/>
    <n v="44820"/>
    <n v="648"/>
    <x v="83"/>
    <m/>
    <s v="Electromechanical Equipment Assemblers"/>
  </r>
  <r>
    <n v="3966"/>
    <n v="10"/>
    <n v="9"/>
    <x v="8"/>
    <x v="422"/>
    <s v="Electromechanical Equipment Assemblers"/>
    <x v="22"/>
    <n v="38910"/>
    <n v="38620"/>
    <n v="36020"/>
    <n v="40360"/>
    <n v="648"/>
    <x v="83"/>
    <m/>
    <s v="Electromechanical Equipment Assemblers"/>
  </r>
  <r>
    <n v="3967"/>
    <n v="10"/>
    <n v="10"/>
    <x v="9"/>
    <x v="422"/>
    <s v="Electromechanical Equipment Assemblers"/>
    <x v="98"/>
    <n v="43730"/>
    <n v="44430"/>
    <n v="31920"/>
    <n v="49630"/>
    <n v="648"/>
    <x v="83"/>
    <m/>
    <s v="Electromechanical Equipment Assemblers"/>
  </r>
  <r>
    <n v="3968"/>
    <n v="1"/>
    <n v="36"/>
    <x v="10"/>
    <x v="423"/>
    <s v="Crane and Tower Operators"/>
    <x v="307"/>
    <n v="103930"/>
    <n v="96590"/>
    <n v="58320"/>
    <n v="126740"/>
    <n v="536"/>
    <x v="40"/>
    <m/>
    <s v="Crane and Tower Operators"/>
  </r>
  <r>
    <n v="3969"/>
    <n v="10"/>
    <n v="1"/>
    <x v="0"/>
    <x v="423"/>
    <s v="Crane and Tower Operators"/>
    <x v="117"/>
    <n v="47790"/>
    <n v="46490"/>
    <n v="31520"/>
    <n v="55930"/>
    <n v="536"/>
    <x v="40"/>
    <m/>
    <s v="Crane and Tower Operators"/>
  </r>
  <r>
    <n v="3970"/>
    <n v="10"/>
    <n v="2"/>
    <x v="1"/>
    <x v="423"/>
    <s v="Crane and Tower Operators"/>
    <x v="23"/>
    <n v="66630"/>
    <n v="61630"/>
    <n v="54720"/>
    <n v="72590"/>
    <n v="536"/>
    <x v="40"/>
    <m/>
    <s v="Crane and Tower Operators"/>
  </r>
  <r>
    <n v="3971"/>
    <n v="10"/>
    <n v="3"/>
    <x v="2"/>
    <x v="423"/>
    <s v="Crane and Tower Operators"/>
    <x v="22"/>
    <n v="65840"/>
    <n v="71120"/>
    <n v="47610"/>
    <n v="74960"/>
    <n v="536"/>
    <x v="40"/>
    <m/>
    <s v="Crane and Tower Operators"/>
  </r>
  <r>
    <n v="3972"/>
    <n v="10"/>
    <n v="4"/>
    <x v="3"/>
    <x v="423"/>
    <s v="Crane and Tower Operators"/>
    <x v="168"/>
    <n v="110870"/>
    <n v="108350"/>
    <n v="71540"/>
    <n v="130540"/>
    <n v="536"/>
    <x v="40"/>
    <m/>
    <s v="Crane and Tower Operators"/>
  </r>
  <r>
    <n v="3973"/>
    <n v="10"/>
    <n v="6"/>
    <x v="5"/>
    <x v="423"/>
    <s v="Crane and Tower Operators"/>
    <x v="23"/>
    <n v="52020"/>
    <n v="55310"/>
    <n v="39960"/>
    <n v="58050"/>
    <n v="536"/>
    <x v="40"/>
    <m/>
    <s v="Crane and Tower Operators"/>
  </r>
  <r>
    <n v="3974"/>
    <n v="10"/>
    <n v="7"/>
    <x v="6"/>
    <x v="423"/>
    <s v="Crane and Tower Operators"/>
    <x v="23"/>
    <n v="131260"/>
    <n v="129140"/>
    <n v="80200"/>
    <n v="156780"/>
    <n v="536"/>
    <x v="40"/>
    <m/>
    <s v="Crane and Tower Operators"/>
  </r>
  <r>
    <n v="3975"/>
    <n v="10"/>
    <n v="8"/>
    <x v="7"/>
    <x v="423"/>
    <s v="Crane and Tower Operators"/>
    <x v="23"/>
    <n v="81820"/>
    <n v="78820"/>
    <n v="69520"/>
    <n v="87970"/>
    <n v="536"/>
    <x v="40"/>
    <m/>
    <s v="Crane and Tower Operators"/>
  </r>
  <r>
    <n v="3976"/>
    <n v="10"/>
    <n v="9"/>
    <x v="8"/>
    <x v="423"/>
    <s v="Crane and Tower Operators"/>
    <x v="23"/>
    <n v="65220"/>
    <n v="47360"/>
    <n v="33900"/>
    <n v="80890"/>
    <n v="536"/>
    <x v="40"/>
    <m/>
    <s v="Crane and Tower Operators"/>
  </r>
  <r>
    <n v="3977"/>
    <n v="10"/>
    <n v="10"/>
    <x v="9"/>
    <x v="423"/>
    <s v="Crane and Tower Operators"/>
    <x v="23"/>
    <n v="91540"/>
    <n v="87490"/>
    <n v="65870"/>
    <n v="104380"/>
    <n v="536"/>
    <x v="40"/>
    <m/>
    <s v="Crane and Tower Operators"/>
  </r>
  <r>
    <n v="3978"/>
    <n v="1"/>
    <n v="36"/>
    <x v="10"/>
    <x v="424"/>
    <s v="Machinists"/>
    <x v="841"/>
    <n v="45460"/>
    <n v="44610"/>
    <n v="30490"/>
    <n v="52940"/>
    <n v="358"/>
    <x v="85"/>
    <m/>
    <s v="Machinists"/>
  </r>
  <r>
    <n v="3979"/>
    <n v="10"/>
    <n v="1"/>
    <x v="0"/>
    <x v="424"/>
    <s v="Machinists"/>
    <x v="135"/>
    <n v="48060"/>
    <n v="48590"/>
    <n v="32760"/>
    <n v="55710"/>
    <n v="358"/>
    <x v="85"/>
    <m/>
    <s v="Machinists"/>
  </r>
  <r>
    <n v="3980"/>
    <n v="10"/>
    <n v="2"/>
    <x v="1"/>
    <x v="424"/>
    <s v="Machinists"/>
    <x v="180"/>
    <n v="43230"/>
    <n v="43180"/>
    <n v="30030"/>
    <n v="49840"/>
    <n v="358"/>
    <x v="85"/>
    <m/>
    <s v="Machinists"/>
  </r>
  <r>
    <n v="3981"/>
    <n v="10"/>
    <n v="3"/>
    <x v="2"/>
    <x v="424"/>
    <s v="Machinists"/>
    <x v="794"/>
    <n v="44710"/>
    <n v="44350"/>
    <n v="31680"/>
    <n v="51230"/>
    <n v="358"/>
    <x v="85"/>
    <m/>
    <s v="Machinists"/>
  </r>
  <r>
    <n v="3982"/>
    <n v="10"/>
    <n v="4"/>
    <x v="3"/>
    <x v="424"/>
    <s v="Machinists"/>
    <x v="109"/>
    <n v="37270"/>
    <n v="34120"/>
    <n v="21890"/>
    <n v="44960"/>
    <n v="358"/>
    <x v="85"/>
    <m/>
    <s v="Machinists"/>
  </r>
  <r>
    <n v="3983"/>
    <n v="10"/>
    <n v="5"/>
    <x v="4"/>
    <x v="424"/>
    <s v="Machinists"/>
    <x v="508"/>
    <n v="50600"/>
    <n v="48840"/>
    <n v="32380"/>
    <n v="59700"/>
    <n v="358"/>
    <x v="85"/>
    <m/>
    <s v="Machinists"/>
  </r>
  <r>
    <n v="3984"/>
    <n v="10"/>
    <n v="6"/>
    <x v="5"/>
    <x v="424"/>
    <s v="Machinists"/>
    <x v="36"/>
    <n v="36830"/>
    <n v="35340"/>
    <n v="25180"/>
    <n v="42660"/>
    <n v="358"/>
    <x v="85"/>
    <m/>
    <s v="Machinists"/>
  </r>
  <r>
    <n v="3985"/>
    <n v="10"/>
    <n v="7"/>
    <x v="6"/>
    <x v="424"/>
    <s v="Machinists"/>
    <x v="542"/>
    <n v="52470"/>
    <n v="50920"/>
    <n v="36240"/>
    <n v="60590"/>
    <n v="358"/>
    <x v="85"/>
    <m/>
    <s v="Machinists"/>
  </r>
  <r>
    <n v="3986"/>
    <n v="10"/>
    <n v="8"/>
    <x v="7"/>
    <x v="424"/>
    <s v="Machinists"/>
    <x v="35"/>
    <n v="47550"/>
    <n v="47420"/>
    <n v="38040"/>
    <n v="52310"/>
    <n v="358"/>
    <x v="85"/>
    <m/>
    <s v="Machinists"/>
  </r>
  <r>
    <n v="3987"/>
    <n v="10"/>
    <n v="9"/>
    <x v="8"/>
    <x v="424"/>
    <s v="Machinists"/>
    <x v="258"/>
    <n v="43110"/>
    <n v="43990"/>
    <n v="30990"/>
    <n v="49170"/>
    <n v="358"/>
    <x v="85"/>
    <m/>
    <s v="Machinists"/>
  </r>
  <r>
    <n v="3988"/>
    <n v="10"/>
    <n v="10"/>
    <x v="9"/>
    <x v="424"/>
    <s v="Machinists"/>
    <x v="147"/>
    <n v="43810"/>
    <n v="43720"/>
    <n v="31670"/>
    <n v="49880"/>
    <n v="358"/>
    <x v="85"/>
    <m/>
    <s v="Machinists"/>
  </r>
  <r>
    <n v="3989"/>
    <n v="1"/>
    <n v="36"/>
    <x v="10"/>
    <x v="425"/>
    <s v="Proofreaders and Copy Markers"/>
    <x v="169"/>
    <n v="46720"/>
    <n v="46230"/>
    <n v="33110"/>
    <n v="53520"/>
    <n v="481"/>
    <x v="65"/>
    <m/>
    <s v="Proofreaders and Copy Markers"/>
  </r>
  <r>
    <n v="3990"/>
    <n v="10"/>
    <n v="1"/>
    <x v="0"/>
    <x v="425"/>
    <s v="Proofreaders and Copy Markers"/>
    <x v="26"/>
    <n v="38970"/>
    <n v="38570"/>
    <n v="26600"/>
    <n v="45150"/>
    <n v="481"/>
    <x v="65"/>
    <m/>
    <s v="Proofreaders and Copy Markers"/>
  </r>
  <r>
    <n v="3991"/>
    <n v="10"/>
    <n v="2"/>
    <x v="1"/>
    <x v="425"/>
    <s v="Proofreaders and Copy Markers"/>
    <x v="23"/>
    <n v="41840"/>
    <n v="45450"/>
    <n v="27370"/>
    <n v="49070"/>
    <n v="481"/>
    <x v="65"/>
    <m/>
    <s v="Proofreaders and Copy Markers"/>
  </r>
  <r>
    <n v="3992"/>
    <n v="10"/>
    <n v="3"/>
    <x v="2"/>
    <x v="425"/>
    <s v="Proofreaders and Copy Markers"/>
    <x v="23"/>
    <n v="52130"/>
    <n v="52310"/>
    <n v="34780"/>
    <n v="60800"/>
    <n v="481"/>
    <x v="65"/>
    <m/>
    <s v="Proofreaders and Copy Markers"/>
  </r>
  <r>
    <n v="3993"/>
    <n v="10"/>
    <n v="4"/>
    <x v="3"/>
    <x v="425"/>
    <s v="Proofreaders and Copy Markers"/>
    <x v="23"/>
    <n v="44810"/>
    <n v="45570"/>
    <n v="39770"/>
    <n v="47340"/>
    <n v="481"/>
    <x v="65"/>
    <m/>
    <s v="Proofreaders and Copy Markers"/>
  </r>
  <r>
    <n v="3994"/>
    <n v="10"/>
    <n v="5"/>
    <x v="4"/>
    <x v="425"/>
    <s v="Proofreaders and Copy Markers"/>
    <x v="23"/>
    <n v="48080"/>
    <n v="49400"/>
    <n v="35950"/>
    <n v="54140"/>
    <n v="481"/>
    <x v="65"/>
    <m/>
    <s v="Proofreaders and Copy Markers"/>
  </r>
  <r>
    <n v="3995"/>
    <n v="10"/>
    <n v="7"/>
    <x v="6"/>
    <x v="425"/>
    <s v="Proofreaders and Copy Markers"/>
    <x v="136"/>
    <n v="48130"/>
    <n v="47080"/>
    <n v="33110"/>
    <n v="55640"/>
    <n v="481"/>
    <x v="65"/>
    <m/>
    <s v="Proofreaders and Copy Markers"/>
  </r>
  <r>
    <n v="3996"/>
    <n v="10"/>
    <n v="10"/>
    <x v="9"/>
    <x v="425"/>
    <s v="Proofreaders and Copy Markers"/>
    <x v="34"/>
    <n v="39460"/>
    <n v="36150"/>
    <n v="24790"/>
    <n v="46790"/>
    <n v="481"/>
    <x v="65"/>
    <m/>
    <s v="Proofreaders and Copy Markers"/>
  </r>
  <r>
    <n v="3997"/>
    <n v="1"/>
    <n v="36"/>
    <x v="10"/>
    <x v="426"/>
    <s v="Rail Car Repairers"/>
    <x v="169"/>
    <n v="62150"/>
    <n v="64260"/>
    <n v="46710"/>
    <n v="69880"/>
    <n v="521"/>
    <x v="53"/>
    <m/>
    <s v="Rail Car Repairers"/>
  </r>
  <r>
    <n v="3998"/>
    <n v="10"/>
    <n v="9"/>
    <x v="8"/>
    <x v="426"/>
    <s v="Rail Car Repairers"/>
    <x v="91"/>
    <n v="36120"/>
    <n v="35720"/>
    <n v="29940"/>
    <n v="39200"/>
    <n v="521"/>
    <x v="53"/>
    <m/>
    <s v="Rail Car Repairers"/>
  </r>
  <r>
    <n v="3999"/>
    <n v="1"/>
    <n v="36"/>
    <x v="10"/>
    <x v="427"/>
    <s v="Lathe and Turning Machine Tool Setters, Operators, and Tenders, Metal and Plastic"/>
    <x v="169"/>
    <n v="40530"/>
    <n v="39490"/>
    <n v="29900"/>
    <n v="45850"/>
    <n v="477"/>
    <x v="65"/>
    <m/>
    <s v="Lathe and Turning Machine Tool Setters, Operators, and Tenders, Metal and Plastic"/>
  </r>
  <r>
    <n v="4000"/>
    <n v="10"/>
    <n v="1"/>
    <x v="0"/>
    <x v="427"/>
    <s v="Lathe and Turning Machine Tool Setters, Operators, and Tenders, Metal and Plastic"/>
    <x v="23"/>
    <n v="42820"/>
    <n v="39010"/>
    <n v="26340"/>
    <n v="51070"/>
    <n v="477"/>
    <x v="65"/>
    <m/>
    <s v="Lathe and Turning Machine Tool Setters, Operators, and Tenders, Metal and Plastic"/>
  </r>
  <r>
    <n v="4001"/>
    <n v="10"/>
    <n v="2"/>
    <x v="1"/>
    <x v="427"/>
    <s v="Lathe and Turning Machine Tool Setters, Operators, and Tenders, Metal and Plastic"/>
    <x v="52"/>
    <n v="38940"/>
    <n v="38240"/>
    <n v="30370"/>
    <n v="43230"/>
    <n v="477"/>
    <x v="65"/>
    <m/>
    <s v="Lathe and Turning Machine Tool Setters, Operators, and Tenders, Metal and Plastic"/>
  </r>
  <r>
    <n v="4002"/>
    <n v="10"/>
    <n v="3"/>
    <x v="2"/>
    <x v="427"/>
    <s v="Lathe and Turning Machine Tool Setters, Operators, and Tenders, Metal and Plastic"/>
    <x v="267"/>
    <n v="39340"/>
    <n v="38010"/>
    <n v="28940"/>
    <n v="44540"/>
    <n v="477"/>
    <x v="65"/>
    <m/>
    <s v="Lathe and Turning Machine Tool Setters, Operators, and Tenders, Metal and Plastic"/>
  </r>
  <r>
    <n v="4003"/>
    <n v="10"/>
    <n v="5"/>
    <x v="4"/>
    <x v="427"/>
    <s v="Lathe and Turning Machine Tool Setters, Operators, and Tenders, Metal and Plastic"/>
    <x v="23"/>
    <n v="41730"/>
    <n v="37780"/>
    <n v="27930"/>
    <n v="48630"/>
    <n v="477"/>
    <x v="65"/>
    <m/>
    <s v="Lathe and Turning Machine Tool Setters, Operators, and Tenders, Metal and Plastic"/>
  </r>
  <r>
    <n v="4004"/>
    <n v="10"/>
    <n v="6"/>
    <x v="5"/>
    <x v="427"/>
    <s v="Lathe and Turning Machine Tool Setters, Operators, and Tenders, Metal and Plastic"/>
    <x v="23"/>
    <n v="39170"/>
    <n v="37940"/>
    <n v="30880"/>
    <n v="43320"/>
    <n v="477"/>
    <x v="65"/>
    <m/>
    <s v="Lathe and Turning Machine Tool Setters, Operators, and Tenders, Metal and Plastic"/>
  </r>
  <r>
    <n v="4005"/>
    <n v="10"/>
    <n v="7"/>
    <x v="6"/>
    <x v="427"/>
    <s v="Lathe and Turning Machine Tool Setters, Operators, and Tenders, Metal and Plastic"/>
    <x v="23"/>
    <n v="44750"/>
    <n v="40910"/>
    <n v="34360"/>
    <n v="49950"/>
    <n v="477"/>
    <x v="65"/>
    <m/>
    <s v="Lathe and Turning Machine Tool Setters, Operators, and Tenders, Metal and Plastic"/>
  </r>
  <r>
    <n v="4006"/>
    <n v="10"/>
    <n v="9"/>
    <x v="8"/>
    <x v="427"/>
    <s v="Lathe and Turning Machine Tool Setters, Operators, and Tenders, Metal and Plastic"/>
    <x v="68"/>
    <n v="47160"/>
    <n v="47500"/>
    <n v="38870"/>
    <n v="51310"/>
    <n v="477"/>
    <x v="65"/>
    <m/>
    <s v="Lathe and Turning Machine Tool Setters, Operators, and Tenders, Metal and Plastic"/>
  </r>
  <r>
    <n v="4007"/>
    <n v="10"/>
    <n v="10"/>
    <x v="9"/>
    <x v="427"/>
    <s v="Lathe and Turning Machine Tool Setters, Operators, and Tenders, Metal and Plastic"/>
    <x v="98"/>
    <n v="40530"/>
    <n v="41080"/>
    <n v="29690"/>
    <n v="45950"/>
    <n v="477"/>
    <x v="65"/>
    <m/>
    <s v="Lathe and Turning Machine Tool Setters, Operators, and Tenders, Metal and Plastic"/>
  </r>
  <r>
    <n v="4008"/>
    <n v="1"/>
    <n v="36"/>
    <x v="10"/>
    <x v="428"/>
    <s v="Grinding and Polishing Workers, Hand"/>
    <x v="169"/>
    <n v="34690"/>
    <n v="30320"/>
    <n v="22220"/>
    <n v="40920"/>
    <n v="653"/>
    <x v="83"/>
    <m/>
    <s v="Grinding and Polishing Workers, Hand"/>
  </r>
  <r>
    <n v="4009"/>
    <n v="10"/>
    <n v="1"/>
    <x v="0"/>
    <x v="428"/>
    <s v="Grinding and Polishing Workers, Hand"/>
    <x v="22"/>
    <n v="37010"/>
    <n v="36230"/>
    <n v="27510"/>
    <n v="41760"/>
    <n v="653"/>
    <x v="83"/>
    <m/>
    <s v="Grinding and Polishing Workers, Hand"/>
  </r>
  <r>
    <n v="4010"/>
    <n v="10"/>
    <n v="2"/>
    <x v="1"/>
    <x v="428"/>
    <s v="Grinding and Polishing Workers, Hand"/>
    <x v="47"/>
    <n v="33130"/>
    <n v="32110"/>
    <n v="25780"/>
    <n v="36810"/>
    <n v="653"/>
    <x v="83"/>
    <m/>
    <s v="Grinding and Polishing Workers, Hand"/>
  </r>
  <r>
    <n v="4011"/>
    <n v="10"/>
    <n v="3"/>
    <x v="2"/>
    <x v="428"/>
    <s v="Grinding and Polishing Workers, Hand"/>
    <x v="66"/>
    <n v="27960"/>
    <n v="26300"/>
    <n v="21140"/>
    <n v="31370"/>
    <n v="653"/>
    <x v="83"/>
    <m/>
    <s v="Grinding and Polishing Workers, Hand"/>
  </r>
  <r>
    <n v="4012"/>
    <n v="10"/>
    <n v="4"/>
    <x v="3"/>
    <x v="428"/>
    <s v="Grinding and Polishing Workers, Hand"/>
    <x v="23"/>
    <n v="37910"/>
    <n v="28840"/>
    <n v="23710"/>
    <n v="45010"/>
    <n v="653"/>
    <x v="83"/>
    <m/>
    <s v="Grinding and Polishing Workers, Hand"/>
  </r>
  <r>
    <n v="4013"/>
    <n v="10"/>
    <n v="5"/>
    <x v="4"/>
    <x v="428"/>
    <s v="Grinding and Polishing Workers, Hand"/>
    <x v="91"/>
    <n v="31310"/>
    <n v="28400"/>
    <n v="22650"/>
    <n v="35640"/>
    <n v="653"/>
    <x v="83"/>
    <m/>
    <s v="Grinding and Polishing Workers, Hand"/>
  </r>
  <r>
    <n v="4014"/>
    <n v="10"/>
    <n v="6"/>
    <x v="5"/>
    <x v="428"/>
    <s v="Grinding and Polishing Workers, Hand"/>
    <x v="23"/>
    <n v="28750"/>
    <n v="28940"/>
    <n v="24490"/>
    <n v="30880"/>
    <n v="653"/>
    <x v="83"/>
    <m/>
    <s v="Grinding and Polishing Workers, Hand"/>
  </r>
  <r>
    <n v="4015"/>
    <n v="10"/>
    <n v="7"/>
    <x v="6"/>
    <x v="428"/>
    <s v="Grinding and Polishing Workers, Hand"/>
    <x v="39"/>
    <n v="36390"/>
    <n v="30330"/>
    <n v="21840"/>
    <n v="44050"/>
    <n v="653"/>
    <x v="83"/>
    <m/>
    <s v="Grinding and Polishing Workers, Hand"/>
  </r>
  <r>
    <n v="4016"/>
    <n v="10"/>
    <n v="9"/>
    <x v="8"/>
    <x v="428"/>
    <s v="Grinding and Polishing Workers, Hand"/>
    <x v="34"/>
    <n v="38440"/>
    <n v="40700"/>
    <n v="26050"/>
    <n v="44640"/>
    <n v="653"/>
    <x v="83"/>
    <m/>
    <s v="Grinding and Polishing Workers, Hand"/>
  </r>
  <r>
    <n v="4017"/>
    <n v="10"/>
    <n v="10"/>
    <x v="9"/>
    <x v="428"/>
    <s v="Grinding and Polishing Workers, Hand"/>
    <x v="66"/>
    <n v="33780"/>
    <n v="32460"/>
    <n v="25050"/>
    <n v="38150"/>
    <n v="653"/>
    <x v="83"/>
    <m/>
    <s v="Grinding and Polishing Workers, Hand"/>
  </r>
  <r>
    <n v="4018"/>
    <n v="1"/>
    <n v="36"/>
    <x v="10"/>
    <x v="429"/>
    <s v="Septic Tank Servicers and Sewer Pipe Cleaners"/>
    <x v="374"/>
    <n v="38950"/>
    <n v="37980"/>
    <n v="23310"/>
    <n v="46780"/>
    <n v="468"/>
    <x v="152"/>
    <m/>
    <s v="Septic Tank Servicers and Sewer Pipe Cleaners"/>
  </r>
  <r>
    <n v="4019"/>
    <n v="10"/>
    <n v="1"/>
    <x v="0"/>
    <x v="429"/>
    <s v="Septic Tank Servicers and Sewer Pipe Cleaners"/>
    <x v="68"/>
    <n v="30380"/>
    <n v="29360"/>
    <n v="24390"/>
    <n v="33370"/>
    <n v="468"/>
    <x v="152"/>
    <m/>
    <s v="Septic Tank Servicers and Sewer Pipe Cleaners"/>
  </r>
  <r>
    <n v="4020"/>
    <n v="10"/>
    <n v="2"/>
    <x v="1"/>
    <x v="429"/>
    <s v="Septic Tank Servicers and Sewer Pipe Cleaners"/>
    <x v="35"/>
    <n v="40060"/>
    <n v="36860"/>
    <n v="28570"/>
    <n v="45800"/>
    <n v="468"/>
    <x v="152"/>
    <m/>
    <s v="Septic Tank Servicers and Sewer Pipe Cleaners"/>
  </r>
  <r>
    <n v="4021"/>
    <n v="10"/>
    <n v="3"/>
    <x v="2"/>
    <x v="429"/>
    <s v="Septic Tank Servicers and Sewer Pipe Cleaners"/>
    <x v="23"/>
    <n v="24870"/>
    <n v="20180"/>
    <n v="20180"/>
    <n v="27350"/>
    <n v="468"/>
    <x v="152"/>
    <m/>
    <s v="Septic Tank Servicers and Sewer Pipe Cleaners"/>
  </r>
  <r>
    <n v="4022"/>
    <n v="10"/>
    <n v="4"/>
    <x v="3"/>
    <x v="429"/>
    <s v="Septic Tank Servicers and Sewer Pipe Cleaners"/>
    <x v="23"/>
    <n v="37670"/>
    <n v="39280"/>
    <n v="22370"/>
    <n v="45320"/>
    <n v="468"/>
    <x v="152"/>
    <m/>
    <s v="Septic Tank Servicers and Sewer Pipe Cleaners"/>
  </r>
  <r>
    <n v="4023"/>
    <n v="10"/>
    <n v="5"/>
    <x v="4"/>
    <x v="429"/>
    <s v="Septic Tank Servicers and Sewer Pipe Cleaners"/>
    <x v="112"/>
    <n v="50420"/>
    <n v="48570"/>
    <n v="37000"/>
    <n v="57130"/>
    <n v="468"/>
    <x v="152"/>
    <m/>
    <s v="Septic Tank Servicers and Sewer Pipe Cleaners"/>
  </r>
  <r>
    <n v="4024"/>
    <n v="10"/>
    <n v="8"/>
    <x v="7"/>
    <x v="429"/>
    <s v="Septic Tank Servicers and Sewer Pipe Cleaners"/>
    <x v="23"/>
    <n v="34950"/>
    <n v="34400"/>
    <n v="28460"/>
    <n v="38200"/>
    <n v="468"/>
    <x v="152"/>
    <m/>
    <s v="Septic Tank Servicers and Sewer Pipe Cleaners"/>
  </r>
  <r>
    <n v="4025"/>
    <n v="10"/>
    <n v="9"/>
    <x v="8"/>
    <x v="429"/>
    <s v="Septic Tank Servicers and Sewer Pipe Cleaners"/>
    <x v="23"/>
    <n v="34610"/>
    <n v="34440"/>
    <n v="29500"/>
    <n v="37170"/>
    <n v="468"/>
    <x v="152"/>
    <m/>
    <s v="Septic Tank Servicers and Sewer Pipe Cleaners"/>
  </r>
  <r>
    <n v="4026"/>
    <n v="10"/>
    <n v="10"/>
    <x v="9"/>
    <x v="429"/>
    <s v="Septic Tank Servicers and Sewer Pipe Cleaners"/>
    <x v="117"/>
    <n v="37320"/>
    <n v="37060"/>
    <n v="23020"/>
    <n v="44470"/>
    <n v="468"/>
    <x v="152"/>
    <m/>
    <s v="Septic Tank Servicers and Sewer Pipe Cleaners"/>
  </r>
  <r>
    <n v="4027"/>
    <n v="1"/>
    <n v="36"/>
    <x v="10"/>
    <x v="430"/>
    <s v="Outdoor Power Equipment and Other Small Engine Mechanics"/>
    <x v="3"/>
    <n v="35900"/>
    <n v="35320"/>
    <n v="25490"/>
    <n v="41110"/>
    <n v="578"/>
    <x v="45"/>
    <m/>
    <s v="Outdoor Power Equipment and Other Small Engine Mechanics"/>
  </r>
  <r>
    <n v="4028"/>
    <n v="10"/>
    <n v="1"/>
    <x v="0"/>
    <x v="430"/>
    <s v="Outdoor Power Equipment and Other Small Engine Mechanics"/>
    <x v="43"/>
    <n v="30550"/>
    <n v="31570"/>
    <n v="20660"/>
    <n v="35500"/>
    <n v="578"/>
    <x v="45"/>
    <m/>
    <s v="Outdoor Power Equipment and Other Small Engine Mechanics"/>
  </r>
  <r>
    <n v="4029"/>
    <n v="10"/>
    <n v="2"/>
    <x v="1"/>
    <x v="430"/>
    <s v="Outdoor Power Equipment and Other Small Engine Mechanics"/>
    <x v="43"/>
    <n v="34070"/>
    <n v="30960"/>
    <n v="28140"/>
    <n v="37030"/>
    <n v="578"/>
    <x v="45"/>
    <m/>
    <s v="Outdoor Power Equipment and Other Small Engine Mechanics"/>
  </r>
  <r>
    <n v="4030"/>
    <n v="10"/>
    <n v="3"/>
    <x v="2"/>
    <x v="430"/>
    <s v="Outdoor Power Equipment and Other Small Engine Mechanics"/>
    <x v="23"/>
    <n v="31250"/>
    <n v="31630"/>
    <n v="23080"/>
    <n v="35340"/>
    <n v="578"/>
    <x v="45"/>
    <m/>
    <s v="Outdoor Power Equipment and Other Small Engine Mechanics"/>
  </r>
  <r>
    <n v="4031"/>
    <n v="10"/>
    <n v="4"/>
    <x v="3"/>
    <x v="430"/>
    <s v="Outdoor Power Equipment and Other Small Engine Mechanics"/>
    <x v="35"/>
    <n v="41430"/>
    <n v="40090"/>
    <n v="31600"/>
    <n v="46350"/>
    <n v="578"/>
    <x v="45"/>
    <m/>
    <s v="Outdoor Power Equipment and Other Small Engine Mechanics"/>
  </r>
  <r>
    <n v="4032"/>
    <n v="10"/>
    <n v="5"/>
    <x v="4"/>
    <x v="430"/>
    <s v="Outdoor Power Equipment and Other Small Engine Mechanics"/>
    <x v="118"/>
    <n v="38380"/>
    <n v="38550"/>
    <n v="26800"/>
    <n v="44170"/>
    <n v="578"/>
    <x v="45"/>
    <m/>
    <s v="Outdoor Power Equipment and Other Small Engine Mechanics"/>
  </r>
  <r>
    <n v="4033"/>
    <n v="10"/>
    <n v="7"/>
    <x v="6"/>
    <x v="430"/>
    <s v="Outdoor Power Equipment and Other Small Engine Mechanics"/>
    <x v="23"/>
    <n v="35180"/>
    <n v="32190"/>
    <n v="26670"/>
    <n v="39440"/>
    <n v="578"/>
    <x v="45"/>
    <m/>
    <s v="Outdoor Power Equipment and Other Small Engine Mechanics"/>
  </r>
  <r>
    <n v="4034"/>
    <n v="10"/>
    <n v="8"/>
    <x v="7"/>
    <x v="430"/>
    <s v="Outdoor Power Equipment and Other Small Engine Mechanics"/>
    <x v="23"/>
    <n v="35060"/>
    <n v="35470"/>
    <n v="29190"/>
    <n v="37990"/>
    <n v="578"/>
    <x v="45"/>
    <m/>
    <s v="Outdoor Power Equipment and Other Small Engine Mechanics"/>
  </r>
  <r>
    <n v="4035"/>
    <n v="10"/>
    <n v="9"/>
    <x v="8"/>
    <x v="430"/>
    <s v="Outdoor Power Equipment and Other Small Engine Mechanics"/>
    <x v="24"/>
    <n v="36070"/>
    <n v="35950"/>
    <n v="25480"/>
    <n v="41370"/>
    <n v="578"/>
    <x v="45"/>
    <m/>
    <s v="Outdoor Power Equipment and Other Small Engine Mechanics"/>
  </r>
  <r>
    <n v="4036"/>
    <n v="10"/>
    <n v="10"/>
    <x v="9"/>
    <x v="430"/>
    <s v="Outdoor Power Equipment and Other Small Engine Mechanics"/>
    <x v="77"/>
    <n v="33730"/>
    <n v="34340"/>
    <n v="25540"/>
    <n v="37820"/>
    <n v="578"/>
    <x v="45"/>
    <m/>
    <s v="Outdoor Power Equipment and Other Small Engine Mechanics"/>
  </r>
  <r>
    <n v="4037"/>
    <n v="1"/>
    <n v="36"/>
    <x v="10"/>
    <x v="431"/>
    <s v="Industrial Truck and Tractor Operators"/>
    <x v="842"/>
    <n v="39500"/>
    <n v="37820"/>
    <n v="27850"/>
    <n v="45320"/>
    <n v="588"/>
    <x v="45"/>
    <n v="1"/>
    <s v="Industrial Truck and Tractor Operators"/>
  </r>
  <r>
    <n v="4038"/>
    <n v="10"/>
    <n v="1"/>
    <x v="0"/>
    <x v="431"/>
    <s v="Industrial Truck and Tractor Operators"/>
    <x v="290"/>
    <n v="37630"/>
    <n v="37080"/>
    <n v="27870"/>
    <n v="42510"/>
    <n v="588"/>
    <x v="45"/>
    <n v="1"/>
    <s v="Industrial Truck and Tractor Operators"/>
  </r>
  <r>
    <n v="4039"/>
    <n v="10"/>
    <n v="2"/>
    <x v="1"/>
    <x v="431"/>
    <s v="Industrial Truck and Tractor Operators"/>
    <x v="246"/>
    <n v="36820"/>
    <n v="36300"/>
    <n v="27530"/>
    <n v="41460"/>
    <n v="588"/>
    <x v="45"/>
    <n v="1"/>
    <s v="Industrial Truck and Tractor Operators"/>
  </r>
  <r>
    <n v="4040"/>
    <n v="10"/>
    <n v="3"/>
    <x v="2"/>
    <x v="431"/>
    <s v="Industrial Truck and Tractor Operators"/>
    <x v="321"/>
    <n v="36200"/>
    <n v="35740"/>
    <n v="27280"/>
    <n v="40660"/>
    <n v="588"/>
    <x v="45"/>
    <n v="1"/>
    <s v="Industrial Truck and Tractor Operators"/>
  </r>
  <r>
    <n v="4041"/>
    <n v="10"/>
    <n v="4"/>
    <x v="3"/>
    <x v="431"/>
    <s v="Industrial Truck and Tractor Operators"/>
    <x v="603"/>
    <n v="38370"/>
    <n v="37460"/>
    <n v="29000"/>
    <n v="43060"/>
    <n v="588"/>
    <x v="45"/>
    <n v="1"/>
    <s v="Industrial Truck and Tractor Operators"/>
  </r>
  <r>
    <n v="4042"/>
    <n v="10"/>
    <n v="5"/>
    <x v="4"/>
    <x v="431"/>
    <s v="Industrial Truck and Tractor Operators"/>
    <x v="320"/>
    <n v="42240"/>
    <n v="40670"/>
    <n v="30590"/>
    <n v="48070"/>
    <n v="588"/>
    <x v="45"/>
    <n v="1"/>
    <s v="Industrial Truck and Tractor Operators"/>
  </r>
  <r>
    <n v="4043"/>
    <n v="10"/>
    <n v="6"/>
    <x v="5"/>
    <x v="431"/>
    <s v="Industrial Truck and Tractor Operators"/>
    <x v="137"/>
    <n v="36650"/>
    <n v="36770"/>
    <n v="27870"/>
    <n v="41040"/>
    <n v="588"/>
    <x v="45"/>
    <n v="1"/>
    <s v="Industrial Truck and Tractor Operators"/>
  </r>
  <r>
    <n v="4044"/>
    <n v="10"/>
    <n v="7"/>
    <x v="6"/>
    <x v="431"/>
    <s v="Industrial Truck and Tractor Operators"/>
    <x v="843"/>
    <n v="41240"/>
    <n v="38520"/>
    <n v="26230"/>
    <n v="48740"/>
    <n v="588"/>
    <x v="45"/>
    <n v="1"/>
    <s v="Industrial Truck and Tractor Operators"/>
  </r>
  <r>
    <n v="4045"/>
    <n v="10"/>
    <n v="8"/>
    <x v="7"/>
    <x v="431"/>
    <s v="Industrial Truck and Tractor Operators"/>
    <x v="104"/>
    <n v="39530"/>
    <n v="39830"/>
    <n v="31760"/>
    <n v="43420"/>
    <n v="588"/>
    <x v="45"/>
    <n v="1"/>
    <s v="Industrial Truck and Tractor Operators"/>
  </r>
  <r>
    <n v="4046"/>
    <n v="10"/>
    <n v="9"/>
    <x v="8"/>
    <x v="431"/>
    <s v="Industrial Truck and Tractor Operators"/>
    <x v="241"/>
    <n v="37970"/>
    <n v="37740"/>
    <n v="29940"/>
    <n v="41990"/>
    <n v="588"/>
    <x v="45"/>
    <n v="1"/>
    <s v="Industrial Truck and Tractor Operators"/>
  </r>
  <r>
    <n v="4047"/>
    <n v="10"/>
    <n v="10"/>
    <x v="9"/>
    <x v="431"/>
    <s v="Industrial Truck and Tractor Operators"/>
    <x v="285"/>
    <n v="40830"/>
    <n v="37150"/>
    <n v="27510"/>
    <n v="47490"/>
    <n v="588"/>
    <x v="45"/>
    <n v="1"/>
    <s v="Industrial Truck and Tractor Operators"/>
  </r>
  <r>
    <n v="4048"/>
    <n v="1"/>
    <n v="36"/>
    <x v="10"/>
    <x v="432"/>
    <s v="Highway Maintenance Workers"/>
    <x v="844"/>
    <n v="44960"/>
    <n v="44250"/>
    <n v="32640"/>
    <n v="51120"/>
    <n v="511"/>
    <x v="27"/>
    <m/>
    <s v="Highway Maintenance Workers"/>
  </r>
  <r>
    <n v="4049"/>
    <n v="10"/>
    <n v="1"/>
    <x v="0"/>
    <x v="432"/>
    <s v="Highway Maintenance Workers"/>
    <x v="280"/>
    <n v="42790"/>
    <n v="41750"/>
    <n v="34090"/>
    <n v="47140"/>
    <n v="511"/>
    <x v="27"/>
    <m/>
    <s v="Highway Maintenance Workers"/>
  </r>
  <r>
    <n v="4050"/>
    <n v="10"/>
    <n v="2"/>
    <x v="1"/>
    <x v="432"/>
    <s v="Highway Maintenance Workers"/>
    <x v="162"/>
    <n v="42550"/>
    <n v="43330"/>
    <n v="33680"/>
    <n v="46990"/>
    <n v="511"/>
    <x v="27"/>
    <m/>
    <s v="Highway Maintenance Workers"/>
  </r>
  <r>
    <n v="4051"/>
    <n v="10"/>
    <n v="3"/>
    <x v="2"/>
    <x v="432"/>
    <s v="Highway Maintenance Workers"/>
    <x v="223"/>
    <n v="45100"/>
    <n v="45730"/>
    <n v="33030"/>
    <n v="51140"/>
    <n v="511"/>
    <x v="27"/>
    <m/>
    <s v="Highway Maintenance Workers"/>
  </r>
  <r>
    <n v="4052"/>
    <n v="10"/>
    <n v="4"/>
    <x v="3"/>
    <x v="432"/>
    <s v="Highway Maintenance Workers"/>
    <x v="264"/>
    <n v="55360"/>
    <n v="55160"/>
    <n v="39340"/>
    <n v="63370"/>
    <n v="511"/>
    <x v="27"/>
    <m/>
    <s v="Highway Maintenance Workers"/>
  </r>
  <r>
    <n v="4053"/>
    <n v="10"/>
    <n v="5"/>
    <x v="4"/>
    <x v="432"/>
    <s v="Highway Maintenance Workers"/>
    <x v="169"/>
    <n v="46260"/>
    <n v="47090"/>
    <n v="29160"/>
    <n v="54810"/>
    <n v="511"/>
    <x v="27"/>
    <m/>
    <s v="Highway Maintenance Workers"/>
  </r>
  <r>
    <n v="4054"/>
    <n v="10"/>
    <n v="6"/>
    <x v="5"/>
    <x v="432"/>
    <s v="Highway Maintenance Workers"/>
    <x v="275"/>
    <n v="39450"/>
    <n v="39830"/>
    <n v="31330"/>
    <n v="43510"/>
    <n v="511"/>
    <x v="27"/>
    <m/>
    <s v="Highway Maintenance Workers"/>
  </r>
  <r>
    <n v="4055"/>
    <n v="10"/>
    <n v="8"/>
    <x v="7"/>
    <x v="432"/>
    <s v="Highway Maintenance Workers"/>
    <x v="174"/>
    <n v="38480"/>
    <n v="38190"/>
    <n v="31290"/>
    <n v="42080"/>
    <n v="511"/>
    <x v="27"/>
    <m/>
    <s v="Highway Maintenance Workers"/>
  </r>
  <r>
    <n v="4056"/>
    <n v="10"/>
    <n v="9"/>
    <x v="8"/>
    <x v="432"/>
    <s v="Highway Maintenance Workers"/>
    <x v="3"/>
    <n v="39630"/>
    <n v="40420"/>
    <n v="31140"/>
    <n v="43870"/>
    <n v="511"/>
    <x v="27"/>
    <m/>
    <s v="Highway Maintenance Workers"/>
  </r>
  <r>
    <n v="4057"/>
    <n v="10"/>
    <n v="10"/>
    <x v="9"/>
    <x v="432"/>
    <s v="Highway Maintenance Workers"/>
    <x v="481"/>
    <n v="44260"/>
    <n v="44880"/>
    <n v="33350"/>
    <n v="49720"/>
    <n v="511"/>
    <x v="27"/>
    <m/>
    <s v="Highway Maintenance Workers"/>
  </r>
  <r>
    <n v="4058"/>
    <n v="1"/>
    <n v="36"/>
    <x v="10"/>
    <x v="433"/>
    <s v="Electronic Home Entertainment Equipment Installers and Repairers"/>
    <x v="605"/>
    <n v="34060"/>
    <n v="31980"/>
    <n v="23320"/>
    <n v="39430"/>
    <n v="361"/>
    <x v="85"/>
    <m/>
    <s v="Electronic Home Entertainment Equipment Installers and Repairers"/>
  </r>
  <r>
    <n v="4059"/>
    <n v="10"/>
    <n v="1"/>
    <x v="0"/>
    <x v="433"/>
    <s v="Electronic Home Entertainment Equipment Installers and Repairers"/>
    <x v="68"/>
    <n v="38880"/>
    <n v="39350"/>
    <n v="28020"/>
    <n v="44320"/>
    <n v="361"/>
    <x v="85"/>
    <m/>
    <s v="Electronic Home Entertainment Equipment Installers and Repairers"/>
  </r>
  <r>
    <n v="4060"/>
    <n v="10"/>
    <n v="2"/>
    <x v="1"/>
    <x v="433"/>
    <s v="Electronic Home Entertainment Equipment Installers and Repairers"/>
    <x v="26"/>
    <n v="37750"/>
    <n v="35730"/>
    <n v="29150"/>
    <n v="42060"/>
    <n v="361"/>
    <x v="85"/>
    <m/>
    <s v="Electronic Home Entertainment Equipment Installers and Repairers"/>
  </r>
  <r>
    <n v="4061"/>
    <n v="10"/>
    <n v="3"/>
    <x v="2"/>
    <x v="433"/>
    <s v="Electronic Home Entertainment Equipment Installers and Repairers"/>
    <x v="117"/>
    <n v="38440"/>
    <n v="38720"/>
    <n v="28540"/>
    <n v="43390"/>
    <n v="361"/>
    <x v="85"/>
    <m/>
    <s v="Electronic Home Entertainment Equipment Installers and Repairers"/>
  </r>
  <r>
    <n v="4062"/>
    <n v="10"/>
    <n v="4"/>
    <x v="3"/>
    <x v="433"/>
    <s v="Electronic Home Entertainment Equipment Installers and Repairers"/>
    <x v="23"/>
    <n v="30620"/>
    <n v="29920"/>
    <n v="29070"/>
    <n v="31400"/>
    <n v="361"/>
    <x v="85"/>
    <m/>
    <s v="Electronic Home Entertainment Equipment Installers and Repairers"/>
  </r>
  <r>
    <n v="4063"/>
    <n v="10"/>
    <n v="5"/>
    <x v="4"/>
    <x v="433"/>
    <s v="Electronic Home Entertainment Equipment Installers and Repairers"/>
    <x v="59"/>
    <n v="32830"/>
    <n v="30710"/>
    <n v="22580"/>
    <n v="37950"/>
    <n v="361"/>
    <x v="85"/>
    <m/>
    <s v="Electronic Home Entertainment Equipment Installers and Repairers"/>
  </r>
  <r>
    <n v="4064"/>
    <n v="10"/>
    <n v="7"/>
    <x v="6"/>
    <x v="433"/>
    <s v="Electronic Home Entertainment Equipment Installers and Repairers"/>
    <x v="84"/>
    <n v="34040"/>
    <n v="32410"/>
    <n v="21840"/>
    <n v="40390"/>
    <n v="361"/>
    <x v="85"/>
    <m/>
    <s v="Electronic Home Entertainment Equipment Installers and Repairers"/>
  </r>
  <r>
    <n v="4065"/>
    <n v="10"/>
    <n v="8"/>
    <x v="7"/>
    <x v="433"/>
    <s v="Electronic Home Entertainment Equipment Installers and Repairers"/>
    <x v="50"/>
    <n v="37600"/>
    <n v="39420"/>
    <n v="23840"/>
    <n v="44470"/>
    <n v="361"/>
    <x v="85"/>
    <m/>
    <s v="Electronic Home Entertainment Equipment Installers and Repairers"/>
  </r>
  <r>
    <n v="4066"/>
    <n v="10"/>
    <n v="9"/>
    <x v="8"/>
    <x v="433"/>
    <s v="Electronic Home Entertainment Equipment Installers and Repairers"/>
    <x v="22"/>
    <n v="32300"/>
    <n v="32840"/>
    <n v="20190"/>
    <n v="38350"/>
    <n v="361"/>
    <x v="85"/>
    <m/>
    <s v="Electronic Home Entertainment Equipment Installers and Repairers"/>
  </r>
  <r>
    <n v="4067"/>
    <n v="10"/>
    <n v="10"/>
    <x v="9"/>
    <x v="433"/>
    <s v="Electronic Home Entertainment Equipment Installers and Repairers"/>
    <x v="23"/>
    <n v="31840"/>
    <n v="29250"/>
    <n v="27550"/>
    <n v="33980"/>
    <n v="361"/>
    <x v="85"/>
    <m/>
    <s v="Electronic Home Entertainment Equipment Installers and Repairers"/>
  </r>
  <r>
    <n v="4068"/>
    <n v="1"/>
    <n v="36"/>
    <x v="10"/>
    <x v="434"/>
    <s v="Packaging and Filling Machine Operators and Tenders"/>
    <x v="555"/>
    <n v="32410"/>
    <n v="28220"/>
    <n v="21190"/>
    <n v="38020"/>
    <n v="681"/>
    <x v="30"/>
    <m/>
    <s v="Packaging and Filling Machine Operators and Tenders"/>
  </r>
  <r>
    <n v="4069"/>
    <n v="10"/>
    <n v="1"/>
    <x v="0"/>
    <x v="434"/>
    <s v="Packaging and Filling Machine Operators and Tenders"/>
    <x v="131"/>
    <n v="36480"/>
    <n v="35900"/>
    <n v="24650"/>
    <n v="42390"/>
    <n v="681"/>
    <x v="30"/>
    <m/>
    <s v="Packaging and Filling Machine Operators and Tenders"/>
  </r>
  <r>
    <n v="4070"/>
    <n v="10"/>
    <n v="2"/>
    <x v="1"/>
    <x v="434"/>
    <s v="Packaging and Filling Machine Operators and Tenders"/>
    <x v="342"/>
    <n v="39990"/>
    <n v="31440"/>
    <n v="24860"/>
    <n v="47550"/>
    <n v="681"/>
    <x v="30"/>
    <m/>
    <s v="Packaging and Filling Machine Operators and Tenders"/>
  </r>
  <r>
    <n v="4071"/>
    <n v="10"/>
    <n v="3"/>
    <x v="2"/>
    <x v="434"/>
    <s v="Packaging and Filling Machine Operators and Tenders"/>
    <x v="390"/>
    <n v="34310"/>
    <n v="33070"/>
    <n v="22580"/>
    <n v="40170"/>
    <n v="681"/>
    <x v="30"/>
    <m/>
    <s v="Packaging and Filling Machine Operators and Tenders"/>
  </r>
  <r>
    <n v="4072"/>
    <n v="10"/>
    <n v="4"/>
    <x v="3"/>
    <x v="434"/>
    <s v="Packaging and Filling Machine Operators and Tenders"/>
    <x v="199"/>
    <n v="32260"/>
    <n v="27440"/>
    <n v="21200"/>
    <n v="37780"/>
    <n v="681"/>
    <x v="30"/>
    <m/>
    <s v="Packaging and Filling Machine Operators and Tenders"/>
  </r>
  <r>
    <n v="4073"/>
    <n v="10"/>
    <n v="5"/>
    <x v="4"/>
    <x v="434"/>
    <s v="Packaging and Filling Machine Operators and Tenders"/>
    <x v="845"/>
    <n v="29930"/>
    <n v="25390"/>
    <n v="20900"/>
    <n v="34450"/>
    <n v="681"/>
    <x v="30"/>
    <m/>
    <s v="Packaging and Filling Machine Operators and Tenders"/>
  </r>
  <r>
    <n v="4074"/>
    <n v="10"/>
    <n v="6"/>
    <x v="5"/>
    <x v="434"/>
    <s v="Packaging and Filling Machine Operators and Tenders"/>
    <x v="330"/>
    <n v="29330"/>
    <n v="29060"/>
    <n v="20180"/>
    <n v="34080"/>
    <n v="681"/>
    <x v="30"/>
    <m/>
    <s v="Packaging and Filling Machine Operators and Tenders"/>
  </r>
  <r>
    <n v="4075"/>
    <n v="10"/>
    <n v="7"/>
    <x v="6"/>
    <x v="434"/>
    <s v="Packaging and Filling Machine Operators and Tenders"/>
    <x v="683"/>
    <n v="27850"/>
    <n v="22850"/>
    <n v="21840"/>
    <n v="31830"/>
    <n v="681"/>
    <x v="30"/>
    <m/>
    <s v="Packaging and Filling Machine Operators and Tenders"/>
  </r>
  <r>
    <n v="4076"/>
    <n v="10"/>
    <n v="8"/>
    <x v="7"/>
    <x v="434"/>
    <s v="Packaging and Filling Machine Operators and Tenders"/>
    <x v="86"/>
    <n v="33400"/>
    <n v="31370"/>
    <n v="25630"/>
    <n v="37290"/>
    <n v="681"/>
    <x v="30"/>
    <m/>
    <s v="Packaging and Filling Machine Operators and Tenders"/>
  </r>
  <r>
    <n v="4077"/>
    <n v="10"/>
    <n v="9"/>
    <x v="8"/>
    <x v="434"/>
    <s v="Packaging and Filling Machine Operators and Tenders"/>
    <x v="30"/>
    <n v="35910"/>
    <n v="35200"/>
    <n v="25960"/>
    <n v="40890"/>
    <n v="681"/>
    <x v="30"/>
    <m/>
    <s v="Packaging and Filling Machine Operators and Tenders"/>
  </r>
  <r>
    <n v="4078"/>
    <n v="10"/>
    <n v="10"/>
    <x v="9"/>
    <x v="434"/>
    <s v="Packaging and Filling Machine Operators and Tenders"/>
    <x v="461"/>
    <n v="35390"/>
    <n v="31080"/>
    <n v="22160"/>
    <n v="42000"/>
    <n v="681"/>
    <x v="30"/>
    <m/>
    <s v="Packaging and Filling Machine Operators and Tenders"/>
  </r>
  <r>
    <n v="4079"/>
    <n v="1"/>
    <n v="36"/>
    <x v="10"/>
    <x v="435"/>
    <s v="Taxi Drivers and Chauffeurs"/>
    <x v="846"/>
    <n v="33800"/>
    <n v="28090"/>
    <n v="21470"/>
    <n v="39960"/>
    <n v="531"/>
    <x v="121"/>
    <n v="1"/>
    <s v="Taxi Drivers and Chauffeurs"/>
  </r>
  <r>
    <n v="4080"/>
    <n v="10"/>
    <n v="1"/>
    <x v="0"/>
    <x v="435"/>
    <s v="Taxi Drivers and Chauffeurs"/>
    <x v="222"/>
    <n v="26570"/>
    <n v="23950"/>
    <n v="20400"/>
    <n v="29660"/>
    <n v="531"/>
    <x v="121"/>
    <n v="1"/>
    <s v="Taxi Drivers and Chauffeurs"/>
  </r>
  <r>
    <n v="4081"/>
    <n v="10"/>
    <n v="2"/>
    <x v="1"/>
    <x v="435"/>
    <s v="Taxi Drivers and Chauffeurs"/>
    <x v="131"/>
    <n v="24870"/>
    <n v="22610"/>
    <n v="20180"/>
    <n v="27360"/>
    <n v="531"/>
    <x v="121"/>
    <n v="1"/>
    <s v="Taxi Drivers and Chauffeurs"/>
  </r>
  <r>
    <n v="4082"/>
    <n v="10"/>
    <n v="3"/>
    <x v="2"/>
    <x v="435"/>
    <s v="Taxi Drivers and Chauffeurs"/>
    <x v="55"/>
    <n v="25900"/>
    <n v="24720"/>
    <n v="20860"/>
    <n v="28430"/>
    <n v="531"/>
    <x v="121"/>
    <n v="1"/>
    <s v="Taxi Drivers and Chauffeurs"/>
  </r>
  <r>
    <n v="4083"/>
    <n v="10"/>
    <n v="4"/>
    <x v="3"/>
    <x v="435"/>
    <s v="Taxi Drivers and Chauffeurs"/>
    <x v="57"/>
    <n v="33360"/>
    <n v="29650"/>
    <n v="21470"/>
    <n v="39300"/>
    <n v="531"/>
    <x v="121"/>
    <n v="1"/>
    <s v="Taxi Drivers and Chauffeurs"/>
  </r>
  <r>
    <n v="4084"/>
    <n v="10"/>
    <n v="5"/>
    <x v="4"/>
    <x v="435"/>
    <s v="Taxi Drivers and Chauffeurs"/>
    <x v="481"/>
    <n v="33290"/>
    <n v="28010"/>
    <n v="21840"/>
    <n v="39020"/>
    <n v="531"/>
    <x v="121"/>
    <n v="1"/>
    <s v="Taxi Drivers and Chauffeurs"/>
  </r>
  <r>
    <n v="4085"/>
    <n v="10"/>
    <n v="6"/>
    <x v="5"/>
    <x v="435"/>
    <s v="Taxi Drivers and Chauffeurs"/>
    <x v="35"/>
    <n v="24790"/>
    <n v="22260"/>
    <n v="20190"/>
    <n v="27080"/>
    <n v="531"/>
    <x v="121"/>
    <n v="1"/>
    <s v="Taxi Drivers and Chauffeurs"/>
  </r>
  <r>
    <n v="4086"/>
    <n v="10"/>
    <n v="7"/>
    <x v="6"/>
    <x v="435"/>
    <s v="Taxi Drivers and Chauffeurs"/>
    <x v="847"/>
    <n v="37730"/>
    <n v="31500"/>
    <n v="23010"/>
    <n v="45090"/>
    <n v="531"/>
    <x v="121"/>
    <n v="1"/>
    <s v="Taxi Drivers and Chauffeurs"/>
  </r>
  <r>
    <n v="4087"/>
    <n v="10"/>
    <n v="8"/>
    <x v="7"/>
    <x v="435"/>
    <s v="Taxi Drivers and Chauffeurs"/>
    <x v="47"/>
    <n v="24370"/>
    <n v="23310"/>
    <n v="20180"/>
    <n v="26470"/>
    <n v="531"/>
    <x v="121"/>
    <n v="1"/>
    <s v="Taxi Drivers and Chauffeurs"/>
  </r>
  <r>
    <n v="4088"/>
    <n v="10"/>
    <n v="9"/>
    <x v="8"/>
    <x v="435"/>
    <s v="Taxi Drivers and Chauffeurs"/>
    <x v="103"/>
    <n v="25380"/>
    <n v="21470"/>
    <n v="20180"/>
    <n v="28270"/>
    <n v="531"/>
    <x v="121"/>
    <n v="1"/>
    <s v="Taxi Drivers and Chauffeurs"/>
  </r>
  <r>
    <n v="4089"/>
    <n v="10"/>
    <n v="10"/>
    <x v="9"/>
    <x v="435"/>
    <s v="Taxi Drivers and Chauffeurs"/>
    <x v="44"/>
    <n v="23530"/>
    <n v="22390"/>
    <n v="20310"/>
    <n v="25150"/>
    <n v="531"/>
    <x v="121"/>
    <n v="1"/>
    <s v="Taxi Drivers and Chauffeurs"/>
  </r>
  <r>
    <n v="4090"/>
    <n v="1"/>
    <n v="36"/>
    <x v="10"/>
    <x v="436"/>
    <s v="Upholsterers"/>
    <x v="288"/>
    <n v="40110"/>
    <n v="37690"/>
    <n v="25910"/>
    <n v="47210"/>
    <n v="267"/>
    <x v="107"/>
    <m/>
    <s v="Upholsterers"/>
  </r>
  <r>
    <n v="4091"/>
    <n v="10"/>
    <n v="2"/>
    <x v="1"/>
    <x v="436"/>
    <s v="Upholsterers"/>
    <x v="23"/>
    <n v="33940"/>
    <n v="35510"/>
    <n v="26670"/>
    <n v="37580"/>
    <n v="267"/>
    <x v="107"/>
    <m/>
    <s v="Upholsterers"/>
  </r>
  <r>
    <n v="4092"/>
    <n v="10"/>
    <n v="3"/>
    <x v="2"/>
    <x v="436"/>
    <s v="Upholsterers"/>
    <x v="23"/>
    <n v="37110"/>
    <n v="37100"/>
    <n v="24610"/>
    <n v="43370"/>
    <n v="267"/>
    <x v="107"/>
    <m/>
    <s v="Upholsterers"/>
  </r>
  <r>
    <n v="4093"/>
    <n v="10"/>
    <n v="4"/>
    <x v="3"/>
    <x v="436"/>
    <s v="Upholsterers"/>
    <x v="23"/>
    <n v="37020"/>
    <n v="37240"/>
    <n v="30370"/>
    <n v="40350"/>
    <n v="267"/>
    <x v="107"/>
    <m/>
    <s v="Upholsterers"/>
  </r>
  <r>
    <n v="4094"/>
    <n v="10"/>
    <n v="5"/>
    <x v="4"/>
    <x v="436"/>
    <s v="Upholsterers"/>
    <x v="35"/>
    <n v="43120"/>
    <n v="45680"/>
    <n v="25560"/>
    <n v="51900"/>
    <n v="267"/>
    <x v="107"/>
    <m/>
    <s v="Upholsterers"/>
  </r>
  <r>
    <n v="4095"/>
    <n v="10"/>
    <n v="7"/>
    <x v="6"/>
    <x v="436"/>
    <s v="Upholsterers"/>
    <x v="299"/>
    <n v="41150"/>
    <n v="35650"/>
    <n v="24740"/>
    <n v="49360"/>
    <n v="267"/>
    <x v="107"/>
    <m/>
    <s v="Upholsterers"/>
  </r>
  <r>
    <n v="4096"/>
    <n v="10"/>
    <n v="10"/>
    <x v="9"/>
    <x v="436"/>
    <s v="Upholsterers"/>
    <x v="23"/>
    <n v="33620"/>
    <n v="32340"/>
    <n v="25720"/>
    <n v="37570"/>
    <n v="267"/>
    <x v="107"/>
    <m/>
    <s v="Upholsterers"/>
  </r>
  <r>
    <n v="4097"/>
    <n v="1"/>
    <n v="36"/>
    <x v="10"/>
    <x v="437"/>
    <s v="Excavating and Loading Machine and Dragline Operators"/>
    <x v="234"/>
    <n v="64080"/>
    <n v="55460"/>
    <n v="37530"/>
    <n v="77350"/>
    <n v="602"/>
    <x v="39"/>
    <m/>
    <s v="Excavating and Loading Machine and Dragline Operators"/>
  </r>
  <r>
    <n v="4098"/>
    <n v="10"/>
    <n v="1"/>
    <x v="0"/>
    <x v="437"/>
    <s v="Excavating and Loading Machine and Dragline Operators"/>
    <x v="83"/>
    <n v="49360"/>
    <n v="46760"/>
    <n v="37300"/>
    <n v="55400"/>
    <n v="602"/>
    <x v="39"/>
    <m/>
    <s v="Excavating and Loading Machine and Dragline Operators"/>
  </r>
  <r>
    <n v="4099"/>
    <n v="10"/>
    <n v="2"/>
    <x v="1"/>
    <x v="437"/>
    <s v="Excavating and Loading Machine and Dragline Operators"/>
    <x v="91"/>
    <n v="48610"/>
    <n v="45510"/>
    <n v="36140"/>
    <n v="54850"/>
    <n v="602"/>
    <x v="39"/>
    <m/>
    <s v="Excavating and Loading Machine and Dragline Operators"/>
  </r>
  <r>
    <n v="4100"/>
    <n v="10"/>
    <n v="3"/>
    <x v="2"/>
    <x v="437"/>
    <s v="Excavating and Loading Machine and Dragline Operators"/>
    <x v="23"/>
    <n v="48280"/>
    <n v="48700"/>
    <n v="37960"/>
    <n v="53450"/>
    <n v="602"/>
    <x v="39"/>
    <m/>
    <s v="Excavating and Loading Machine and Dragline Operators"/>
  </r>
  <r>
    <n v="4101"/>
    <n v="10"/>
    <n v="5"/>
    <x v="4"/>
    <x v="437"/>
    <s v="Excavating and Loading Machine and Dragline Operators"/>
    <x v="51"/>
    <n v="50320"/>
    <n v="48720"/>
    <n v="38920"/>
    <n v="56020"/>
    <n v="602"/>
    <x v="39"/>
    <m/>
    <s v="Excavating and Loading Machine and Dragline Operators"/>
  </r>
  <r>
    <n v="4102"/>
    <n v="10"/>
    <n v="6"/>
    <x v="5"/>
    <x v="437"/>
    <s v="Excavating and Loading Machine and Dragline Operators"/>
    <x v="26"/>
    <n v="40450"/>
    <n v="37950"/>
    <n v="31720"/>
    <n v="44810"/>
    <n v="602"/>
    <x v="39"/>
    <m/>
    <s v="Excavating and Loading Machine and Dragline Operators"/>
  </r>
  <r>
    <n v="4103"/>
    <n v="10"/>
    <n v="7"/>
    <x v="6"/>
    <x v="437"/>
    <s v="Excavating and Loading Machine and Dragline Operators"/>
    <x v="191"/>
    <n v="74280"/>
    <n v="82210"/>
    <n v="43360"/>
    <n v="89740"/>
    <n v="602"/>
    <x v="39"/>
    <m/>
    <s v="Excavating and Loading Machine and Dragline Operators"/>
  </r>
  <r>
    <n v="4104"/>
    <n v="10"/>
    <n v="8"/>
    <x v="7"/>
    <x v="437"/>
    <s v="Excavating and Loading Machine and Dragline Operators"/>
    <x v="34"/>
    <n v="43480"/>
    <n v="43840"/>
    <n v="35600"/>
    <n v="47410"/>
    <n v="602"/>
    <x v="39"/>
    <m/>
    <s v="Excavating and Loading Machine and Dragline Operators"/>
  </r>
  <r>
    <n v="4105"/>
    <n v="10"/>
    <n v="9"/>
    <x v="8"/>
    <x v="437"/>
    <s v="Excavating and Loading Machine and Dragline Operators"/>
    <x v="34"/>
    <n v="42780"/>
    <n v="37260"/>
    <n v="28460"/>
    <n v="49940"/>
    <n v="602"/>
    <x v="39"/>
    <m/>
    <s v="Excavating and Loading Machine and Dragline Operators"/>
  </r>
  <r>
    <n v="4106"/>
    <n v="10"/>
    <n v="10"/>
    <x v="9"/>
    <x v="437"/>
    <s v="Excavating and Loading Machine and Dragline Operators"/>
    <x v="23"/>
    <n v="41720"/>
    <n v="37000"/>
    <n v="31610"/>
    <n v="46780"/>
    <n v="602"/>
    <x v="39"/>
    <m/>
    <s v="Excavating and Loading Machine and Dragline Operators"/>
  </r>
  <r>
    <n v="4107"/>
    <n v="1"/>
    <n v="36"/>
    <x v="10"/>
    <x v="438"/>
    <s v="Laundry and Dry-Cleaning Workers"/>
    <x v="848"/>
    <n v="24870"/>
    <n v="20700"/>
    <n v="20180"/>
    <n v="27470"/>
    <n v="392"/>
    <x v="140"/>
    <m/>
    <s v="Laundry and Dry-Cleaning Workers"/>
  </r>
  <r>
    <n v="4108"/>
    <n v="10"/>
    <n v="1"/>
    <x v="0"/>
    <x v="438"/>
    <s v="Laundry and Dry-Cleaning Workers"/>
    <x v="134"/>
    <n v="25070"/>
    <n v="23250"/>
    <n v="20380"/>
    <n v="27420"/>
    <n v="392"/>
    <x v="140"/>
    <m/>
    <s v="Laundry and Dry-Cleaning Workers"/>
  </r>
  <r>
    <n v="4109"/>
    <n v="10"/>
    <n v="2"/>
    <x v="1"/>
    <x v="438"/>
    <s v="Laundry and Dry-Cleaning Workers"/>
    <x v="38"/>
    <n v="22310"/>
    <n v="20630"/>
    <n v="20180"/>
    <n v="23560"/>
    <n v="392"/>
    <x v="140"/>
    <m/>
    <s v="Laundry and Dry-Cleaning Workers"/>
  </r>
  <r>
    <n v="4110"/>
    <n v="10"/>
    <n v="3"/>
    <x v="2"/>
    <x v="438"/>
    <s v="Laundry and Dry-Cleaning Workers"/>
    <x v="78"/>
    <n v="25890"/>
    <n v="24930"/>
    <n v="20240"/>
    <n v="28710"/>
    <n v="392"/>
    <x v="140"/>
    <m/>
    <s v="Laundry and Dry-Cleaning Workers"/>
  </r>
  <r>
    <n v="4111"/>
    <n v="10"/>
    <n v="4"/>
    <x v="3"/>
    <x v="438"/>
    <s v="Laundry and Dry-Cleaning Workers"/>
    <x v="329"/>
    <n v="24880"/>
    <n v="22320"/>
    <n v="20180"/>
    <n v="27420"/>
    <n v="392"/>
    <x v="140"/>
    <m/>
    <s v="Laundry and Dry-Cleaning Workers"/>
  </r>
  <r>
    <n v="4112"/>
    <n v="10"/>
    <n v="5"/>
    <x v="4"/>
    <x v="438"/>
    <s v="Laundry and Dry-Cleaning Workers"/>
    <x v="736"/>
    <n v="25290"/>
    <n v="21620"/>
    <n v="20800"/>
    <n v="28080"/>
    <n v="392"/>
    <x v="140"/>
    <m/>
    <s v="Laundry and Dry-Cleaning Workers"/>
  </r>
  <r>
    <n v="4113"/>
    <n v="10"/>
    <n v="6"/>
    <x v="5"/>
    <x v="438"/>
    <s v="Laundry and Dry-Cleaning Workers"/>
    <x v="330"/>
    <n v="23200"/>
    <n v="21900"/>
    <n v="20180"/>
    <n v="24930"/>
    <n v="392"/>
    <x v="140"/>
    <m/>
    <s v="Laundry and Dry-Cleaning Workers"/>
  </r>
  <r>
    <n v="4114"/>
    <n v="10"/>
    <n v="7"/>
    <x v="6"/>
    <x v="438"/>
    <s v="Laundry and Dry-Cleaning Workers"/>
    <x v="849"/>
    <n v="24870"/>
    <n v="21840"/>
    <n v="21840"/>
    <n v="27480"/>
    <n v="392"/>
    <x v="140"/>
    <m/>
    <s v="Laundry and Dry-Cleaning Workers"/>
  </r>
  <r>
    <n v="4115"/>
    <n v="10"/>
    <n v="8"/>
    <x v="7"/>
    <x v="438"/>
    <s v="Laundry and Dry-Cleaning Workers"/>
    <x v="35"/>
    <n v="25110"/>
    <n v="23940"/>
    <n v="21650"/>
    <n v="26840"/>
    <n v="392"/>
    <x v="140"/>
    <m/>
    <s v="Laundry and Dry-Cleaning Workers"/>
  </r>
  <r>
    <n v="4116"/>
    <n v="10"/>
    <n v="9"/>
    <x v="8"/>
    <x v="438"/>
    <s v="Laundry and Dry-Cleaning Workers"/>
    <x v="93"/>
    <n v="23910"/>
    <n v="22100"/>
    <n v="20180"/>
    <n v="26020"/>
    <n v="392"/>
    <x v="140"/>
    <m/>
    <s v="Laundry and Dry-Cleaning Workers"/>
  </r>
  <r>
    <n v="4117"/>
    <n v="10"/>
    <n v="10"/>
    <x v="9"/>
    <x v="438"/>
    <s v="Laundry and Dry-Cleaning Workers"/>
    <x v="222"/>
    <n v="26370"/>
    <n v="22590"/>
    <n v="20180"/>
    <n v="29620"/>
    <n v="392"/>
    <x v="140"/>
    <m/>
    <s v="Laundry and Dry-Cleaning Workers"/>
  </r>
  <r>
    <n v="4118"/>
    <n v="1"/>
    <n v="36"/>
    <x v="10"/>
    <x v="439"/>
    <s v="Painters, Transportation Equipment"/>
    <x v="326"/>
    <n v="48570"/>
    <n v="47570"/>
    <n v="30820"/>
    <n v="57440"/>
    <n v="382"/>
    <x v="154"/>
    <m/>
    <s v="Painters, Transportation Equipment"/>
  </r>
  <r>
    <n v="4119"/>
    <n v="10"/>
    <n v="1"/>
    <x v="0"/>
    <x v="439"/>
    <s v="Painters, Transportation Equipment"/>
    <x v="22"/>
    <n v="43510"/>
    <n v="44420"/>
    <n v="34660"/>
    <n v="47930"/>
    <n v="382"/>
    <x v="154"/>
    <m/>
    <s v="Painters, Transportation Equipment"/>
  </r>
  <r>
    <n v="4120"/>
    <n v="10"/>
    <n v="2"/>
    <x v="1"/>
    <x v="439"/>
    <s v="Painters, Transportation Equipment"/>
    <x v="51"/>
    <n v="34780"/>
    <n v="30470"/>
    <n v="23460"/>
    <n v="40430"/>
    <n v="382"/>
    <x v="154"/>
    <m/>
    <s v="Painters, Transportation Equipment"/>
  </r>
  <r>
    <n v="4121"/>
    <n v="10"/>
    <n v="3"/>
    <x v="2"/>
    <x v="439"/>
    <s v="Painters, Transportation Equipment"/>
    <x v="24"/>
    <n v="53830"/>
    <n v="57940"/>
    <n v="29640"/>
    <n v="65930"/>
    <n v="382"/>
    <x v="154"/>
    <m/>
    <s v="Painters, Transportation Equipment"/>
  </r>
  <r>
    <n v="4122"/>
    <n v="10"/>
    <n v="4"/>
    <x v="3"/>
    <x v="439"/>
    <s v="Painters, Transportation Equipment"/>
    <x v="28"/>
    <n v="47370"/>
    <n v="44000"/>
    <n v="33810"/>
    <n v="54150"/>
    <n v="382"/>
    <x v="154"/>
    <m/>
    <s v="Painters, Transportation Equipment"/>
  </r>
  <r>
    <n v="4123"/>
    <n v="10"/>
    <n v="5"/>
    <x v="4"/>
    <x v="439"/>
    <s v="Painters, Transportation Equipment"/>
    <x v="171"/>
    <n v="57780"/>
    <n v="60690"/>
    <n v="39210"/>
    <n v="67070"/>
    <n v="382"/>
    <x v="154"/>
    <m/>
    <s v="Painters, Transportation Equipment"/>
  </r>
  <r>
    <n v="4124"/>
    <n v="10"/>
    <n v="6"/>
    <x v="5"/>
    <x v="439"/>
    <s v="Painters, Transportation Equipment"/>
    <x v="22"/>
    <n v="34970"/>
    <n v="33030"/>
    <n v="25820"/>
    <n v="39550"/>
    <n v="382"/>
    <x v="154"/>
    <m/>
    <s v="Painters, Transportation Equipment"/>
  </r>
  <r>
    <n v="4125"/>
    <n v="10"/>
    <n v="7"/>
    <x v="6"/>
    <x v="439"/>
    <s v="Painters, Transportation Equipment"/>
    <x v="23"/>
    <n v="47050"/>
    <n v="47130"/>
    <n v="37200"/>
    <n v="51980"/>
    <n v="382"/>
    <x v="154"/>
    <m/>
    <s v="Painters, Transportation Equipment"/>
  </r>
  <r>
    <n v="4126"/>
    <n v="10"/>
    <n v="8"/>
    <x v="7"/>
    <x v="439"/>
    <s v="Painters, Transportation Equipment"/>
    <x v="50"/>
    <n v="42030"/>
    <n v="36950"/>
    <n v="34650"/>
    <n v="45720"/>
    <n v="382"/>
    <x v="154"/>
    <m/>
    <s v="Painters, Transportation Equipment"/>
  </r>
  <r>
    <n v="4127"/>
    <n v="10"/>
    <n v="9"/>
    <x v="8"/>
    <x v="439"/>
    <s v="Painters, Transportation Equipment"/>
    <x v="68"/>
    <n v="36470"/>
    <n v="36660"/>
    <n v="28350"/>
    <n v="40530"/>
    <n v="382"/>
    <x v="154"/>
    <m/>
    <s v="Painters, Transportation Equipment"/>
  </r>
  <r>
    <n v="4128"/>
    <n v="10"/>
    <n v="10"/>
    <x v="9"/>
    <x v="439"/>
    <s v="Painters, Transportation Equipment"/>
    <x v="23"/>
    <n v="51600"/>
    <n v="53900"/>
    <n v="34030"/>
    <n v="60380"/>
    <n v="382"/>
    <x v="154"/>
    <m/>
    <s v="Painters, Transportation Equipment"/>
  </r>
  <r>
    <n v="4129"/>
    <n v="1"/>
    <n v="36"/>
    <x v="10"/>
    <x v="440"/>
    <s v="Heating, Air Conditioning, and Refrigeration Mechanics and Installers"/>
    <x v="850"/>
    <n v="56270"/>
    <n v="53310"/>
    <n v="36450"/>
    <n v="66180"/>
    <n v="362"/>
    <x v="85"/>
    <m/>
    <s v="Heating, Air Conditioning, and Refrigeration Mechanics and Installers"/>
  </r>
  <r>
    <n v="4130"/>
    <n v="10"/>
    <n v="1"/>
    <x v="0"/>
    <x v="440"/>
    <s v="Heating, Air Conditioning, and Refrigeration Mechanics and Installers"/>
    <x v="156"/>
    <n v="50520"/>
    <n v="48130"/>
    <n v="33620"/>
    <n v="58970"/>
    <n v="362"/>
    <x v="85"/>
    <m/>
    <s v="Heating, Air Conditioning, and Refrigeration Mechanics and Installers"/>
  </r>
  <r>
    <n v="4131"/>
    <n v="10"/>
    <n v="2"/>
    <x v="1"/>
    <x v="440"/>
    <s v="Heating, Air Conditioning, and Refrigeration Mechanics and Installers"/>
    <x v="299"/>
    <n v="45910"/>
    <n v="43840"/>
    <n v="32720"/>
    <n v="52500"/>
    <n v="362"/>
    <x v="85"/>
    <m/>
    <s v="Heating, Air Conditioning, and Refrigeration Mechanics and Installers"/>
  </r>
  <r>
    <n v="4132"/>
    <n v="10"/>
    <n v="3"/>
    <x v="2"/>
    <x v="440"/>
    <s v="Heating, Air Conditioning, and Refrigeration Mechanics and Installers"/>
    <x v="296"/>
    <n v="47630"/>
    <n v="45330"/>
    <n v="32730"/>
    <n v="55080"/>
    <n v="362"/>
    <x v="85"/>
    <m/>
    <s v="Heating, Air Conditioning, and Refrigeration Mechanics and Installers"/>
  </r>
  <r>
    <n v="4133"/>
    <n v="10"/>
    <n v="4"/>
    <x v="3"/>
    <x v="440"/>
    <s v="Heating, Air Conditioning, and Refrigeration Mechanics and Installers"/>
    <x v="96"/>
    <n v="57310"/>
    <n v="56280"/>
    <n v="40080"/>
    <n v="65930"/>
    <n v="362"/>
    <x v="85"/>
    <m/>
    <s v="Heating, Air Conditioning, and Refrigeration Mechanics and Installers"/>
  </r>
  <r>
    <n v="4134"/>
    <n v="10"/>
    <n v="5"/>
    <x v="4"/>
    <x v="440"/>
    <s v="Heating, Air Conditioning, and Refrigeration Mechanics and Installers"/>
    <x v="74"/>
    <n v="60660"/>
    <n v="57870"/>
    <n v="43110"/>
    <n v="69430"/>
    <n v="362"/>
    <x v="85"/>
    <m/>
    <s v="Heating, Air Conditioning, and Refrigeration Mechanics and Installers"/>
  </r>
  <r>
    <n v="4135"/>
    <n v="10"/>
    <n v="6"/>
    <x v="5"/>
    <x v="440"/>
    <s v="Heating, Air Conditioning, and Refrigeration Mechanics and Installers"/>
    <x v="330"/>
    <n v="40830"/>
    <n v="39880"/>
    <n v="30940"/>
    <n v="45770"/>
    <n v="362"/>
    <x v="85"/>
    <m/>
    <s v="Heating, Air Conditioning, and Refrigeration Mechanics and Installers"/>
  </r>
  <r>
    <n v="4136"/>
    <n v="10"/>
    <n v="7"/>
    <x v="6"/>
    <x v="440"/>
    <s v="Heating, Air Conditioning, and Refrigeration Mechanics and Installers"/>
    <x v="851"/>
    <n v="61160"/>
    <n v="59110"/>
    <n v="37820"/>
    <n v="72820"/>
    <n v="362"/>
    <x v="85"/>
    <m/>
    <s v="Heating, Air Conditioning, and Refrigeration Mechanics and Installers"/>
  </r>
  <r>
    <n v="4137"/>
    <n v="10"/>
    <n v="8"/>
    <x v="7"/>
    <x v="440"/>
    <s v="Heating, Air Conditioning, and Refrigeration Mechanics and Installers"/>
    <x v="29"/>
    <n v="45230"/>
    <n v="45180"/>
    <n v="34150"/>
    <n v="50770"/>
    <n v="362"/>
    <x v="85"/>
    <m/>
    <s v="Heating, Air Conditioning, and Refrigeration Mechanics and Installers"/>
  </r>
  <r>
    <n v="4138"/>
    <n v="10"/>
    <n v="9"/>
    <x v="8"/>
    <x v="440"/>
    <s v="Heating, Air Conditioning, and Refrigeration Mechanics and Installers"/>
    <x v="62"/>
    <n v="49670"/>
    <n v="46010"/>
    <n v="32550"/>
    <n v="58230"/>
    <n v="362"/>
    <x v="85"/>
    <m/>
    <s v="Heating, Air Conditioning, and Refrigeration Mechanics and Installers"/>
  </r>
  <r>
    <n v="4139"/>
    <n v="10"/>
    <n v="10"/>
    <x v="9"/>
    <x v="440"/>
    <s v="Heating, Air Conditioning, and Refrigeration Mechanics and Installers"/>
    <x v="72"/>
    <n v="47110"/>
    <n v="41640"/>
    <n v="30260"/>
    <n v="55530"/>
    <n v="362"/>
    <x v="85"/>
    <m/>
    <s v="Heating, Air Conditioning, and Refrigeration Mechanics and Installers"/>
  </r>
  <r>
    <n v="4140"/>
    <n v="1"/>
    <n v="36"/>
    <x v="10"/>
    <x v="441"/>
    <s v="Sailors and Marine Oilers"/>
    <x v="79"/>
    <n v="49420"/>
    <n v="48530"/>
    <n v="29950"/>
    <n v="59160"/>
    <n v="461"/>
    <x v="152"/>
    <m/>
    <s v="Sailors and Marine Oilers"/>
  </r>
  <r>
    <n v="4141"/>
    <n v="10"/>
    <n v="5"/>
    <x v="4"/>
    <x v="441"/>
    <s v="Sailors and Marine Oilers"/>
    <x v="62"/>
    <n v="40640"/>
    <n v="35350"/>
    <n v="24510"/>
    <n v="48710"/>
    <n v="461"/>
    <x v="152"/>
    <m/>
    <s v="Sailors and Marine Oilers"/>
  </r>
  <r>
    <n v="4142"/>
    <n v="10"/>
    <n v="7"/>
    <x v="6"/>
    <x v="441"/>
    <s v="Sailors and Marine Oilers"/>
    <x v="142"/>
    <n v="56170"/>
    <n v="54180"/>
    <n v="41930"/>
    <n v="63290"/>
    <n v="461"/>
    <x v="152"/>
    <m/>
    <s v="Sailors and Marine Oilers"/>
  </r>
  <r>
    <n v="4143"/>
    <n v="10"/>
    <n v="10"/>
    <x v="9"/>
    <x v="441"/>
    <s v="Sailors and Marine Oilers"/>
    <x v="104"/>
    <n v="42670"/>
    <n v="40640"/>
    <n v="29680"/>
    <n v="49170"/>
    <n v="461"/>
    <x v="152"/>
    <m/>
    <s v="Sailors and Marine Oilers"/>
  </r>
  <r>
    <n v="4144"/>
    <n v="1"/>
    <n v="36"/>
    <x v="10"/>
    <x v="442"/>
    <s v="Parking Lot Attendants"/>
    <x v="852"/>
    <n v="24130"/>
    <n v="22490"/>
    <n v="20200"/>
    <n v="26090"/>
    <n v="510"/>
    <x v="27"/>
    <n v="1"/>
    <s v="Parking Lot Attendants"/>
  </r>
  <r>
    <n v="4145"/>
    <n v="10"/>
    <n v="1"/>
    <x v="0"/>
    <x v="442"/>
    <s v="Parking Lot Attendants"/>
    <x v="137"/>
    <n v="25320"/>
    <n v="24130"/>
    <n v="21560"/>
    <n v="27200"/>
    <n v="510"/>
    <x v="27"/>
    <n v="1"/>
    <s v="Parking Lot Attendants"/>
  </r>
  <r>
    <n v="4146"/>
    <n v="10"/>
    <n v="2"/>
    <x v="1"/>
    <x v="442"/>
    <s v="Parking Lot Attendants"/>
    <x v="5"/>
    <n v="22980"/>
    <n v="22140"/>
    <n v="20180"/>
    <n v="24410"/>
    <n v="510"/>
    <x v="27"/>
    <n v="1"/>
    <s v="Parking Lot Attendants"/>
  </r>
  <r>
    <n v="4147"/>
    <n v="10"/>
    <n v="3"/>
    <x v="2"/>
    <x v="442"/>
    <s v="Parking Lot Attendants"/>
    <x v="124"/>
    <n v="27720"/>
    <n v="25740"/>
    <n v="22450"/>
    <n v="30360"/>
    <n v="510"/>
    <x v="27"/>
    <n v="1"/>
    <s v="Parking Lot Attendants"/>
  </r>
  <r>
    <n v="4148"/>
    <n v="10"/>
    <n v="4"/>
    <x v="3"/>
    <x v="442"/>
    <s v="Parking Lot Attendants"/>
    <x v="177"/>
    <n v="25360"/>
    <n v="22870"/>
    <n v="20280"/>
    <n v="27910"/>
    <n v="510"/>
    <x v="27"/>
    <n v="1"/>
    <s v="Parking Lot Attendants"/>
  </r>
  <r>
    <n v="4149"/>
    <n v="10"/>
    <n v="5"/>
    <x v="4"/>
    <x v="442"/>
    <s v="Parking Lot Attendants"/>
    <x v="179"/>
    <n v="27150"/>
    <n v="24460"/>
    <n v="20800"/>
    <n v="30660"/>
    <n v="510"/>
    <x v="27"/>
    <n v="1"/>
    <s v="Parking Lot Attendants"/>
  </r>
  <r>
    <n v="4150"/>
    <n v="10"/>
    <n v="6"/>
    <x v="5"/>
    <x v="442"/>
    <s v="Parking Lot Attendants"/>
    <x v="23"/>
    <n v="24830"/>
    <n v="23150"/>
    <n v="20580"/>
    <n v="26950"/>
    <n v="510"/>
    <x v="27"/>
    <n v="1"/>
    <s v="Parking Lot Attendants"/>
  </r>
  <r>
    <n v="4151"/>
    <n v="10"/>
    <n v="7"/>
    <x v="6"/>
    <x v="442"/>
    <s v="Parking Lot Attendants"/>
    <x v="853"/>
    <n v="23690"/>
    <n v="22490"/>
    <n v="21840"/>
    <n v="25360"/>
    <n v="510"/>
    <x v="27"/>
    <n v="1"/>
    <s v="Parking Lot Attendants"/>
  </r>
  <r>
    <n v="4152"/>
    <n v="10"/>
    <n v="8"/>
    <x v="7"/>
    <x v="442"/>
    <s v="Parking Lot Attendants"/>
    <x v="22"/>
    <n v="21280"/>
    <n v="20330"/>
    <n v="20180"/>
    <n v="21940"/>
    <n v="510"/>
    <x v="27"/>
    <n v="1"/>
    <s v="Parking Lot Attendants"/>
  </r>
  <r>
    <n v="4153"/>
    <n v="10"/>
    <n v="9"/>
    <x v="8"/>
    <x v="442"/>
    <s v="Parking Lot Attendants"/>
    <x v="35"/>
    <n v="24050"/>
    <n v="22930"/>
    <n v="20920"/>
    <n v="25610"/>
    <n v="510"/>
    <x v="27"/>
    <n v="1"/>
    <s v="Parking Lot Attendants"/>
  </r>
  <r>
    <n v="4154"/>
    <n v="10"/>
    <n v="10"/>
    <x v="9"/>
    <x v="442"/>
    <s v="Parking Lot Attendants"/>
    <x v="173"/>
    <n v="22280"/>
    <n v="20630"/>
    <n v="20180"/>
    <n v="23410"/>
    <n v="510"/>
    <x v="27"/>
    <n v="1"/>
    <s v="Parking Lot Attendants"/>
  </r>
  <r>
    <n v="4155"/>
    <n v="1"/>
    <n v="36"/>
    <x v="10"/>
    <x v="443"/>
    <s v="Transportation Attendants, Except Flight Attendants"/>
    <x v="184"/>
    <n v="25220"/>
    <n v="21550"/>
    <n v="20180"/>
    <n v="27860"/>
    <n v="412"/>
    <x v="21"/>
    <m/>
    <s v="Transportation Attendants, Except Flight Attendants"/>
  </r>
  <r>
    <n v="4156"/>
    <n v="10"/>
    <n v="4"/>
    <x v="3"/>
    <x v="443"/>
    <s v="Transportation Attendants, Except Flight Attendants"/>
    <x v="23"/>
    <n v="25150"/>
    <n v="20530"/>
    <n v="20180"/>
    <n v="27670"/>
    <n v="412"/>
    <x v="21"/>
    <m/>
    <s v="Transportation Attendants, Except Flight Attendants"/>
  </r>
  <r>
    <n v="4157"/>
    <n v="10"/>
    <n v="5"/>
    <x v="4"/>
    <x v="443"/>
    <s v="Transportation Attendants, Except Flight Attendants"/>
    <x v="117"/>
    <n v="33290"/>
    <n v="24700"/>
    <n v="21960"/>
    <n v="38950"/>
    <n v="412"/>
    <x v="21"/>
    <m/>
    <s v="Transportation Attendants, Except Flight Attendants"/>
  </r>
  <r>
    <n v="4158"/>
    <n v="10"/>
    <n v="7"/>
    <x v="6"/>
    <x v="443"/>
    <s v="Transportation Attendants, Except Flight Attendants"/>
    <x v="257"/>
    <n v="24990"/>
    <n v="21840"/>
    <n v="21840"/>
    <n v="27490"/>
    <n v="412"/>
    <x v="21"/>
    <m/>
    <s v="Transportation Attendants, Except Flight Attendants"/>
  </r>
  <r>
    <n v="4159"/>
    <n v="10"/>
    <n v="10"/>
    <x v="9"/>
    <x v="443"/>
    <s v="Transportation Attendants, Except Flight Attendants"/>
    <x v="23"/>
    <n v="21280"/>
    <n v="20180"/>
    <n v="20180"/>
    <n v="22070"/>
    <n v="412"/>
    <x v="21"/>
    <m/>
    <s v="Transportation Attendants, Except Flight Attendants"/>
  </r>
  <r>
    <n v="4160"/>
    <n v="1"/>
    <n v="36"/>
    <x v="10"/>
    <x v="444"/>
    <s v="Locomotive Engineers"/>
    <x v="110"/>
    <n v="66000"/>
    <n v="68220"/>
    <n v="52630"/>
    <n v="72690"/>
    <n v="638"/>
    <x v="10"/>
    <m/>
    <s v="Locomotive Engineers"/>
  </r>
  <r>
    <n v="4161"/>
    <n v="1"/>
    <n v="36"/>
    <x v="10"/>
    <x v="445"/>
    <s v="Stonemasons"/>
    <x v="290"/>
    <n v="47780"/>
    <n v="40400"/>
    <n v="26000"/>
    <n v="58680"/>
    <n v="524"/>
    <x v="121"/>
    <m/>
    <s v="Stonemasons"/>
  </r>
  <r>
    <n v="4162"/>
    <n v="10"/>
    <n v="1"/>
    <x v="0"/>
    <x v="445"/>
    <s v="Stonemasons"/>
    <x v="23"/>
    <n v="47030"/>
    <n v="44940"/>
    <n v="33000"/>
    <n v="54050"/>
    <n v="524"/>
    <x v="121"/>
    <m/>
    <s v="Stonemasons"/>
  </r>
  <r>
    <n v="4163"/>
    <n v="10"/>
    <n v="4"/>
    <x v="3"/>
    <x v="445"/>
    <s v="Stonemasons"/>
    <x v="23"/>
    <n v="37940"/>
    <n v="32800"/>
    <n v="29290"/>
    <n v="42260"/>
    <n v="524"/>
    <x v="121"/>
    <m/>
    <s v="Stonemasons"/>
  </r>
  <r>
    <n v="4164"/>
    <n v="10"/>
    <n v="5"/>
    <x v="4"/>
    <x v="445"/>
    <s v="Stonemasons"/>
    <x v="173"/>
    <n v="48800"/>
    <n v="39920"/>
    <n v="22370"/>
    <n v="62020"/>
    <n v="524"/>
    <x v="121"/>
    <m/>
    <s v="Stonemasons"/>
  </r>
  <r>
    <n v="4165"/>
    <n v="10"/>
    <n v="7"/>
    <x v="6"/>
    <x v="445"/>
    <s v="Stonemasons"/>
    <x v="23"/>
    <n v="50270"/>
    <n v="40790"/>
    <n v="36890"/>
    <n v="56950"/>
    <n v="524"/>
    <x v="121"/>
    <m/>
    <s v="Stonemasons"/>
  </r>
  <r>
    <n v="4166"/>
    <n v="1"/>
    <n v="36"/>
    <x v="10"/>
    <x v="446"/>
    <s v="Print Binding and Finishing Workers"/>
    <x v="290"/>
    <n v="37030"/>
    <n v="36000"/>
    <n v="23890"/>
    <n v="43600"/>
    <n v="618"/>
    <x v="150"/>
    <m/>
    <s v="Print Binding and Finishing Workers"/>
  </r>
  <r>
    <n v="4167"/>
    <n v="10"/>
    <n v="1"/>
    <x v="0"/>
    <x v="446"/>
    <s v="Print Binding and Finishing Workers"/>
    <x v="29"/>
    <n v="35160"/>
    <n v="34780"/>
    <n v="23000"/>
    <n v="41250"/>
    <n v="618"/>
    <x v="150"/>
    <m/>
    <s v="Print Binding and Finishing Workers"/>
  </r>
  <r>
    <n v="4168"/>
    <n v="10"/>
    <n v="2"/>
    <x v="1"/>
    <x v="446"/>
    <s v="Print Binding and Finishing Workers"/>
    <x v="83"/>
    <n v="32020"/>
    <n v="26100"/>
    <n v="23140"/>
    <n v="36460"/>
    <n v="618"/>
    <x v="150"/>
    <m/>
    <s v="Print Binding and Finishing Workers"/>
  </r>
  <r>
    <n v="4169"/>
    <n v="10"/>
    <n v="3"/>
    <x v="2"/>
    <x v="446"/>
    <s v="Print Binding and Finishing Workers"/>
    <x v="145"/>
    <n v="32500"/>
    <n v="31640"/>
    <n v="24080"/>
    <n v="36710"/>
    <n v="618"/>
    <x v="150"/>
    <m/>
    <s v="Print Binding and Finishing Workers"/>
  </r>
  <r>
    <n v="4170"/>
    <n v="10"/>
    <n v="4"/>
    <x v="3"/>
    <x v="446"/>
    <s v="Print Binding and Finishing Workers"/>
    <x v="23"/>
    <n v="26080"/>
    <n v="22700"/>
    <n v="20180"/>
    <n v="29280"/>
    <n v="618"/>
    <x v="150"/>
    <m/>
    <s v="Print Binding and Finishing Workers"/>
  </r>
  <r>
    <n v="4171"/>
    <n v="10"/>
    <n v="5"/>
    <x v="4"/>
    <x v="446"/>
    <s v="Print Binding and Finishing Workers"/>
    <x v="36"/>
    <n v="41730"/>
    <n v="41770"/>
    <n v="27430"/>
    <n v="48890"/>
    <n v="618"/>
    <x v="150"/>
    <m/>
    <s v="Print Binding and Finishing Workers"/>
  </r>
  <r>
    <n v="4172"/>
    <n v="10"/>
    <n v="6"/>
    <x v="5"/>
    <x v="446"/>
    <s v="Print Binding and Finishing Workers"/>
    <x v="26"/>
    <n v="33430"/>
    <n v="34340"/>
    <n v="25090"/>
    <n v="37590"/>
    <n v="618"/>
    <x v="150"/>
    <m/>
    <s v="Print Binding and Finishing Workers"/>
  </r>
  <r>
    <n v="4173"/>
    <n v="10"/>
    <n v="7"/>
    <x v="6"/>
    <x v="446"/>
    <s v="Print Binding and Finishing Workers"/>
    <x v="59"/>
    <n v="39470"/>
    <n v="38940"/>
    <n v="23080"/>
    <n v="47660"/>
    <n v="618"/>
    <x v="150"/>
    <m/>
    <s v="Print Binding and Finishing Workers"/>
  </r>
  <r>
    <n v="4174"/>
    <n v="10"/>
    <n v="9"/>
    <x v="8"/>
    <x v="446"/>
    <s v="Print Binding and Finishing Workers"/>
    <x v="91"/>
    <n v="41020"/>
    <n v="42640"/>
    <n v="31730"/>
    <n v="45670"/>
    <n v="618"/>
    <x v="150"/>
    <m/>
    <s v="Print Binding and Finishing Workers"/>
  </r>
  <r>
    <n v="4175"/>
    <n v="10"/>
    <n v="10"/>
    <x v="9"/>
    <x v="446"/>
    <s v="Print Binding and Finishing Workers"/>
    <x v="47"/>
    <n v="29330"/>
    <n v="26220"/>
    <n v="22580"/>
    <n v="32710"/>
    <n v="618"/>
    <x v="150"/>
    <m/>
    <s v="Print Binding and Finishing Workers"/>
  </r>
  <r>
    <n v="4176"/>
    <n v="1"/>
    <n v="36"/>
    <x v="10"/>
    <x v="447"/>
    <s v="Coin, Vending, and Amusement Machine Servicers and Repairers"/>
    <x v="254"/>
    <n v="43400"/>
    <n v="37420"/>
    <n v="24310"/>
    <n v="52940"/>
    <n v="597"/>
    <x v="39"/>
    <m/>
    <s v="Coin, Vending, and Amusement Machine Servicers and Repairers"/>
  </r>
  <r>
    <n v="4177"/>
    <n v="10"/>
    <n v="1"/>
    <x v="0"/>
    <x v="447"/>
    <s v="Coin, Vending, and Amusement Machine Servicers and Repairers"/>
    <x v="23"/>
    <n v="26720"/>
    <n v="24640"/>
    <n v="21550"/>
    <n v="29310"/>
    <n v="597"/>
    <x v="39"/>
    <m/>
    <s v="Coin, Vending, and Amusement Machine Servicers and Repairers"/>
  </r>
  <r>
    <n v="4178"/>
    <n v="10"/>
    <n v="2"/>
    <x v="1"/>
    <x v="447"/>
    <s v="Coin, Vending, and Amusement Machine Servicers and Repairers"/>
    <x v="51"/>
    <n v="37250"/>
    <n v="36020"/>
    <n v="24630"/>
    <n v="43570"/>
    <n v="597"/>
    <x v="39"/>
    <m/>
    <s v="Coin, Vending, and Amusement Machine Servicers and Repairers"/>
  </r>
  <r>
    <n v="4179"/>
    <n v="10"/>
    <n v="3"/>
    <x v="2"/>
    <x v="447"/>
    <s v="Coin, Vending, and Amusement Machine Servicers and Repairers"/>
    <x v="35"/>
    <n v="27370"/>
    <n v="21570"/>
    <n v="20180"/>
    <n v="31250"/>
    <n v="597"/>
    <x v="39"/>
    <m/>
    <s v="Coin, Vending, and Amusement Machine Servicers and Repairers"/>
  </r>
  <r>
    <n v="4180"/>
    <n v="10"/>
    <n v="5"/>
    <x v="4"/>
    <x v="447"/>
    <s v="Coin, Vending, and Amusement Machine Servicers and Repairers"/>
    <x v="145"/>
    <n v="34400"/>
    <n v="31840"/>
    <n v="23440"/>
    <n v="39880"/>
    <n v="597"/>
    <x v="39"/>
    <m/>
    <s v="Coin, Vending, and Amusement Machine Servicers and Repairers"/>
  </r>
  <r>
    <n v="4181"/>
    <n v="10"/>
    <n v="7"/>
    <x v="6"/>
    <x v="447"/>
    <s v="Coin, Vending, and Amusement Machine Servicers and Repairers"/>
    <x v="131"/>
    <n v="59860"/>
    <n v="70920"/>
    <n v="30730"/>
    <n v="74420"/>
    <n v="597"/>
    <x v="39"/>
    <m/>
    <s v="Coin, Vending, and Amusement Machine Servicers and Repairers"/>
  </r>
  <r>
    <n v="4182"/>
    <n v="10"/>
    <n v="8"/>
    <x v="7"/>
    <x v="447"/>
    <s v="Coin, Vending, and Amusement Machine Servicers and Repairers"/>
    <x v="22"/>
    <n v="35310"/>
    <n v="30830"/>
    <n v="26670"/>
    <n v="39630"/>
    <n v="597"/>
    <x v="39"/>
    <m/>
    <s v="Coin, Vending, and Amusement Machine Servicers and Repairers"/>
  </r>
  <r>
    <n v="4183"/>
    <n v="10"/>
    <n v="9"/>
    <x v="8"/>
    <x v="447"/>
    <s v="Coin, Vending, and Amusement Machine Servicers and Repairers"/>
    <x v="23"/>
    <n v="40680"/>
    <n v="39430"/>
    <n v="34070"/>
    <n v="43990"/>
    <n v="597"/>
    <x v="39"/>
    <m/>
    <s v="Coin, Vending, and Amusement Machine Servicers and Repairers"/>
  </r>
  <r>
    <n v="4184"/>
    <n v="10"/>
    <n v="10"/>
    <x v="9"/>
    <x v="447"/>
    <s v="Coin, Vending, and Amusement Machine Servicers and Repairers"/>
    <x v="89"/>
    <n v="35050"/>
    <n v="35850"/>
    <n v="27670"/>
    <n v="38740"/>
    <n v="597"/>
    <x v="39"/>
    <m/>
    <s v="Coin, Vending, and Amusement Machine Servicers and Repairers"/>
  </r>
  <r>
    <n v="4185"/>
    <n v="1"/>
    <n v="36"/>
    <x v="10"/>
    <x v="448"/>
    <s v="Cleaners of Vehicles and Equipment"/>
    <x v="854"/>
    <n v="32950"/>
    <n v="24700"/>
    <n v="20180"/>
    <n v="39410"/>
    <n v="256"/>
    <x v="157"/>
    <m/>
    <s v="Cleaners of Vehicles and Equipment"/>
  </r>
  <r>
    <n v="4186"/>
    <n v="10"/>
    <n v="1"/>
    <x v="0"/>
    <x v="448"/>
    <s v="Cleaners of Vehicles and Equipment"/>
    <x v="9"/>
    <n v="28530"/>
    <n v="24810"/>
    <n v="21000"/>
    <n v="32300"/>
    <n v="256"/>
    <x v="157"/>
    <m/>
    <s v="Cleaners of Vehicles and Equipment"/>
  </r>
  <r>
    <n v="4187"/>
    <n v="10"/>
    <n v="2"/>
    <x v="1"/>
    <x v="448"/>
    <s v="Cleaners of Vehicles and Equipment"/>
    <x v="108"/>
    <n v="23400"/>
    <n v="22420"/>
    <n v="20180"/>
    <n v="25050"/>
    <n v="256"/>
    <x v="157"/>
    <m/>
    <s v="Cleaners of Vehicles and Equipment"/>
  </r>
  <r>
    <n v="4188"/>
    <n v="10"/>
    <n v="3"/>
    <x v="2"/>
    <x v="448"/>
    <s v="Cleaners of Vehicles and Equipment"/>
    <x v="177"/>
    <n v="23570"/>
    <n v="22360"/>
    <n v="20180"/>
    <n v="25390"/>
    <n v="256"/>
    <x v="157"/>
    <m/>
    <s v="Cleaners of Vehicles and Equipment"/>
  </r>
  <r>
    <n v="4189"/>
    <n v="10"/>
    <n v="4"/>
    <x v="3"/>
    <x v="448"/>
    <s v="Cleaners of Vehicles and Equipment"/>
    <x v="270"/>
    <n v="25230"/>
    <n v="20790"/>
    <n v="20180"/>
    <n v="27940"/>
    <n v="256"/>
    <x v="157"/>
    <m/>
    <s v="Cleaners of Vehicles and Equipment"/>
  </r>
  <r>
    <n v="4190"/>
    <n v="10"/>
    <n v="5"/>
    <x v="4"/>
    <x v="448"/>
    <s v="Cleaners of Vehicles and Equipment"/>
    <x v="544"/>
    <n v="26850"/>
    <n v="22440"/>
    <n v="20800"/>
    <n v="30430"/>
    <n v="256"/>
    <x v="157"/>
    <m/>
    <s v="Cleaners of Vehicles and Equipment"/>
  </r>
  <r>
    <n v="4191"/>
    <n v="10"/>
    <n v="6"/>
    <x v="5"/>
    <x v="448"/>
    <s v="Cleaners of Vehicles and Equipment"/>
    <x v="5"/>
    <n v="25210"/>
    <n v="23340"/>
    <n v="20580"/>
    <n v="27520"/>
    <n v="256"/>
    <x v="157"/>
    <m/>
    <s v="Cleaners of Vehicles and Equipment"/>
  </r>
  <r>
    <n v="4192"/>
    <n v="10"/>
    <n v="7"/>
    <x v="6"/>
    <x v="448"/>
    <s v="Cleaners of Vehicles and Equipment"/>
    <x v="855"/>
    <n v="45520"/>
    <n v="55820"/>
    <n v="21840"/>
    <n v="57670"/>
    <n v="256"/>
    <x v="157"/>
    <m/>
    <s v="Cleaners of Vehicles and Equipment"/>
  </r>
  <r>
    <n v="4193"/>
    <n v="10"/>
    <n v="8"/>
    <x v="7"/>
    <x v="448"/>
    <s v="Cleaners of Vehicles and Equipment"/>
    <x v="140"/>
    <n v="24110"/>
    <n v="23000"/>
    <n v="20740"/>
    <n v="25790"/>
    <n v="256"/>
    <x v="157"/>
    <m/>
    <s v="Cleaners of Vehicles and Equipment"/>
  </r>
  <r>
    <n v="4194"/>
    <n v="10"/>
    <n v="9"/>
    <x v="8"/>
    <x v="448"/>
    <s v="Cleaners of Vehicles and Equipment"/>
    <x v="141"/>
    <n v="30270"/>
    <n v="26240"/>
    <n v="21350"/>
    <n v="34730"/>
    <n v="256"/>
    <x v="157"/>
    <m/>
    <s v="Cleaners of Vehicles and Equipment"/>
  </r>
  <r>
    <n v="4195"/>
    <n v="10"/>
    <n v="10"/>
    <x v="9"/>
    <x v="448"/>
    <s v="Cleaners of Vehicles and Equipment"/>
    <x v="79"/>
    <n v="25350"/>
    <n v="23240"/>
    <n v="20320"/>
    <n v="27870"/>
    <n v="256"/>
    <x v="157"/>
    <m/>
    <s v="Cleaners of Vehicles and Equipment"/>
  </r>
  <r>
    <n v="4196"/>
    <n v="1"/>
    <n v="36"/>
    <x v="10"/>
    <x v="449"/>
    <s v="Photographic Process Workers and Processing Machine Operators"/>
    <x v="856"/>
    <n v="39740"/>
    <n v="32990"/>
    <n v="22530"/>
    <n v="48350"/>
    <n v="694"/>
    <x v="42"/>
    <m/>
    <s v="Photographic Process Workers and Processing Machine Operators"/>
  </r>
  <r>
    <n v="4197"/>
    <n v="10"/>
    <n v="1"/>
    <x v="0"/>
    <x v="449"/>
    <s v="Photographic Process Workers and Processing Machine Operators"/>
    <x v="23"/>
    <n v="34140"/>
    <n v="33140"/>
    <n v="23130"/>
    <n v="39640"/>
    <n v="694"/>
    <x v="42"/>
    <m/>
    <s v="Photographic Process Workers and Processing Machine Operators"/>
  </r>
  <r>
    <n v="4198"/>
    <n v="10"/>
    <n v="2"/>
    <x v="1"/>
    <x v="449"/>
    <s v="Photographic Process Workers and Processing Machine Operators"/>
    <x v="26"/>
    <n v="34590"/>
    <n v="29950"/>
    <n v="22560"/>
    <n v="40610"/>
    <n v="694"/>
    <x v="42"/>
    <m/>
    <s v="Photographic Process Workers and Processing Machine Operators"/>
  </r>
  <r>
    <n v="4199"/>
    <n v="10"/>
    <n v="3"/>
    <x v="2"/>
    <x v="449"/>
    <s v="Photographic Process Workers and Processing Machine Operators"/>
    <x v="117"/>
    <n v="37230"/>
    <n v="32710"/>
    <n v="22600"/>
    <n v="44550"/>
    <n v="694"/>
    <x v="42"/>
    <m/>
    <s v="Photographic Process Workers and Processing Machine Operators"/>
  </r>
  <r>
    <n v="4200"/>
    <n v="10"/>
    <n v="4"/>
    <x v="3"/>
    <x v="449"/>
    <s v="Photographic Process Workers and Processing Machine Operators"/>
    <x v="52"/>
    <n v="30560"/>
    <n v="25920"/>
    <n v="22740"/>
    <n v="34470"/>
    <n v="694"/>
    <x v="42"/>
    <m/>
    <s v="Photographic Process Workers and Processing Machine Operators"/>
  </r>
  <r>
    <n v="4201"/>
    <n v="10"/>
    <n v="5"/>
    <x v="4"/>
    <x v="449"/>
    <s v="Photographic Process Workers and Processing Machine Operators"/>
    <x v="91"/>
    <n v="41600"/>
    <n v="36110"/>
    <n v="21830"/>
    <n v="51480"/>
    <n v="694"/>
    <x v="42"/>
    <m/>
    <s v="Photographic Process Workers and Processing Machine Operators"/>
  </r>
  <r>
    <n v="4202"/>
    <n v="10"/>
    <n v="7"/>
    <x v="6"/>
    <x v="449"/>
    <s v="Photographic Process Workers and Processing Machine Operators"/>
    <x v="40"/>
    <n v="43070"/>
    <n v="35180"/>
    <n v="22980"/>
    <n v="53120"/>
    <n v="694"/>
    <x v="42"/>
    <m/>
    <s v="Photographic Process Workers and Processing Machine Operators"/>
  </r>
  <r>
    <n v="4203"/>
    <n v="10"/>
    <n v="10"/>
    <x v="9"/>
    <x v="449"/>
    <s v="Photographic Process Workers and Processing Machine Operators"/>
    <x v="117"/>
    <n v="32960"/>
    <n v="29540"/>
    <n v="24190"/>
    <n v="37340"/>
    <n v="694"/>
    <x v="42"/>
    <m/>
    <s v="Photographic Process Workers and Processing Machine Operators"/>
  </r>
  <r>
    <n v="4204"/>
    <n v="1"/>
    <n v="36"/>
    <x v="10"/>
    <x v="450"/>
    <s v="Captains, Mates, and Pilots of Water Vessels"/>
    <x v="362"/>
    <n v="80950"/>
    <n v="76280"/>
    <n v="51070"/>
    <n v="95880"/>
    <n v="230"/>
    <x v="142"/>
    <m/>
    <s v="Captains, Mates, and Pilots of Water Vessels"/>
  </r>
  <r>
    <n v="4205"/>
    <n v="10"/>
    <n v="4"/>
    <x v="3"/>
    <x v="450"/>
    <s v="Captains, Mates, and Pilots of Water Vessels"/>
    <x v="47"/>
    <n v="118550"/>
    <n v="93280"/>
    <n v="62650"/>
    <n v="146500"/>
    <n v="230"/>
    <x v="142"/>
    <m/>
    <s v="Captains, Mates, and Pilots of Water Vessels"/>
  </r>
  <r>
    <n v="4206"/>
    <n v="10"/>
    <n v="5"/>
    <x v="4"/>
    <x v="450"/>
    <s v="Captains, Mates, and Pilots of Water Vessels"/>
    <x v="7"/>
    <n v="58150"/>
    <n v="60010"/>
    <n v="36830"/>
    <n v="68810"/>
    <n v="230"/>
    <x v="142"/>
    <m/>
    <s v="Captains, Mates, and Pilots of Water Vessels"/>
  </r>
  <r>
    <n v="4207"/>
    <n v="10"/>
    <n v="7"/>
    <x v="6"/>
    <x v="450"/>
    <s v="Captains, Mates, and Pilots of Water Vessels"/>
    <x v="295"/>
    <n v="85920"/>
    <n v="82000"/>
    <n v="59410"/>
    <n v="99170"/>
    <n v="230"/>
    <x v="142"/>
    <m/>
    <s v="Captains, Mates, and Pilots of Water Vessels"/>
  </r>
  <r>
    <n v="4208"/>
    <n v="10"/>
    <n v="10"/>
    <x v="9"/>
    <x v="450"/>
    <s v="Captains, Mates, and Pilots of Water Vessels"/>
    <x v="91"/>
    <n v="73180"/>
    <n v="74010"/>
    <n v="60240"/>
    <n v="79660"/>
    <n v="230"/>
    <x v="142"/>
    <m/>
    <s v="Captains, Mates, and Pilots of Water Vessels"/>
  </r>
  <r>
    <n v="4209"/>
    <n v="1"/>
    <n v="36"/>
    <x v="10"/>
    <x v="451"/>
    <s v="Separating, Filtering, Clarifying, Precipitating, and Still Machine Setters, Operators, and Tenders"/>
    <x v="343"/>
    <n v="40790"/>
    <n v="38150"/>
    <n v="27210"/>
    <n v="47590"/>
    <n v="517"/>
    <x v="53"/>
    <m/>
    <s v="Separating,  Filtering,  Clarifying,  Precipitating,  and Still Machine Setters, Operators, and Tenders"/>
  </r>
  <r>
    <n v="4210"/>
    <n v="10"/>
    <n v="1"/>
    <x v="0"/>
    <x v="451"/>
    <s v="Separating, Filtering, Clarifying, Precipitating, and Still Machine Setters, Operators, and Tenders"/>
    <x v="68"/>
    <n v="38600"/>
    <n v="37640"/>
    <n v="28810"/>
    <n v="43490"/>
    <n v="517"/>
    <x v="53"/>
    <m/>
    <s v="Separating,  Filtering,  Clarifying,  Precipitating,  and Still Machine Setters, Operators, and Tenders"/>
  </r>
  <r>
    <n v="4211"/>
    <n v="10"/>
    <n v="2"/>
    <x v="1"/>
    <x v="451"/>
    <s v="Separating, Filtering, Clarifying, Precipitating, and Still Machine Setters, Operators, and Tenders"/>
    <x v="35"/>
    <n v="52910"/>
    <n v="48600"/>
    <n v="34580"/>
    <n v="62080"/>
    <n v="517"/>
    <x v="53"/>
    <m/>
    <s v="Separating,  Filtering,  Clarifying,  Precipitating,  and Still Machine Setters, Operators, and Tenders"/>
  </r>
  <r>
    <n v="4212"/>
    <n v="10"/>
    <n v="3"/>
    <x v="2"/>
    <x v="451"/>
    <s v="Separating, Filtering, Clarifying, Precipitating, and Still Machine Setters, Operators, and Tenders"/>
    <x v="29"/>
    <n v="46920"/>
    <n v="41240"/>
    <n v="29560"/>
    <n v="55600"/>
    <n v="517"/>
    <x v="53"/>
    <m/>
    <s v="Separating,  Filtering,  Clarifying,  Precipitating,  and Still Machine Setters, Operators, and Tenders"/>
  </r>
  <r>
    <n v="4213"/>
    <n v="10"/>
    <n v="4"/>
    <x v="3"/>
    <x v="451"/>
    <s v="Separating, Filtering, Clarifying, Precipitating, and Still Machine Setters, Operators, and Tenders"/>
    <x v="23"/>
    <n v="38160"/>
    <n v="36530"/>
    <n v="30040"/>
    <n v="42230"/>
    <n v="517"/>
    <x v="53"/>
    <m/>
    <s v="Separating,  Filtering,  Clarifying,  Precipitating,  and Still Machine Setters, Operators, and Tenders"/>
  </r>
  <r>
    <n v="4214"/>
    <n v="10"/>
    <n v="5"/>
    <x v="4"/>
    <x v="451"/>
    <s v="Separating, Filtering, Clarifying, Precipitating, and Still Machine Setters, Operators, and Tenders"/>
    <x v="89"/>
    <n v="43320"/>
    <n v="39840"/>
    <n v="30430"/>
    <n v="49760"/>
    <n v="517"/>
    <x v="53"/>
    <m/>
    <s v="Separating,  Filtering,  Clarifying,  Precipitating,  and Still Machine Setters, Operators, and Tenders"/>
  </r>
  <r>
    <n v="4215"/>
    <n v="10"/>
    <n v="6"/>
    <x v="5"/>
    <x v="451"/>
    <s v="Separating, Filtering, Clarifying, Precipitating, and Still Machine Setters, Operators, and Tenders"/>
    <x v="26"/>
    <n v="41360"/>
    <n v="38960"/>
    <n v="35380"/>
    <n v="44350"/>
    <n v="517"/>
    <x v="53"/>
    <m/>
    <s v="Separating,  Filtering,  Clarifying,  Precipitating,  and Still Machine Setters, Operators, and Tenders"/>
  </r>
  <r>
    <n v="4216"/>
    <n v="10"/>
    <n v="7"/>
    <x v="6"/>
    <x v="451"/>
    <s v="Separating, Filtering, Clarifying, Precipitating, and Still Machine Setters, Operators, and Tenders"/>
    <x v="124"/>
    <n v="30420"/>
    <n v="26820"/>
    <n v="22640"/>
    <n v="34310"/>
    <n v="517"/>
    <x v="53"/>
    <m/>
    <s v="Separating,  Filtering,  Clarifying,  Precipitating,  and Still Machine Setters, Operators, and Tenders"/>
  </r>
  <r>
    <n v="4217"/>
    <n v="10"/>
    <n v="8"/>
    <x v="7"/>
    <x v="451"/>
    <s v="Separating, Filtering, Clarifying, Precipitating, and Still Machine Setters, Operators, and Tenders"/>
    <x v="22"/>
    <n v="37490"/>
    <n v="37070"/>
    <n v="33260"/>
    <n v="39610"/>
    <n v="517"/>
    <x v="53"/>
    <m/>
    <s v="Separating,  Filtering,  Clarifying,  Precipitating,  and Still Machine Setters, Operators, and Tenders"/>
  </r>
  <r>
    <n v="4218"/>
    <n v="10"/>
    <n v="9"/>
    <x v="8"/>
    <x v="451"/>
    <s v="Separating, Filtering, Clarifying, Precipitating, and Still Machine Setters, Operators, and Tenders"/>
    <x v="51"/>
    <n v="44200"/>
    <n v="43180"/>
    <n v="33710"/>
    <n v="49450"/>
    <n v="517"/>
    <x v="53"/>
    <m/>
    <s v="Separating,  Filtering,  Clarifying,  Precipitating,  and Still Machine Setters, Operators, and Tenders"/>
  </r>
  <r>
    <n v="4219"/>
    <n v="10"/>
    <n v="10"/>
    <x v="9"/>
    <x v="451"/>
    <s v="Separating, Filtering, Clarifying, Precipitating, and Still Machine Setters, Operators, and Tenders"/>
    <x v="43"/>
    <n v="44750"/>
    <n v="44690"/>
    <n v="31750"/>
    <n v="51240"/>
    <n v="517"/>
    <x v="53"/>
    <m/>
    <s v="Separating,  Filtering,  Clarifying,  Precipitating,  and Still Machine Setters, Operators, and Tenders"/>
  </r>
  <r>
    <n v="4220"/>
    <n v="1"/>
    <n v="36"/>
    <x v="10"/>
    <x v="452"/>
    <s v="Tile and Marble Setters"/>
    <x v="88"/>
    <n v="73310"/>
    <n v="68680"/>
    <n v="41020"/>
    <n v="89450"/>
    <n v="410"/>
    <x v="21"/>
    <m/>
    <s v="Tile and Marble Setters"/>
  </r>
  <r>
    <n v="4221"/>
    <n v="10"/>
    <n v="1"/>
    <x v="0"/>
    <x v="452"/>
    <s v="Tile and Marble Setters"/>
    <x v="47"/>
    <n v="54660"/>
    <n v="54770"/>
    <n v="37980"/>
    <n v="63000"/>
    <n v="410"/>
    <x v="21"/>
    <m/>
    <s v="Tile and Marble Setters"/>
  </r>
  <r>
    <n v="4222"/>
    <n v="10"/>
    <n v="2"/>
    <x v="1"/>
    <x v="452"/>
    <s v="Tile and Marble Setters"/>
    <x v="51"/>
    <n v="46300"/>
    <n v="44060"/>
    <n v="35170"/>
    <n v="51870"/>
    <n v="410"/>
    <x v="21"/>
    <m/>
    <s v="Tile and Marble Setters"/>
  </r>
  <r>
    <n v="4223"/>
    <n v="10"/>
    <n v="4"/>
    <x v="3"/>
    <x v="452"/>
    <s v="Tile and Marble Setters"/>
    <x v="43"/>
    <n v="53970"/>
    <n v="49220"/>
    <n v="37020"/>
    <n v="62450"/>
    <n v="410"/>
    <x v="21"/>
    <m/>
    <s v="Tile and Marble Setters"/>
  </r>
  <r>
    <n v="4224"/>
    <n v="10"/>
    <n v="5"/>
    <x v="4"/>
    <x v="452"/>
    <s v="Tile and Marble Setters"/>
    <x v="98"/>
    <n v="72920"/>
    <n v="63340"/>
    <n v="39310"/>
    <n v="89730"/>
    <n v="410"/>
    <x v="21"/>
    <m/>
    <s v="Tile and Marble Setters"/>
  </r>
  <r>
    <n v="4225"/>
    <n v="10"/>
    <n v="7"/>
    <x v="6"/>
    <x v="452"/>
    <s v="Tile and Marble Setters"/>
    <x v="23"/>
    <n v="90080"/>
    <n v="94390"/>
    <n v="67140"/>
    <n v="101550"/>
    <n v="410"/>
    <x v="21"/>
    <m/>
    <s v="Tile and Marble Setters"/>
  </r>
  <r>
    <n v="4226"/>
    <n v="10"/>
    <n v="9"/>
    <x v="8"/>
    <x v="452"/>
    <s v="Tile and Marble Setters"/>
    <x v="83"/>
    <n v="50120"/>
    <n v="52880"/>
    <n v="35270"/>
    <n v="57550"/>
    <n v="410"/>
    <x v="21"/>
    <m/>
    <s v="Tile and Marble Setters"/>
  </r>
  <r>
    <n v="4227"/>
    <n v="10"/>
    <n v="10"/>
    <x v="9"/>
    <x v="452"/>
    <s v="Tile and Marble Setters"/>
    <x v="68"/>
    <n v="52300"/>
    <n v="51180"/>
    <n v="38660"/>
    <n v="59120"/>
    <n v="410"/>
    <x v="21"/>
    <m/>
    <s v="Tile and Marble Setters"/>
  </r>
  <r>
    <n v="4228"/>
    <n v="1"/>
    <n v="36"/>
    <x v="10"/>
    <x v="453"/>
    <s v="Ambulance Drivers and Attendants, Except Emergency Medical Technicians"/>
    <x v="186"/>
    <n v="29430"/>
    <n v="27770"/>
    <n v="22770"/>
    <n v="32750"/>
    <n v="227"/>
    <x v="25"/>
    <m/>
    <s v="Ambulance Drivers and Attendants, Except Emergency Medical Technicians"/>
  </r>
  <r>
    <n v="4229"/>
    <n v="10"/>
    <n v="4"/>
    <x v="3"/>
    <x v="453"/>
    <s v="Ambulance Drivers and Attendants, Except Emergency Medical Technicians"/>
    <x v="23"/>
    <n v="25100"/>
    <n v="23430"/>
    <n v="20730"/>
    <n v="27280"/>
    <n v="227"/>
    <x v="25"/>
    <m/>
    <s v="Ambulance Drivers and Attendants, Except Emergency Medical Technicians"/>
  </r>
  <r>
    <n v="4230"/>
    <n v="10"/>
    <n v="5"/>
    <x v="4"/>
    <x v="453"/>
    <s v="Ambulance Drivers and Attendants, Except Emergency Medical Technicians"/>
    <x v="8"/>
    <n v="30030"/>
    <n v="28180"/>
    <n v="23120"/>
    <n v="33480"/>
    <n v="227"/>
    <x v="25"/>
    <m/>
    <s v="Ambulance Drivers and Attendants, Except Emergency Medical Technicians"/>
  </r>
  <r>
    <n v="4231"/>
    <n v="10"/>
    <n v="7"/>
    <x v="6"/>
    <x v="453"/>
    <s v="Ambulance Drivers and Attendants, Except Emergency Medical Technicians"/>
    <x v="308"/>
    <n v="30140"/>
    <n v="28560"/>
    <n v="23310"/>
    <n v="33560"/>
    <n v="227"/>
    <x v="25"/>
    <m/>
    <s v="Ambulance Drivers and Attendants, Except Emergency Medical Technicians"/>
  </r>
  <r>
    <n v="4232"/>
    <n v="10"/>
    <n v="8"/>
    <x v="7"/>
    <x v="453"/>
    <s v="Ambulance Drivers and Attendants, Except Emergency Medical Technicians"/>
    <x v="83"/>
    <n v="30790"/>
    <n v="30000"/>
    <n v="27940"/>
    <n v="32220"/>
    <n v="227"/>
    <x v="25"/>
    <m/>
    <s v="Ambulance Drivers and Attendants, Except Emergency Medical Technicians"/>
  </r>
  <r>
    <n v="4233"/>
    <n v="10"/>
    <n v="10"/>
    <x v="9"/>
    <x v="453"/>
    <s v="Ambulance Drivers and Attendants, Except Emergency Medical Technicians"/>
    <x v="22"/>
    <n v="22480"/>
    <n v="20460"/>
    <n v="20180"/>
    <n v="23750"/>
    <n v="227"/>
    <x v="25"/>
    <m/>
    <s v="Ambulance Drivers and Attendants, Except Emergency Medical Technicians"/>
  </r>
  <r>
    <n v="4234"/>
    <n v="1"/>
    <n v="36"/>
    <x v="10"/>
    <x v="454"/>
    <s v="Chemical Equipment Operators and Tenders"/>
    <x v="403"/>
    <n v="45310"/>
    <n v="43480"/>
    <n v="31430"/>
    <n v="52240"/>
    <n v="416"/>
    <x v="105"/>
    <m/>
    <s v="Chemical Equipment Operators and Tenders"/>
  </r>
  <r>
    <n v="4235"/>
    <n v="10"/>
    <n v="1"/>
    <x v="0"/>
    <x v="454"/>
    <s v="Chemical Equipment Operators and Tenders"/>
    <x v="34"/>
    <n v="55910"/>
    <n v="55930"/>
    <n v="33150"/>
    <n v="67290"/>
    <n v="416"/>
    <x v="105"/>
    <m/>
    <s v="Chemical Equipment Operators and Tenders"/>
  </r>
  <r>
    <n v="4236"/>
    <n v="10"/>
    <n v="2"/>
    <x v="1"/>
    <x v="454"/>
    <s v="Chemical Equipment Operators and Tenders"/>
    <x v="26"/>
    <n v="44950"/>
    <n v="43210"/>
    <n v="35330"/>
    <n v="49760"/>
    <n v="416"/>
    <x v="105"/>
    <m/>
    <s v="Chemical Equipment Operators and Tenders"/>
  </r>
  <r>
    <n v="4237"/>
    <n v="10"/>
    <n v="3"/>
    <x v="2"/>
    <x v="454"/>
    <s v="Chemical Equipment Operators and Tenders"/>
    <x v="29"/>
    <n v="41270"/>
    <n v="38930"/>
    <n v="31350"/>
    <n v="46230"/>
    <n v="416"/>
    <x v="105"/>
    <m/>
    <s v="Chemical Equipment Operators and Tenders"/>
  </r>
  <r>
    <n v="4238"/>
    <n v="10"/>
    <n v="4"/>
    <x v="3"/>
    <x v="454"/>
    <s v="Chemical Equipment Operators and Tenders"/>
    <x v="145"/>
    <n v="37510"/>
    <n v="36720"/>
    <n v="31560"/>
    <n v="40490"/>
    <n v="416"/>
    <x v="105"/>
    <m/>
    <s v="Chemical Equipment Operators and Tenders"/>
  </r>
  <r>
    <n v="4239"/>
    <n v="10"/>
    <n v="7"/>
    <x v="6"/>
    <x v="454"/>
    <s v="Chemical Equipment Operators and Tenders"/>
    <x v="23"/>
    <n v="44030"/>
    <n v="42260"/>
    <n v="34380"/>
    <n v="48850"/>
    <n v="416"/>
    <x v="105"/>
    <m/>
    <s v="Chemical Equipment Operators and Tenders"/>
  </r>
  <r>
    <n v="4240"/>
    <n v="10"/>
    <n v="8"/>
    <x v="7"/>
    <x v="454"/>
    <s v="Chemical Equipment Operators and Tenders"/>
    <x v="23"/>
    <n v="43260"/>
    <n v="44660"/>
    <n v="37530"/>
    <n v="46120"/>
    <n v="416"/>
    <x v="105"/>
    <m/>
    <s v="Chemical Equipment Operators and Tenders"/>
  </r>
  <r>
    <n v="4241"/>
    <n v="10"/>
    <n v="10"/>
    <x v="9"/>
    <x v="454"/>
    <s v="Chemical Equipment Operators and Tenders"/>
    <x v="134"/>
    <n v="51690"/>
    <n v="53150"/>
    <n v="36170"/>
    <n v="59460"/>
    <n v="416"/>
    <x v="105"/>
    <m/>
    <s v="Chemical Equipment Operators and Tenders"/>
  </r>
  <r>
    <n v="4242"/>
    <n v="1"/>
    <n v="36"/>
    <x v="10"/>
    <x v="455"/>
    <s v="Power Plant Operators"/>
    <x v="390"/>
    <n v="78630"/>
    <n v="79100"/>
    <n v="51100"/>
    <n v="92390"/>
    <n v="486"/>
    <x v="167"/>
    <m/>
    <s v="Power Plant Operators"/>
  </r>
  <r>
    <n v="4243"/>
    <n v="10"/>
    <n v="1"/>
    <x v="0"/>
    <x v="455"/>
    <s v="Power Plant Operators"/>
    <x v="43"/>
    <n v="74980"/>
    <n v="76080"/>
    <n v="47120"/>
    <n v="88910"/>
    <n v="486"/>
    <x v="167"/>
    <m/>
    <s v="Power Plant Operators"/>
  </r>
  <r>
    <n v="4244"/>
    <n v="10"/>
    <n v="2"/>
    <x v="1"/>
    <x v="455"/>
    <s v="Power Plant Operators"/>
    <x v="43"/>
    <n v="83680"/>
    <n v="88530"/>
    <n v="58400"/>
    <n v="96330"/>
    <n v="486"/>
    <x v="167"/>
    <m/>
    <s v="Power Plant Operators"/>
  </r>
  <r>
    <n v="4245"/>
    <n v="10"/>
    <n v="3"/>
    <x v="2"/>
    <x v="455"/>
    <s v="Power Plant Operators"/>
    <x v="23"/>
    <n v="64310"/>
    <n v="70200"/>
    <n v="39750"/>
    <n v="76590"/>
    <n v="486"/>
    <x v="167"/>
    <m/>
    <s v="Power Plant Operators"/>
  </r>
  <r>
    <n v="4246"/>
    <n v="10"/>
    <n v="4"/>
    <x v="3"/>
    <x v="455"/>
    <s v="Power Plant Operators"/>
    <x v="93"/>
    <n v="84390"/>
    <n v="87810"/>
    <n v="60590"/>
    <n v="96290"/>
    <n v="486"/>
    <x v="167"/>
    <m/>
    <s v="Power Plant Operators"/>
  </r>
  <r>
    <n v="4247"/>
    <n v="10"/>
    <n v="5"/>
    <x v="4"/>
    <x v="455"/>
    <s v="Power Plant Operators"/>
    <x v="23"/>
    <n v="92420"/>
    <n v="87780"/>
    <n v="71150"/>
    <n v="103060"/>
    <n v="486"/>
    <x v="167"/>
    <m/>
    <s v="Power Plant Operators"/>
  </r>
  <r>
    <n v="4248"/>
    <n v="10"/>
    <n v="6"/>
    <x v="5"/>
    <x v="455"/>
    <s v="Power Plant Operators"/>
    <x v="23"/>
    <n v="64500"/>
    <n v="68390"/>
    <n v="48620"/>
    <n v="72440"/>
    <n v="486"/>
    <x v="167"/>
    <m/>
    <s v="Power Plant Operators"/>
  </r>
  <r>
    <n v="4249"/>
    <n v="10"/>
    <n v="7"/>
    <x v="6"/>
    <x v="455"/>
    <s v="Power Plant Operators"/>
    <x v="198"/>
    <n v="82700"/>
    <n v="81120"/>
    <n v="53940"/>
    <n v="97080"/>
    <n v="486"/>
    <x v="167"/>
    <m/>
    <s v="Power Plant Operators"/>
  </r>
  <r>
    <n v="4250"/>
    <n v="10"/>
    <n v="8"/>
    <x v="7"/>
    <x v="455"/>
    <s v="Power Plant Operators"/>
    <x v="66"/>
    <n v="71870"/>
    <n v="78000"/>
    <n v="42460"/>
    <n v="86580"/>
    <n v="486"/>
    <x v="167"/>
    <m/>
    <s v="Power Plant Operators"/>
  </r>
  <r>
    <n v="4251"/>
    <n v="10"/>
    <n v="9"/>
    <x v="8"/>
    <x v="455"/>
    <s v="Power Plant Operators"/>
    <x v="34"/>
    <n v="78330"/>
    <n v="81550"/>
    <n v="46930"/>
    <n v="94030"/>
    <n v="486"/>
    <x v="167"/>
    <m/>
    <s v="Power Plant Operators"/>
  </r>
  <r>
    <n v="4252"/>
    <n v="10"/>
    <n v="10"/>
    <x v="9"/>
    <x v="455"/>
    <s v="Power Plant Operators"/>
    <x v="24"/>
    <n v="71210"/>
    <n v="68030"/>
    <n v="51670"/>
    <n v="80980"/>
    <n v="486"/>
    <x v="167"/>
    <m/>
    <s v="Power Plant Operators"/>
  </r>
  <r>
    <n v="4253"/>
    <n v="1"/>
    <n v="36"/>
    <x v="10"/>
    <x v="456"/>
    <s v="Electrical and Electronics Repairers, Commercial and Industrial Equipment"/>
    <x v="481"/>
    <n v="56120"/>
    <n v="55960"/>
    <n v="38760"/>
    <n v="64800"/>
    <n v="277"/>
    <x v="93"/>
    <m/>
    <s v="Electrical and Electronics Repairers, Commercial and Industrial Equipment"/>
  </r>
  <r>
    <n v="4254"/>
    <n v="10"/>
    <n v="1"/>
    <x v="0"/>
    <x v="456"/>
    <s v="Electrical and Electronics Repairers, Commercial and Industrial Equipment"/>
    <x v="93"/>
    <n v="50950"/>
    <n v="50630"/>
    <n v="38960"/>
    <n v="56940"/>
    <n v="277"/>
    <x v="93"/>
    <m/>
    <s v="Electrical and Electronics Repairers, Commercial and Industrial Equipment"/>
  </r>
  <r>
    <n v="4255"/>
    <n v="10"/>
    <n v="2"/>
    <x v="1"/>
    <x v="456"/>
    <s v="Electrical and Electronics Repairers, Commercial and Industrial Equipment"/>
    <x v="29"/>
    <n v="57110"/>
    <n v="57790"/>
    <n v="37870"/>
    <n v="66720"/>
    <n v="277"/>
    <x v="93"/>
    <m/>
    <s v="Electrical and Electronics Repairers, Commercial and Industrial Equipment"/>
  </r>
  <r>
    <n v="4256"/>
    <n v="10"/>
    <n v="3"/>
    <x v="2"/>
    <x v="456"/>
    <s v="Electrical and Electronics Repairers, Commercial and Industrial Equipment"/>
    <x v="112"/>
    <n v="54150"/>
    <n v="53180"/>
    <n v="39910"/>
    <n v="61260"/>
    <n v="277"/>
    <x v="93"/>
    <m/>
    <s v="Electrical and Electronics Repairers, Commercial and Industrial Equipment"/>
  </r>
  <r>
    <n v="4257"/>
    <n v="10"/>
    <n v="4"/>
    <x v="3"/>
    <x v="456"/>
    <s v="Electrical and Electronics Repairers, Commercial and Industrial Equipment"/>
    <x v="66"/>
    <n v="45510"/>
    <n v="39150"/>
    <n v="24420"/>
    <n v="56060"/>
    <n v="277"/>
    <x v="93"/>
    <m/>
    <s v="Electrical and Electronics Repairers, Commercial and Industrial Equipment"/>
  </r>
  <r>
    <n v="4258"/>
    <n v="10"/>
    <n v="5"/>
    <x v="4"/>
    <x v="456"/>
    <s v="Electrical and Electronics Repairers, Commercial and Industrial Equipment"/>
    <x v="103"/>
    <n v="58510"/>
    <n v="59820"/>
    <n v="37810"/>
    <n v="68860"/>
    <n v="277"/>
    <x v="93"/>
    <m/>
    <s v="Electrical and Electronics Repairers, Commercial and Industrial Equipment"/>
  </r>
  <r>
    <n v="4259"/>
    <n v="10"/>
    <n v="6"/>
    <x v="5"/>
    <x v="456"/>
    <s v="Electrical and Electronics Repairers, Commercial and Industrial Equipment"/>
    <x v="23"/>
    <n v="52260"/>
    <n v="54640"/>
    <n v="35940"/>
    <n v="60410"/>
    <n v="277"/>
    <x v="93"/>
    <m/>
    <s v="Electrical and Electronics Repairers, Commercial and Industrial Equipment"/>
  </r>
  <r>
    <n v="4260"/>
    <n v="10"/>
    <n v="7"/>
    <x v="6"/>
    <x v="456"/>
    <s v="Electrical and Electronics Repairers, Commercial and Industrial Equipment"/>
    <x v="23"/>
    <n v="60910"/>
    <n v="60930"/>
    <n v="42530"/>
    <n v="70100"/>
    <n v="277"/>
    <x v="93"/>
    <m/>
    <s v="Electrical and Electronics Repairers, Commercial and Industrial Equipment"/>
  </r>
  <r>
    <n v="4261"/>
    <n v="10"/>
    <n v="8"/>
    <x v="7"/>
    <x v="456"/>
    <s v="Electrical and Electronics Repairers, Commercial and Industrial Equipment"/>
    <x v="22"/>
    <n v="51350"/>
    <n v="50250"/>
    <n v="43790"/>
    <n v="55130"/>
    <n v="277"/>
    <x v="93"/>
    <m/>
    <s v="Electrical and Electronics Repairers, Commercial and Industrial Equipment"/>
  </r>
  <r>
    <n v="4262"/>
    <n v="10"/>
    <n v="9"/>
    <x v="8"/>
    <x v="456"/>
    <s v="Electrical and Electronics Repairers, Commercial and Industrial Equipment"/>
    <x v="47"/>
    <n v="61460"/>
    <n v="59450"/>
    <n v="49240"/>
    <n v="67570"/>
    <n v="277"/>
    <x v="93"/>
    <m/>
    <s v="Electrical and Electronics Repairers, Commercial and Industrial Equipment"/>
  </r>
  <r>
    <n v="4263"/>
    <n v="10"/>
    <n v="10"/>
    <x v="9"/>
    <x v="456"/>
    <s v="Electrical and Electronics Repairers, Commercial and Industrial Equipment"/>
    <x v="114"/>
    <n v="56710"/>
    <n v="56280"/>
    <n v="43060"/>
    <n v="63540"/>
    <n v="277"/>
    <x v="93"/>
    <m/>
    <s v="Electrical and Electronics Repairers, Commercial and Industrial Equipment"/>
  </r>
  <r>
    <n v="4264"/>
    <n v="1"/>
    <n v="36"/>
    <x v="10"/>
    <x v="457"/>
    <s v="Structural Metal Fabricators and Fitters"/>
    <x v="481"/>
    <n v="48780"/>
    <n v="45540"/>
    <n v="30720"/>
    <n v="57810"/>
    <n v="275"/>
    <x v="93"/>
    <m/>
    <s v="Structural Metal Fabricators and Fitters"/>
  </r>
  <r>
    <n v="4265"/>
    <n v="10"/>
    <n v="1"/>
    <x v="0"/>
    <x v="457"/>
    <s v="Structural Metal Fabricators and Fitters"/>
    <x v="23"/>
    <n v="59030"/>
    <n v="47350"/>
    <n v="36390"/>
    <n v="70360"/>
    <n v="275"/>
    <x v="93"/>
    <m/>
    <s v="Structural Metal Fabricators and Fitters"/>
  </r>
  <r>
    <n v="4266"/>
    <n v="10"/>
    <n v="2"/>
    <x v="1"/>
    <x v="457"/>
    <s v="Structural Metal Fabricators and Fitters"/>
    <x v="51"/>
    <n v="48310"/>
    <n v="44040"/>
    <n v="31050"/>
    <n v="56940"/>
    <n v="275"/>
    <x v="93"/>
    <m/>
    <s v="Structural Metal Fabricators and Fitters"/>
  </r>
  <r>
    <n v="4267"/>
    <n v="10"/>
    <n v="3"/>
    <x v="2"/>
    <x v="457"/>
    <s v="Structural Metal Fabricators and Fitters"/>
    <x v="35"/>
    <n v="46430"/>
    <n v="45570"/>
    <n v="30410"/>
    <n v="54440"/>
    <n v="275"/>
    <x v="93"/>
    <m/>
    <s v="Structural Metal Fabricators and Fitters"/>
  </r>
  <r>
    <n v="4268"/>
    <n v="10"/>
    <n v="4"/>
    <x v="3"/>
    <x v="457"/>
    <s v="Structural Metal Fabricators and Fitters"/>
    <x v="23"/>
    <n v="60740"/>
    <n v="61580"/>
    <n v="46930"/>
    <n v="67650"/>
    <n v="275"/>
    <x v="93"/>
    <m/>
    <s v="Structural Metal Fabricators and Fitters"/>
  </r>
  <r>
    <n v="4269"/>
    <n v="10"/>
    <n v="5"/>
    <x v="4"/>
    <x v="457"/>
    <s v="Structural Metal Fabricators and Fitters"/>
    <x v="118"/>
    <n v="48760"/>
    <n v="51690"/>
    <n v="25380"/>
    <n v="60450"/>
    <n v="275"/>
    <x v="93"/>
    <m/>
    <s v="Structural Metal Fabricators and Fitters"/>
  </r>
  <r>
    <n v="4270"/>
    <n v="10"/>
    <n v="6"/>
    <x v="5"/>
    <x v="457"/>
    <s v="Structural Metal Fabricators and Fitters"/>
    <x v="26"/>
    <n v="39000"/>
    <n v="36010"/>
    <n v="26480"/>
    <n v="45260"/>
    <n v="275"/>
    <x v="93"/>
    <m/>
    <s v="Structural Metal Fabricators and Fitters"/>
  </r>
  <r>
    <n v="4271"/>
    <n v="10"/>
    <n v="7"/>
    <x v="6"/>
    <x v="457"/>
    <s v="Structural Metal Fabricators and Fitters"/>
    <x v="222"/>
    <n v="50490"/>
    <n v="44930"/>
    <n v="31530"/>
    <n v="59970"/>
    <n v="275"/>
    <x v="93"/>
    <m/>
    <s v="Structural Metal Fabricators and Fitters"/>
  </r>
  <r>
    <n v="4272"/>
    <n v="10"/>
    <n v="8"/>
    <x v="7"/>
    <x v="457"/>
    <s v="Structural Metal Fabricators and Fitters"/>
    <x v="34"/>
    <n v="51020"/>
    <n v="47280"/>
    <n v="37480"/>
    <n v="57790"/>
    <n v="275"/>
    <x v="93"/>
    <m/>
    <s v="Structural Metal Fabricators and Fitters"/>
  </r>
  <r>
    <n v="4273"/>
    <n v="10"/>
    <n v="9"/>
    <x v="8"/>
    <x v="457"/>
    <s v="Structural Metal Fabricators and Fitters"/>
    <x v="24"/>
    <n v="43250"/>
    <n v="43340"/>
    <n v="32190"/>
    <n v="48780"/>
    <n v="275"/>
    <x v="93"/>
    <m/>
    <s v="Structural Metal Fabricators and Fitters"/>
  </r>
  <r>
    <n v="4274"/>
    <n v="10"/>
    <n v="10"/>
    <x v="9"/>
    <x v="457"/>
    <s v="Structural Metal Fabricators and Fitters"/>
    <x v="89"/>
    <n v="43760"/>
    <n v="43610"/>
    <n v="32100"/>
    <n v="49590"/>
    <n v="275"/>
    <x v="93"/>
    <m/>
    <s v="Structural Metal Fabricators and Fitters"/>
  </r>
  <r>
    <n v="4275"/>
    <n v="1"/>
    <n v="36"/>
    <x v="10"/>
    <x v="458"/>
    <s v="Coating, Painting, and Spraying Machine Setters, Operators, and Tenders"/>
    <x v="481"/>
    <n v="36000"/>
    <n v="34630"/>
    <n v="25500"/>
    <n v="41250"/>
    <n v="551"/>
    <x v="84"/>
    <m/>
    <s v="Coating, Painting, and Spraying Machine Setters, Operators, and Tenders"/>
  </r>
  <r>
    <n v="4276"/>
    <n v="10"/>
    <n v="1"/>
    <x v="0"/>
    <x v="458"/>
    <s v="Coating, Painting, and Spraying Machine Setters, Operators, and Tenders"/>
    <x v="103"/>
    <n v="39100"/>
    <n v="38350"/>
    <n v="28530"/>
    <n v="44380"/>
    <n v="551"/>
    <x v="84"/>
    <m/>
    <s v="Coating, Painting, and Spraying Machine Setters, Operators, and Tenders"/>
  </r>
  <r>
    <n v="4277"/>
    <n v="10"/>
    <n v="2"/>
    <x v="1"/>
    <x v="458"/>
    <s v="Coating, Painting, and Spraying Machine Setters, Operators, and Tenders"/>
    <x v="117"/>
    <n v="36210"/>
    <n v="34550"/>
    <n v="26780"/>
    <n v="40920"/>
    <n v="551"/>
    <x v="84"/>
    <m/>
    <s v="Coating, Painting, and Spraying Machine Setters, Operators, and Tenders"/>
  </r>
  <r>
    <n v="4278"/>
    <n v="10"/>
    <n v="3"/>
    <x v="2"/>
    <x v="458"/>
    <s v="Coating, Painting, and Spraying Machine Setters, Operators, and Tenders"/>
    <x v="140"/>
    <n v="37830"/>
    <n v="36780"/>
    <n v="28060"/>
    <n v="42720"/>
    <n v="551"/>
    <x v="84"/>
    <m/>
    <s v="Coating, Painting, and Spraying Machine Setters, Operators, and Tenders"/>
  </r>
  <r>
    <n v="4279"/>
    <n v="10"/>
    <n v="4"/>
    <x v="3"/>
    <x v="458"/>
    <s v="Coating, Painting, and Spraying Machine Setters, Operators, and Tenders"/>
    <x v="117"/>
    <n v="37580"/>
    <n v="36190"/>
    <n v="23950"/>
    <n v="44400"/>
    <n v="551"/>
    <x v="84"/>
    <m/>
    <s v="Coating, Painting, and Spraying Machine Setters, Operators, and Tenders"/>
  </r>
  <r>
    <n v="4280"/>
    <n v="10"/>
    <n v="5"/>
    <x v="4"/>
    <x v="458"/>
    <s v="Coating, Painting, and Spraying Machine Setters, Operators, and Tenders"/>
    <x v="118"/>
    <n v="36320"/>
    <n v="35480"/>
    <n v="24210"/>
    <n v="42370"/>
    <n v="551"/>
    <x v="84"/>
    <m/>
    <s v="Coating, Painting, and Spraying Machine Setters, Operators, and Tenders"/>
  </r>
  <r>
    <n v="4281"/>
    <n v="10"/>
    <n v="6"/>
    <x v="5"/>
    <x v="458"/>
    <s v="Coating, Painting, and Spraying Machine Setters, Operators, and Tenders"/>
    <x v="66"/>
    <n v="32680"/>
    <n v="32020"/>
    <n v="25210"/>
    <n v="36410"/>
    <n v="551"/>
    <x v="84"/>
    <m/>
    <s v="Coating, Painting, and Spraying Machine Setters, Operators, and Tenders"/>
  </r>
  <r>
    <n v="4282"/>
    <n v="10"/>
    <n v="7"/>
    <x v="6"/>
    <x v="458"/>
    <s v="Coating, Painting, and Spraying Machine Setters, Operators, and Tenders"/>
    <x v="23"/>
    <n v="37570"/>
    <n v="36700"/>
    <n v="25070"/>
    <n v="43820"/>
    <n v="551"/>
    <x v="84"/>
    <m/>
    <s v="Coating, Painting, and Spraying Machine Setters, Operators, and Tenders"/>
  </r>
  <r>
    <n v="4283"/>
    <n v="10"/>
    <n v="8"/>
    <x v="7"/>
    <x v="458"/>
    <s v="Coating, Painting, and Spraying Machine Setters, Operators, and Tenders"/>
    <x v="22"/>
    <n v="40650"/>
    <n v="43280"/>
    <n v="30790"/>
    <n v="45580"/>
    <n v="551"/>
    <x v="84"/>
    <m/>
    <s v="Coating, Painting, and Spraying Machine Setters, Operators, and Tenders"/>
  </r>
  <r>
    <n v="4284"/>
    <n v="10"/>
    <n v="9"/>
    <x v="8"/>
    <x v="458"/>
    <s v="Coating, Painting, and Spraying Machine Setters, Operators, and Tenders"/>
    <x v="77"/>
    <n v="32910"/>
    <n v="31720"/>
    <n v="23270"/>
    <n v="37730"/>
    <n v="551"/>
    <x v="84"/>
    <m/>
    <s v="Coating, Painting, and Spraying Machine Setters, Operators, and Tenders"/>
  </r>
  <r>
    <n v="4285"/>
    <n v="10"/>
    <n v="10"/>
    <x v="9"/>
    <x v="458"/>
    <s v="Coating, Painting, and Spraying Machine Setters, Operators, and Tenders"/>
    <x v="330"/>
    <n v="33500"/>
    <n v="31010"/>
    <n v="24510"/>
    <n v="37990"/>
    <n v="551"/>
    <x v="84"/>
    <m/>
    <s v="Coating, Painting, and Spraying Machine Setters, Operators, and Tenders"/>
  </r>
  <r>
    <n v="4286"/>
    <n v="1"/>
    <n v="36"/>
    <x v="10"/>
    <x v="459"/>
    <s v="Paving, Surfacing, and Tamping Equipment Operators"/>
    <x v="320"/>
    <n v="69860"/>
    <n v="66890"/>
    <n v="36630"/>
    <n v="86480"/>
    <n v="472"/>
    <x v="152"/>
    <m/>
    <s v="Paving, Surfacing, and Tamping Equipment Operators"/>
  </r>
  <r>
    <n v="4287"/>
    <n v="10"/>
    <n v="1"/>
    <x v="0"/>
    <x v="459"/>
    <s v="Paving, Surfacing, and Tamping Equipment Operators"/>
    <x v="23"/>
    <n v="44020"/>
    <n v="35430"/>
    <n v="29250"/>
    <n v="51410"/>
    <n v="472"/>
    <x v="152"/>
    <m/>
    <s v="Paving, Surfacing, and Tamping Equipment Operators"/>
  </r>
  <r>
    <n v="4288"/>
    <n v="10"/>
    <n v="2"/>
    <x v="1"/>
    <x v="459"/>
    <s v="Paving, Surfacing, and Tamping Equipment Operators"/>
    <x v="23"/>
    <n v="68970"/>
    <n v="74610"/>
    <n v="39150"/>
    <n v="83870"/>
    <n v="472"/>
    <x v="152"/>
    <m/>
    <s v="Paving, Surfacing, and Tamping Equipment Operators"/>
  </r>
  <r>
    <n v="4289"/>
    <n v="10"/>
    <n v="3"/>
    <x v="2"/>
    <x v="459"/>
    <s v="Paving, Surfacing, and Tamping Equipment Operators"/>
    <x v="23"/>
    <n v="51370"/>
    <n v="47610"/>
    <n v="37630"/>
    <n v="58240"/>
    <n v="472"/>
    <x v="152"/>
    <m/>
    <s v="Paving, Surfacing, and Tamping Equipment Operators"/>
  </r>
  <r>
    <n v="4290"/>
    <n v="10"/>
    <n v="5"/>
    <x v="4"/>
    <x v="459"/>
    <s v="Paving, Surfacing, and Tamping Equipment Operators"/>
    <x v="104"/>
    <n v="66050"/>
    <n v="57540"/>
    <n v="46060"/>
    <n v="76040"/>
    <n v="472"/>
    <x v="152"/>
    <m/>
    <s v="Paving, Surfacing, and Tamping Equipment Operators"/>
  </r>
  <r>
    <n v="4291"/>
    <n v="10"/>
    <n v="6"/>
    <x v="5"/>
    <x v="459"/>
    <s v="Paving, Surfacing, and Tamping Equipment Operators"/>
    <x v="26"/>
    <n v="70890"/>
    <n v="52520"/>
    <n v="34250"/>
    <n v="89200"/>
    <n v="472"/>
    <x v="152"/>
    <m/>
    <s v="Paving, Surfacing, and Tamping Equipment Operators"/>
  </r>
  <r>
    <n v="4292"/>
    <n v="10"/>
    <n v="7"/>
    <x v="6"/>
    <x v="459"/>
    <s v="Paving, Surfacing, and Tamping Equipment Operators"/>
    <x v="82"/>
    <n v="79150"/>
    <n v="90250"/>
    <n v="47060"/>
    <n v="95200"/>
    <n v="472"/>
    <x v="152"/>
    <m/>
    <s v="Paving, Surfacing, and Tamping Equipment Operators"/>
  </r>
  <r>
    <n v="4293"/>
    <n v="10"/>
    <n v="8"/>
    <x v="7"/>
    <x v="459"/>
    <s v="Paving, Surfacing, and Tamping Equipment Operators"/>
    <x v="23"/>
    <n v="39020"/>
    <n v="37860"/>
    <n v="23410"/>
    <n v="46820"/>
    <n v="472"/>
    <x v="152"/>
    <m/>
    <s v="Paving, Surfacing, and Tamping Equipment Operators"/>
  </r>
  <r>
    <n v="4294"/>
    <n v="10"/>
    <n v="10"/>
    <x v="9"/>
    <x v="459"/>
    <s v="Paving, Surfacing, and Tamping Equipment Operators"/>
    <x v="29"/>
    <n v="53300"/>
    <n v="50370"/>
    <n v="35210"/>
    <n v="62350"/>
    <n v="472"/>
    <x v="152"/>
    <m/>
    <s v="Paving, Surfacing, and Tamping Equipment Operators"/>
  </r>
  <r>
    <n v="4295"/>
    <n v="1"/>
    <n v="36"/>
    <x v="10"/>
    <x v="460"/>
    <s v="Grinding, Lapping, Polishing, and Buffing Machine Tool Setters, Operators, and Tenders, Metal and Plastic"/>
    <x v="189"/>
    <n v="36650"/>
    <n v="35780"/>
    <n v="25110"/>
    <n v="42420"/>
    <n v="624"/>
    <x v="150"/>
    <m/>
    <s v="Grinding, Lapping, Polishing, and Buffing Machine Tool Setters, Operators, and Tenders, Metal and Plastic"/>
  </r>
  <r>
    <n v="4296"/>
    <n v="10"/>
    <n v="1"/>
    <x v="0"/>
    <x v="460"/>
    <s v="Grinding, Lapping, Polishing, and Buffing Machine Tool Setters, Operators, and Tenders, Metal and Plastic"/>
    <x v="23"/>
    <n v="38230"/>
    <n v="34210"/>
    <n v="27960"/>
    <n v="43370"/>
    <n v="624"/>
    <x v="150"/>
    <m/>
    <s v="Grinding, Lapping, Polishing, and Buffing Machine Tool Setters, Operators, and Tenders, Metal and Plastic"/>
  </r>
  <r>
    <n v="4297"/>
    <n v="10"/>
    <n v="2"/>
    <x v="1"/>
    <x v="460"/>
    <s v="Grinding, Lapping, Polishing, and Buffing Machine Tool Setters, Operators, and Tenders, Metal and Plastic"/>
    <x v="35"/>
    <n v="34840"/>
    <n v="34910"/>
    <n v="25630"/>
    <n v="39440"/>
    <n v="624"/>
    <x v="150"/>
    <m/>
    <s v="Grinding, Lapping, Polishing, and Buffing Machine Tool Setters, Operators, and Tenders, Metal and Plastic"/>
  </r>
  <r>
    <n v="4298"/>
    <n v="10"/>
    <n v="3"/>
    <x v="2"/>
    <x v="460"/>
    <s v="Grinding, Lapping, Polishing, and Buffing Machine Tool Setters, Operators, and Tenders, Metal and Plastic"/>
    <x v="46"/>
    <n v="33820"/>
    <n v="31270"/>
    <n v="23710"/>
    <n v="38870"/>
    <n v="624"/>
    <x v="150"/>
    <m/>
    <s v="Grinding, Lapping, Polishing, and Buffing Machine Tool Setters, Operators, and Tenders, Metal and Plastic"/>
  </r>
  <r>
    <n v="4299"/>
    <n v="10"/>
    <n v="4"/>
    <x v="3"/>
    <x v="460"/>
    <s v="Grinding, Lapping, Polishing, and Buffing Machine Tool Setters, Operators, and Tenders, Metal and Plastic"/>
    <x v="117"/>
    <n v="30550"/>
    <n v="28370"/>
    <n v="22530"/>
    <n v="34570"/>
    <n v="624"/>
    <x v="150"/>
    <m/>
    <s v="Grinding, Lapping, Polishing, and Buffing Machine Tool Setters, Operators, and Tenders, Metal and Plastic"/>
  </r>
  <r>
    <n v="4300"/>
    <n v="10"/>
    <n v="5"/>
    <x v="4"/>
    <x v="460"/>
    <s v="Grinding, Lapping, Polishing, and Buffing Machine Tool Setters, Operators, and Tenders, Metal and Plastic"/>
    <x v="48"/>
    <n v="39360"/>
    <n v="38260"/>
    <n v="27230"/>
    <n v="45430"/>
    <n v="624"/>
    <x v="150"/>
    <m/>
    <s v="Grinding, Lapping, Polishing, and Buffing Machine Tool Setters, Operators, and Tenders, Metal and Plastic"/>
  </r>
  <r>
    <n v="4301"/>
    <n v="10"/>
    <n v="6"/>
    <x v="5"/>
    <x v="460"/>
    <s v="Grinding, Lapping, Polishing, and Buffing Machine Tool Setters, Operators, and Tenders, Metal and Plastic"/>
    <x v="29"/>
    <n v="32200"/>
    <n v="30870"/>
    <n v="21280"/>
    <n v="37670"/>
    <n v="624"/>
    <x v="150"/>
    <m/>
    <s v="Grinding, Lapping, Polishing, and Buffing Machine Tool Setters, Operators, and Tenders, Metal and Plastic"/>
  </r>
  <r>
    <n v="4302"/>
    <n v="10"/>
    <n v="7"/>
    <x v="6"/>
    <x v="460"/>
    <s v="Grinding, Lapping, Polishing, and Buffing Machine Tool Setters, Operators, and Tenders, Metal and Plastic"/>
    <x v="23"/>
    <n v="35400"/>
    <n v="34320"/>
    <n v="25940"/>
    <n v="40120"/>
    <n v="624"/>
    <x v="150"/>
    <m/>
    <s v="Grinding, Lapping, Polishing, and Buffing Machine Tool Setters, Operators, and Tenders, Metal and Plastic"/>
  </r>
  <r>
    <n v="4303"/>
    <n v="10"/>
    <n v="9"/>
    <x v="8"/>
    <x v="460"/>
    <s v="Grinding, Lapping, Polishing, and Buffing Machine Tool Setters, Operators, and Tenders, Metal and Plastic"/>
    <x v="51"/>
    <n v="39310"/>
    <n v="40220"/>
    <n v="28050"/>
    <n v="44930"/>
    <n v="624"/>
    <x v="150"/>
    <m/>
    <s v="Grinding, Lapping, Polishing, and Buffing Machine Tool Setters, Operators, and Tenders, Metal and Plastic"/>
  </r>
  <r>
    <n v="4304"/>
    <n v="10"/>
    <n v="10"/>
    <x v="9"/>
    <x v="460"/>
    <s v="Grinding, Lapping, Polishing, and Buffing Machine Tool Setters, Operators, and Tenders, Metal and Plastic"/>
    <x v="87"/>
    <n v="40540"/>
    <n v="40420"/>
    <n v="29570"/>
    <n v="46020"/>
    <n v="624"/>
    <x v="150"/>
    <m/>
    <s v="Grinding, Lapping, Polishing, and Buffing Machine Tool Setters, Operators, and Tenders, Metal and Plastic"/>
  </r>
  <r>
    <n v="4305"/>
    <n v="1"/>
    <n v="36"/>
    <x v="10"/>
    <x v="461"/>
    <s v="Bus Drivers, Transit and Intercity"/>
    <x v="857"/>
    <n v="55990"/>
    <n v="58510"/>
    <n v="36990"/>
    <n v="65480"/>
    <n v="372"/>
    <x v="74"/>
    <n v="1"/>
    <s v="Bus Drivers, Transit and Intercity"/>
  </r>
  <r>
    <n v="4306"/>
    <n v="10"/>
    <n v="1"/>
    <x v="0"/>
    <x v="461"/>
    <s v="Bus Drivers, Transit and Intercity"/>
    <x v="140"/>
    <n v="35290"/>
    <n v="34730"/>
    <n v="20890"/>
    <n v="42490"/>
    <n v="372"/>
    <x v="74"/>
    <n v="1"/>
    <s v="Bus Drivers, Transit and Intercity"/>
  </r>
  <r>
    <n v="4307"/>
    <n v="10"/>
    <n v="2"/>
    <x v="1"/>
    <x v="461"/>
    <s v="Bus Drivers, Transit and Intercity"/>
    <x v="23"/>
    <n v="43310"/>
    <n v="44420"/>
    <n v="28210"/>
    <n v="50860"/>
    <n v="372"/>
    <x v="74"/>
    <n v="1"/>
    <s v="Bus Drivers, Transit and Intercity"/>
  </r>
  <r>
    <n v="4308"/>
    <n v="10"/>
    <n v="3"/>
    <x v="2"/>
    <x v="461"/>
    <s v="Bus Drivers, Transit and Intercity"/>
    <x v="81"/>
    <n v="47980"/>
    <n v="52730"/>
    <n v="32240"/>
    <n v="55840"/>
    <n v="372"/>
    <x v="74"/>
    <n v="1"/>
    <s v="Bus Drivers, Transit and Intercity"/>
  </r>
  <r>
    <n v="4309"/>
    <n v="10"/>
    <n v="4"/>
    <x v="3"/>
    <x v="461"/>
    <s v="Bus Drivers, Transit and Intercity"/>
    <x v="186"/>
    <n v="48250"/>
    <n v="42950"/>
    <n v="32930"/>
    <n v="55910"/>
    <n v="372"/>
    <x v="74"/>
    <n v="1"/>
    <s v="Bus Drivers, Transit and Intercity"/>
  </r>
  <r>
    <n v="4310"/>
    <n v="10"/>
    <n v="5"/>
    <x v="4"/>
    <x v="461"/>
    <s v="Bus Drivers, Transit and Intercity"/>
    <x v="71"/>
    <n v="55910"/>
    <n v="52990"/>
    <n v="41550"/>
    <n v="63100"/>
    <n v="372"/>
    <x v="74"/>
    <n v="1"/>
    <s v="Bus Drivers, Transit and Intercity"/>
  </r>
  <r>
    <n v="4311"/>
    <n v="10"/>
    <n v="6"/>
    <x v="5"/>
    <x v="461"/>
    <s v="Bus Drivers, Transit and Intercity"/>
    <x v="23"/>
    <n v="35000"/>
    <n v="36630"/>
    <n v="26910"/>
    <n v="39040"/>
    <n v="372"/>
    <x v="74"/>
    <n v="1"/>
    <s v="Bus Drivers, Transit and Intercity"/>
  </r>
  <r>
    <n v="4312"/>
    <n v="10"/>
    <n v="7"/>
    <x v="6"/>
    <x v="461"/>
    <s v="Bus Drivers, Transit and Intercity"/>
    <x v="858"/>
    <n v="58750"/>
    <n v="61030"/>
    <n v="41100"/>
    <n v="67580"/>
    <n v="372"/>
    <x v="74"/>
    <n v="1"/>
    <s v="Bus Drivers, Transit and Intercity"/>
  </r>
  <r>
    <n v="4313"/>
    <n v="10"/>
    <n v="8"/>
    <x v="7"/>
    <x v="461"/>
    <s v="Bus Drivers, Transit and Intercity"/>
    <x v="24"/>
    <n v="32640"/>
    <n v="33870"/>
    <n v="23340"/>
    <n v="37290"/>
    <n v="372"/>
    <x v="74"/>
    <n v="1"/>
    <s v="Bus Drivers, Transit and Intercity"/>
  </r>
  <r>
    <n v="4314"/>
    <n v="10"/>
    <n v="9"/>
    <x v="8"/>
    <x v="461"/>
    <s v="Bus Drivers, Transit and Intercity"/>
    <x v="98"/>
    <n v="38080"/>
    <n v="35620"/>
    <n v="25090"/>
    <n v="44580"/>
    <n v="372"/>
    <x v="74"/>
    <n v="1"/>
    <s v="Bus Drivers, Transit and Intercity"/>
  </r>
  <r>
    <n v="4315"/>
    <n v="10"/>
    <n v="10"/>
    <x v="9"/>
    <x v="461"/>
    <s v="Bus Drivers, Transit and Intercity"/>
    <x v="140"/>
    <n v="36540"/>
    <n v="36230"/>
    <n v="28190"/>
    <n v="40710"/>
    <n v="372"/>
    <x v="74"/>
    <n v="1"/>
    <s v="Bus Drivers, Transit and Intercity"/>
  </r>
  <r>
    <n v="4316"/>
    <n v="1"/>
    <n v="36"/>
    <x v="10"/>
    <x v="462"/>
    <s v="Electrical and Electronics Repairers, Powerhouse, Substation, and Relay"/>
    <x v="280"/>
    <n v="81540"/>
    <n v="81050"/>
    <n v="70980"/>
    <n v="86820"/>
    <n v="261"/>
    <x v="54"/>
    <m/>
    <s v="Electrical and Electronics Repairers, Powerhouse, Substation, and Relay"/>
  </r>
  <r>
    <n v="4317"/>
    <n v="10"/>
    <n v="3"/>
    <x v="2"/>
    <x v="462"/>
    <s v="Electrical and Electronics Repairers, Powerhouse, Substation, and Relay"/>
    <x v="23"/>
    <n v="98680"/>
    <n v="98890"/>
    <n v="84280"/>
    <n v="105880"/>
    <n v="261"/>
    <x v="54"/>
    <m/>
    <s v="Electrical and Electronics Repairers, Powerhouse, Substation, and Relay"/>
  </r>
  <r>
    <n v="4318"/>
    <n v="10"/>
    <n v="4"/>
    <x v="3"/>
    <x v="462"/>
    <s v="Electrical and Electronics Repairers, Powerhouse, Substation, and Relay"/>
    <x v="104"/>
    <n v="82450"/>
    <n v="85310"/>
    <n v="65780"/>
    <n v="90790"/>
    <n v="261"/>
    <x v="54"/>
    <m/>
    <s v="Electrical and Electronics Repairers, Powerhouse, Substation, and Relay"/>
  </r>
  <r>
    <n v="4319"/>
    <n v="10"/>
    <n v="6"/>
    <x v="5"/>
    <x v="462"/>
    <s v="Electrical and Electronics Repairers, Powerhouse, Substation, and Relay"/>
    <x v="26"/>
    <n v="78850"/>
    <n v="85690"/>
    <n v="50150"/>
    <n v="93200"/>
    <n v="261"/>
    <x v="54"/>
    <m/>
    <s v="Electrical and Electronics Repairers, Powerhouse, Substation, and Relay"/>
  </r>
  <r>
    <n v="4320"/>
    <n v="10"/>
    <n v="7"/>
    <x v="6"/>
    <x v="462"/>
    <s v="Electrical and Electronics Repairers, Powerhouse, Substation, and Relay"/>
    <x v="3"/>
    <n v="80460"/>
    <n v="79400"/>
    <n v="73760"/>
    <n v="83800"/>
    <n v="261"/>
    <x v="54"/>
    <m/>
    <s v="Electrical and Electronics Repairers, Powerhouse, Substation, and Relay"/>
  </r>
  <r>
    <n v="4321"/>
    <n v="10"/>
    <n v="8"/>
    <x v="7"/>
    <x v="462"/>
    <s v="Electrical and Electronics Repairers, Powerhouse, Substation, and Relay"/>
    <x v="34"/>
    <n v="79280"/>
    <n v="80100"/>
    <n v="65920"/>
    <n v="85960"/>
    <n v="261"/>
    <x v="54"/>
    <m/>
    <s v="Electrical and Electronics Repairers, Powerhouse, Substation, and Relay"/>
  </r>
  <r>
    <n v="4322"/>
    <n v="10"/>
    <n v="10"/>
    <x v="9"/>
    <x v="462"/>
    <s v="Electrical and Electronics Repairers, Powerhouse, Substation, and Relay"/>
    <x v="34"/>
    <n v="75490"/>
    <n v="75650"/>
    <n v="56770"/>
    <n v="84860"/>
    <n v="261"/>
    <x v="54"/>
    <m/>
    <s v="Electrical and Electronics Repairers, Powerhouse, Substation, and Relay"/>
  </r>
  <r>
    <n v="4323"/>
    <n v="1"/>
    <n v="36"/>
    <x v="10"/>
    <x v="463"/>
    <s v="Prepress Technician and Workers"/>
    <x v="219"/>
    <n v="43710"/>
    <n v="41910"/>
    <n v="26690"/>
    <n v="52220"/>
    <n v="660"/>
    <x v="83"/>
    <m/>
    <s v="Prepress Technicians and Workers"/>
  </r>
  <r>
    <n v="4324"/>
    <n v="10"/>
    <n v="1"/>
    <x v="0"/>
    <x v="463"/>
    <s v="Prepress Technician and Workers"/>
    <x v="104"/>
    <n v="38170"/>
    <n v="36040"/>
    <n v="26440"/>
    <n v="44030"/>
    <n v="660"/>
    <x v="83"/>
    <m/>
    <s v="Prepress Technicians and Workers"/>
  </r>
  <r>
    <n v="4325"/>
    <n v="10"/>
    <n v="2"/>
    <x v="1"/>
    <x v="463"/>
    <s v="Prepress Technician and Workers"/>
    <x v="22"/>
    <n v="45720"/>
    <n v="48630"/>
    <n v="24740"/>
    <n v="56210"/>
    <n v="660"/>
    <x v="83"/>
    <m/>
    <s v="Prepress Technicians and Workers"/>
  </r>
  <r>
    <n v="4326"/>
    <n v="10"/>
    <n v="3"/>
    <x v="2"/>
    <x v="463"/>
    <s v="Prepress Technician and Workers"/>
    <x v="89"/>
    <n v="42590"/>
    <n v="39580"/>
    <n v="29600"/>
    <n v="49080"/>
    <n v="660"/>
    <x v="83"/>
    <m/>
    <s v="Prepress Technicians and Workers"/>
  </r>
  <r>
    <n v="4327"/>
    <n v="10"/>
    <n v="4"/>
    <x v="3"/>
    <x v="463"/>
    <s v="Prepress Technician and Workers"/>
    <x v="23"/>
    <n v="47740"/>
    <n v="49390"/>
    <n v="34390"/>
    <n v="54420"/>
    <n v="660"/>
    <x v="83"/>
    <m/>
    <s v="Prepress Technicians and Workers"/>
  </r>
  <r>
    <n v="4328"/>
    <n v="10"/>
    <n v="5"/>
    <x v="4"/>
    <x v="463"/>
    <s v="Prepress Technician and Workers"/>
    <x v="36"/>
    <n v="44130"/>
    <n v="43740"/>
    <n v="25480"/>
    <n v="53460"/>
    <n v="660"/>
    <x v="83"/>
    <m/>
    <s v="Prepress Technicians and Workers"/>
  </r>
  <r>
    <n v="4329"/>
    <n v="10"/>
    <n v="6"/>
    <x v="5"/>
    <x v="463"/>
    <s v="Prepress Technician and Workers"/>
    <x v="22"/>
    <n v="32610"/>
    <n v="29710"/>
    <n v="21690"/>
    <n v="38070"/>
    <n v="660"/>
    <x v="83"/>
    <m/>
    <s v="Prepress Technicians and Workers"/>
  </r>
  <r>
    <n v="4330"/>
    <n v="10"/>
    <n v="7"/>
    <x v="6"/>
    <x v="463"/>
    <s v="Prepress Technician and Workers"/>
    <x v="176"/>
    <n v="51690"/>
    <n v="53600"/>
    <n v="32030"/>
    <n v="61530"/>
    <n v="660"/>
    <x v="83"/>
    <m/>
    <s v="Prepress Technicians and Workers"/>
  </r>
  <r>
    <n v="4331"/>
    <n v="10"/>
    <n v="9"/>
    <x v="8"/>
    <x v="463"/>
    <s v="Prepress Technician and Workers"/>
    <x v="91"/>
    <n v="34040"/>
    <n v="34470"/>
    <n v="22060"/>
    <n v="40030"/>
    <n v="660"/>
    <x v="83"/>
    <m/>
    <s v="Prepress Technicians and Workers"/>
  </r>
  <r>
    <n v="4332"/>
    <n v="10"/>
    <n v="10"/>
    <x v="9"/>
    <x v="463"/>
    <s v="Prepress Technician and Workers"/>
    <x v="145"/>
    <n v="35240"/>
    <n v="32560"/>
    <n v="24590"/>
    <n v="40570"/>
    <n v="660"/>
    <x v="83"/>
    <m/>
    <s v="Prepress Technicians and Workers"/>
  </r>
  <r>
    <n v="4333"/>
    <n v="1"/>
    <n v="36"/>
    <x v="10"/>
    <x v="464"/>
    <s v="Inspectors, Testers, Sorters, Samplers, and Weighers"/>
    <x v="859"/>
    <n v="42910"/>
    <n v="39410"/>
    <n v="24660"/>
    <n v="52030"/>
    <n v="670"/>
    <x v="30"/>
    <m/>
    <s v="Inspectors, Testers, Sorters, Samplers, and Weighers"/>
  </r>
  <r>
    <n v="4334"/>
    <n v="10"/>
    <n v="1"/>
    <x v="0"/>
    <x v="464"/>
    <s v="Inspectors, Testers, Sorters, Samplers, and Weighers"/>
    <x v="290"/>
    <n v="51140"/>
    <n v="48180"/>
    <n v="29180"/>
    <n v="62120"/>
    <n v="670"/>
    <x v="30"/>
    <m/>
    <s v="Inspectors, Testers, Sorters, Samplers, and Weighers"/>
  </r>
  <r>
    <n v="4335"/>
    <n v="10"/>
    <n v="2"/>
    <x v="1"/>
    <x v="464"/>
    <s v="Inspectors, Testers, Sorters, Samplers, and Weighers"/>
    <x v="61"/>
    <n v="39160"/>
    <n v="35660"/>
    <n v="23430"/>
    <n v="47020"/>
    <n v="670"/>
    <x v="30"/>
    <m/>
    <s v="Inspectors, Testers, Sorters, Samplers, and Weighers"/>
  </r>
  <r>
    <n v="4336"/>
    <n v="10"/>
    <n v="3"/>
    <x v="2"/>
    <x v="464"/>
    <s v="Inspectors, Testers, Sorters, Samplers, and Weighers"/>
    <x v="860"/>
    <n v="38940"/>
    <n v="36590"/>
    <n v="24400"/>
    <n v="46210"/>
    <n v="670"/>
    <x v="30"/>
    <m/>
    <s v="Inspectors, Testers, Sorters, Samplers, and Weighers"/>
  </r>
  <r>
    <n v="4337"/>
    <n v="10"/>
    <n v="4"/>
    <x v="3"/>
    <x v="464"/>
    <s v="Inspectors, Testers, Sorters, Samplers, and Weighers"/>
    <x v="734"/>
    <n v="41490"/>
    <n v="37790"/>
    <n v="22570"/>
    <n v="50960"/>
    <n v="670"/>
    <x v="30"/>
    <m/>
    <s v="Inspectors, Testers, Sorters, Samplers, and Weighers"/>
  </r>
  <r>
    <n v="4338"/>
    <n v="10"/>
    <n v="5"/>
    <x v="4"/>
    <x v="464"/>
    <s v="Inspectors, Testers, Sorters, Samplers, and Weighers"/>
    <x v="262"/>
    <n v="47990"/>
    <n v="45720"/>
    <n v="29370"/>
    <n v="57300"/>
    <n v="670"/>
    <x v="30"/>
    <m/>
    <s v="Inspectors, Testers, Sorters, Samplers, and Weighers"/>
  </r>
  <r>
    <n v="4339"/>
    <n v="10"/>
    <n v="6"/>
    <x v="5"/>
    <x v="464"/>
    <s v="Inspectors, Testers, Sorters, Samplers, and Weighers"/>
    <x v="188"/>
    <n v="35560"/>
    <n v="32910"/>
    <n v="21890"/>
    <n v="42390"/>
    <n v="670"/>
    <x v="30"/>
    <m/>
    <s v="Inspectors, Testers, Sorters, Samplers, and Weighers"/>
  </r>
  <r>
    <n v="4340"/>
    <n v="10"/>
    <n v="7"/>
    <x v="6"/>
    <x v="464"/>
    <s v="Inspectors, Testers, Sorters, Samplers, and Weighers"/>
    <x v="443"/>
    <n v="44860"/>
    <n v="39270"/>
    <n v="23210"/>
    <n v="55680"/>
    <n v="670"/>
    <x v="30"/>
    <m/>
    <s v="Inspectors, Testers, Sorters, Samplers, and Weighers"/>
  </r>
  <r>
    <n v="4341"/>
    <n v="10"/>
    <n v="8"/>
    <x v="7"/>
    <x v="464"/>
    <s v="Inspectors, Testers, Sorters, Samplers, and Weighers"/>
    <x v="62"/>
    <n v="40250"/>
    <n v="39640"/>
    <n v="26840"/>
    <n v="46960"/>
    <n v="670"/>
    <x v="30"/>
    <m/>
    <s v="Inspectors, Testers, Sorters, Samplers, and Weighers"/>
  </r>
  <r>
    <n v="4342"/>
    <n v="10"/>
    <n v="9"/>
    <x v="8"/>
    <x v="464"/>
    <s v="Inspectors, Testers, Sorters, Samplers, and Weighers"/>
    <x v="422"/>
    <n v="41240"/>
    <n v="39670"/>
    <n v="26470"/>
    <n v="48620"/>
    <n v="670"/>
    <x v="30"/>
    <m/>
    <s v="Inspectors, Testers, Sorters, Samplers, and Weighers"/>
  </r>
  <r>
    <n v="4343"/>
    <n v="10"/>
    <n v="10"/>
    <x v="9"/>
    <x v="464"/>
    <s v="Inspectors, Testers, Sorters, Samplers, and Weighers"/>
    <x v="261"/>
    <n v="39440"/>
    <n v="36340"/>
    <n v="23920"/>
    <n v="47200"/>
    <n v="670"/>
    <x v="30"/>
    <m/>
    <s v="Inspectors, Testers, Sorters, Samplers, and Weighers"/>
  </r>
  <r>
    <n v="4344"/>
    <n v="1"/>
    <n v="36"/>
    <x v="10"/>
    <x v="465"/>
    <s v="Medical Equipment Repairers"/>
    <x v="350"/>
    <n v="58350"/>
    <n v="56190"/>
    <n v="37400"/>
    <n v="68820"/>
    <n v="232"/>
    <x v="142"/>
    <m/>
    <s v="Medical Equipment Repairers"/>
  </r>
  <r>
    <n v="4345"/>
    <n v="10"/>
    <n v="1"/>
    <x v="0"/>
    <x v="465"/>
    <s v="Medical Equipment Repairers"/>
    <x v="43"/>
    <n v="51760"/>
    <n v="47860"/>
    <n v="33240"/>
    <n v="61020"/>
    <n v="232"/>
    <x v="142"/>
    <m/>
    <s v="Medical Equipment Repairers"/>
  </r>
  <r>
    <n v="4346"/>
    <n v="10"/>
    <n v="2"/>
    <x v="1"/>
    <x v="465"/>
    <s v="Medical Equipment Repairers"/>
    <x v="26"/>
    <n v="48780"/>
    <n v="45780"/>
    <n v="27180"/>
    <n v="59570"/>
    <n v="232"/>
    <x v="142"/>
    <m/>
    <s v="Medical Equipment Repairers"/>
  </r>
  <r>
    <n v="4347"/>
    <n v="10"/>
    <n v="3"/>
    <x v="2"/>
    <x v="465"/>
    <s v="Medical Equipment Repairers"/>
    <x v="43"/>
    <n v="50770"/>
    <n v="53120"/>
    <n v="31910"/>
    <n v="60210"/>
    <n v="232"/>
    <x v="142"/>
    <m/>
    <s v="Medical Equipment Repairers"/>
  </r>
  <r>
    <n v="4348"/>
    <n v="10"/>
    <n v="5"/>
    <x v="4"/>
    <x v="465"/>
    <s v="Medical Equipment Repairers"/>
    <x v="140"/>
    <n v="57680"/>
    <n v="52870"/>
    <n v="36530"/>
    <n v="68250"/>
    <n v="232"/>
    <x v="142"/>
    <m/>
    <s v="Medical Equipment Repairers"/>
  </r>
  <r>
    <n v="4349"/>
    <n v="10"/>
    <n v="6"/>
    <x v="5"/>
    <x v="465"/>
    <s v="Medical Equipment Repairers"/>
    <x v="23"/>
    <n v="43740"/>
    <n v="41730"/>
    <n v="28140"/>
    <n v="51540"/>
    <n v="232"/>
    <x v="142"/>
    <m/>
    <s v="Medical Equipment Repairers"/>
  </r>
  <r>
    <n v="4350"/>
    <n v="10"/>
    <n v="7"/>
    <x v="6"/>
    <x v="465"/>
    <s v="Medical Equipment Repairers"/>
    <x v="133"/>
    <n v="60300"/>
    <n v="58720"/>
    <n v="47280"/>
    <n v="66820"/>
    <n v="232"/>
    <x v="142"/>
    <m/>
    <s v="Medical Equipment Repairers"/>
  </r>
  <r>
    <n v="4351"/>
    <n v="10"/>
    <n v="8"/>
    <x v="7"/>
    <x v="465"/>
    <s v="Medical Equipment Repairers"/>
    <x v="106"/>
    <n v="43860"/>
    <n v="31830"/>
    <n v="22590"/>
    <n v="54490"/>
    <n v="232"/>
    <x v="142"/>
    <m/>
    <s v="Medical Equipment Repairers"/>
  </r>
  <r>
    <n v="4352"/>
    <n v="10"/>
    <n v="9"/>
    <x v="8"/>
    <x v="465"/>
    <s v="Medical Equipment Repairers"/>
    <x v="22"/>
    <n v="60220"/>
    <n v="62520"/>
    <n v="36310"/>
    <n v="72170"/>
    <n v="232"/>
    <x v="142"/>
    <m/>
    <s v="Medical Equipment Repairers"/>
  </r>
  <r>
    <n v="4353"/>
    <n v="10"/>
    <n v="10"/>
    <x v="9"/>
    <x v="465"/>
    <s v="Medical Equipment Repairers"/>
    <x v="89"/>
    <n v="41960"/>
    <n v="37900"/>
    <n v="30460"/>
    <n v="47710"/>
    <n v="232"/>
    <x v="142"/>
    <m/>
    <s v="Medical Equipment Repairers"/>
  </r>
  <r>
    <n v="4354"/>
    <n v="1"/>
    <n v="36"/>
    <x v="10"/>
    <x v="466"/>
    <s v="Dental Laboratory Technicians"/>
    <x v="350"/>
    <n v="49430"/>
    <n v="41550"/>
    <n v="28620"/>
    <n v="59840"/>
    <n v="651"/>
    <x v="83"/>
    <m/>
    <s v="Dental Laboratory Technicians"/>
  </r>
  <r>
    <n v="4355"/>
    <n v="10"/>
    <n v="1"/>
    <x v="0"/>
    <x v="466"/>
    <s v="Dental Laboratory Technicians"/>
    <x v="34"/>
    <n v="39850"/>
    <n v="40550"/>
    <n v="25370"/>
    <n v="47090"/>
    <n v="651"/>
    <x v="83"/>
    <m/>
    <s v="Dental Laboratory Technicians"/>
  </r>
  <r>
    <n v="4356"/>
    <n v="10"/>
    <n v="2"/>
    <x v="1"/>
    <x v="466"/>
    <s v="Dental Laboratory Technicians"/>
    <x v="23"/>
    <n v="41270"/>
    <n v="38300"/>
    <n v="22690"/>
    <n v="50560"/>
    <n v="651"/>
    <x v="83"/>
    <m/>
    <s v="Dental Laboratory Technicians"/>
  </r>
  <r>
    <n v="4357"/>
    <n v="10"/>
    <n v="3"/>
    <x v="2"/>
    <x v="466"/>
    <s v="Dental Laboratory Technicians"/>
    <x v="104"/>
    <n v="52300"/>
    <n v="44520"/>
    <n v="31770"/>
    <n v="62560"/>
    <n v="651"/>
    <x v="83"/>
    <m/>
    <s v="Dental Laboratory Technicians"/>
  </r>
  <r>
    <n v="4358"/>
    <n v="10"/>
    <n v="4"/>
    <x v="3"/>
    <x v="466"/>
    <s v="Dental Laboratory Technicians"/>
    <x v="46"/>
    <n v="68440"/>
    <n v="62990"/>
    <n v="39910"/>
    <n v="82710"/>
    <n v="651"/>
    <x v="83"/>
    <m/>
    <s v="Dental Laboratory Technicians"/>
  </r>
  <r>
    <n v="4359"/>
    <n v="10"/>
    <n v="5"/>
    <x v="4"/>
    <x v="466"/>
    <s v="Dental Laboratory Technicians"/>
    <x v="98"/>
    <n v="58350"/>
    <n v="50830"/>
    <n v="31600"/>
    <n v="71720"/>
    <n v="651"/>
    <x v="83"/>
    <m/>
    <s v="Dental Laboratory Technicians"/>
  </r>
  <r>
    <n v="4360"/>
    <n v="10"/>
    <n v="6"/>
    <x v="5"/>
    <x v="466"/>
    <s v="Dental Laboratory Technicians"/>
    <x v="22"/>
    <n v="37080"/>
    <n v="32060"/>
    <n v="23610"/>
    <n v="43810"/>
    <n v="651"/>
    <x v="83"/>
    <m/>
    <s v="Dental Laboratory Technicians"/>
  </r>
  <r>
    <n v="4361"/>
    <n v="10"/>
    <n v="7"/>
    <x v="6"/>
    <x v="466"/>
    <s v="Dental Laboratory Technicians"/>
    <x v="171"/>
    <n v="37250"/>
    <n v="35660"/>
    <n v="29240"/>
    <n v="41250"/>
    <n v="651"/>
    <x v="83"/>
    <m/>
    <s v="Dental Laboratory Technicians"/>
  </r>
  <r>
    <n v="4362"/>
    <n v="10"/>
    <n v="8"/>
    <x v="7"/>
    <x v="466"/>
    <s v="Dental Laboratory Technicians"/>
    <x v="23"/>
    <n v="38590"/>
    <n v="38110"/>
    <n v="30190"/>
    <n v="42780"/>
    <n v="651"/>
    <x v="83"/>
    <m/>
    <s v="Dental Laboratory Technicians"/>
  </r>
  <r>
    <n v="4363"/>
    <n v="10"/>
    <n v="9"/>
    <x v="8"/>
    <x v="466"/>
    <s v="Dental Laboratory Technicians"/>
    <x v="34"/>
    <n v="40080"/>
    <n v="37980"/>
    <n v="24340"/>
    <n v="47950"/>
    <n v="651"/>
    <x v="83"/>
    <m/>
    <s v="Dental Laboratory Technicians"/>
  </r>
  <r>
    <n v="4364"/>
    <n v="10"/>
    <n v="10"/>
    <x v="9"/>
    <x v="466"/>
    <s v="Dental Laboratory Technicians"/>
    <x v="168"/>
    <n v="39090"/>
    <n v="36900"/>
    <n v="23380"/>
    <n v="46940"/>
    <n v="651"/>
    <x v="83"/>
    <m/>
    <s v="Dental Laboratory Technicians"/>
  </r>
  <r>
    <n v="4365"/>
    <n v="1"/>
    <n v="36"/>
    <x v="10"/>
    <x v="467"/>
    <s v="Food Cooking Machine Operators and Tenders"/>
    <x v="143"/>
    <n v="26330"/>
    <n v="23660"/>
    <n v="20180"/>
    <n v="29470"/>
    <n v="341"/>
    <x v="37"/>
    <m/>
    <s v="Food Cooking Machine Operators and Tenders"/>
  </r>
  <r>
    <n v="4366"/>
    <n v="10"/>
    <n v="1"/>
    <x v="0"/>
    <x v="467"/>
    <s v="Food Cooking Machine Operators and Tenders"/>
    <x v="23"/>
    <n v="32620"/>
    <n v="30800"/>
    <n v="20480"/>
    <n v="38690"/>
    <n v="341"/>
    <x v="37"/>
    <m/>
    <s v="Food Cooking Machine Operators and Tenders"/>
  </r>
  <r>
    <n v="4367"/>
    <n v="10"/>
    <n v="2"/>
    <x v="1"/>
    <x v="467"/>
    <s v="Food Cooking Machine Operators and Tenders"/>
    <x v="23"/>
    <n v="22730"/>
    <n v="20290"/>
    <n v="20180"/>
    <n v="24260"/>
    <n v="341"/>
    <x v="37"/>
    <m/>
    <s v="Food Cooking Machine Operators and Tenders"/>
  </r>
  <r>
    <n v="4368"/>
    <n v="10"/>
    <n v="3"/>
    <x v="2"/>
    <x v="467"/>
    <s v="Food Cooking Machine Operators and Tenders"/>
    <x v="104"/>
    <n v="34130"/>
    <n v="34740"/>
    <n v="23750"/>
    <n v="39320"/>
    <n v="341"/>
    <x v="37"/>
    <m/>
    <s v="Food Cooking Machine Operators and Tenders"/>
  </r>
  <r>
    <n v="4369"/>
    <n v="10"/>
    <n v="5"/>
    <x v="4"/>
    <x v="467"/>
    <s v="Food Cooking Machine Operators and Tenders"/>
    <x v="171"/>
    <n v="26710"/>
    <n v="25670"/>
    <n v="22000"/>
    <n v="29070"/>
    <n v="341"/>
    <x v="37"/>
    <m/>
    <s v="Food Cooking Machine Operators and Tenders"/>
  </r>
  <r>
    <n v="4370"/>
    <n v="10"/>
    <n v="6"/>
    <x v="5"/>
    <x v="467"/>
    <s v="Food Cooking Machine Operators and Tenders"/>
    <x v="23"/>
    <n v="24810"/>
    <n v="20920"/>
    <n v="20180"/>
    <n v="27330"/>
    <n v="341"/>
    <x v="37"/>
    <m/>
    <s v="Food Cooking Machine Operators and Tenders"/>
  </r>
  <r>
    <n v="4371"/>
    <n v="10"/>
    <n v="7"/>
    <x v="6"/>
    <x v="467"/>
    <s v="Food Cooking Machine Operators and Tenders"/>
    <x v="100"/>
    <n v="21910"/>
    <n v="21840"/>
    <n v="21840"/>
    <n v="22950"/>
    <n v="341"/>
    <x v="37"/>
    <m/>
    <s v="Food Cooking Machine Operators and Tenders"/>
  </r>
  <r>
    <n v="4372"/>
    <n v="10"/>
    <n v="10"/>
    <x v="9"/>
    <x v="467"/>
    <s v="Food Cooking Machine Operators and Tenders"/>
    <x v="36"/>
    <n v="27070"/>
    <n v="24320"/>
    <n v="21020"/>
    <n v="30100"/>
    <n v="341"/>
    <x v="37"/>
    <m/>
    <s v="Food Cooking Machine Operators and Tenders"/>
  </r>
  <r>
    <n v="4373"/>
    <n v="1"/>
    <n v="36"/>
    <x v="10"/>
    <x v="468"/>
    <s v="Tire Repairers and Changers"/>
    <x v="340"/>
    <n v="32300"/>
    <n v="29170"/>
    <n v="22190"/>
    <n v="37350"/>
    <n v="384"/>
    <x v="170"/>
    <m/>
    <s v="Tire Repairers and Changers"/>
  </r>
  <r>
    <n v="4374"/>
    <n v="10"/>
    <n v="1"/>
    <x v="0"/>
    <x v="468"/>
    <s v="Tire Repairers and Changers"/>
    <x v="23"/>
    <n v="31330"/>
    <n v="32970"/>
    <n v="22620"/>
    <n v="35690"/>
    <n v="384"/>
    <x v="170"/>
    <m/>
    <s v="Tire Repairers and Changers"/>
  </r>
  <r>
    <n v="4375"/>
    <n v="10"/>
    <n v="2"/>
    <x v="1"/>
    <x v="468"/>
    <s v="Tire Repairers and Changers"/>
    <x v="118"/>
    <n v="26580"/>
    <n v="26300"/>
    <n v="21970"/>
    <n v="28890"/>
    <n v="384"/>
    <x v="170"/>
    <m/>
    <s v="Tire Repairers and Changers"/>
  </r>
  <r>
    <n v="4376"/>
    <n v="10"/>
    <n v="3"/>
    <x v="2"/>
    <x v="468"/>
    <s v="Tire Repairers and Changers"/>
    <x v="23"/>
    <n v="26350"/>
    <n v="22950"/>
    <n v="20180"/>
    <n v="29800"/>
    <n v="384"/>
    <x v="170"/>
    <m/>
    <s v="Tire Repairers and Changers"/>
  </r>
  <r>
    <n v="4377"/>
    <n v="10"/>
    <n v="4"/>
    <x v="3"/>
    <x v="468"/>
    <s v="Tire Repairers and Changers"/>
    <x v="246"/>
    <n v="35730"/>
    <n v="31930"/>
    <n v="24370"/>
    <n v="41410"/>
    <n v="384"/>
    <x v="170"/>
    <m/>
    <s v="Tire Repairers and Changers"/>
  </r>
  <r>
    <n v="4378"/>
    <n v="10"/>
    <n v="5"/>
    <x v="4"/>
    <x v="468"/>
    <s v="Tire Repairers and Changers"/>
    <x v="52"/>
    <n v="31800"/>
    <n v="29280"/>
    <n v="22740"/>
    <n v="36320"/>
    <n v="384"/>
    <x v="170"/>
    <m/>
    <s v="Tire Repairers and Changers"/>
  </r>
  <r>
    <n v="4379"/>
    <n v="10"/>
    <n v="6"/>
    <x v="5"/>
    <x v="468"/>
    <s v="Tire Repairers and Changers"/>
    <x v="23"/>
    <n v="27140"/>
    <n v="26450"/>
    <n v="21890"/>
    <n v="29770"/>
    <n v="384"/>
    <x v="170"/>
    <m/>
    <s v="Tire Repairers and Changers"/>
  </r>
  <r>
    <n v="4380"/>
    <n v="10"/>
    <n v="7"/>
    <x v="6"/>
    <x v="468"/>
    <s v="Tire Repairers and Changers"/>
    <x v="23"/>
    <n v="42710"/>
    <n v="44410"/>
    <n v="26890"/>
    <n v="50620"/>
    <n v="384"/>
    <x v="170"/>
    <m/>
    <s v="Tire Repairers and Changers"/>
  </r>
  <r>
    <n v="4381"/>
    <n v="10"/>
    <n v="8"/>
    <x v="7"/>
    <x v="468"/>
    <s v="Tire Repairers and Changers"/>
    <x v="23"/>
    <n v="29150"/>
    <n v="28830"/>
    <n v="24540"/>
    <n v="31460"/>
    <n v="384"/>
    <x v="170"/>
    <m/>
    <s v="Tire Repairers and Changers"/>
  </r>
  <r>
    <n v="4382"/>
    <n v="10"/>
    <n v="9"/>
    <x v="8"/>
    <x v="468"/>
    <s v="Tire Repairers and Changers"/>
    <x v="24"/>
    <n v="25890"/>
    <n v="23490"/>
    <n v="20660"/>
    <n v="28500"/>
    <n v="384"/>
    <x v="170"/>
    <m/>
    <s v="Tire Repairers and Changers"/>
  </r>
  <r>
    <n v="4383"/>
    <n v="10"/>
    <n v="10"/>
    <x v="9"/>
    <x v="468"/>
    <s v="Tire Repairers and Changers"/>
    <x v="35"/>
    <n v="27920"/>
    <n v="25240"/>
    <n v="21560"/>
    <n v="31110"/>
    <n v="384"/>
    <x v="170"/>
    <m/>
    <s v="Tire Repairers and Changers"/>
  </r>
  <r>
    <n v="4384"/>
    <n v="1"/>
    <n v="36"/>
    <x v="10"/>
    <x v="469"/>
    <s v="Driver/Sales Workers"/>
    <x v="861"/>
    <n v="28520"/>
    <n v="21230"/>
    <n v="20180"/>
    <n v="32870"/>
    <n v="674"/>
    <x v="30"/>
    <m/>
    <s v="Driver/Sales Workers"/>
  </r>
  <r>
    <n v="4385"/>
    <n v="10"/>
    <n v="1"/>
    <x v="0"/>
    <x v="469"/>
    <s v="Driver/Sales Workers"/>
    <x v="321"/>
    <n v="31530"/>
    <n v="28880"/>
    <n v="20810"/>
    <n v="36900"/>
    <n v="674"/>
    <x v="30"/>
    <m/>
    <s v="Driver/Sales Workers"/>
  </r>
  <r>
    <n v="4386"/>
    <n v="10"/>
    <n v="2"/>
    <x v="1"/>
    <x v="469"/>
    <s v="Driver/Sales Workers"/>
    <x v="831"/>
    <n v="29430"/>
    <n v="22470"/>
    <n v="20180"/>
    <n v="34240"/>
    <n v="674"/>
    <x v="30"/>
    <m/>
    <s v="Driver/Sales Workers"/>
  </r>
  <r>
    <n v="4387"/>
    <n v="10"/>
    <n v="3"/>
    <x v="2"/>
    <x v="469"/>
    <s v="Driver/Sales Workers"/>
    <x v="210"/>
    <n v="25750"/>
    <n v="21150"/>
    <n v="20180"/>
    <n v="28580"/>
    <n v="674"/>
    <x v="30"/>
    <m/>
    <s v="Driver/Sales Workers"/>
  </r>
  <r>
    <n v="4388"/>
    <n v="10"/>
    <n v="4"/>
    <x v="3"/>
    <x v="469"/>
    <s v="Driver/Sales Workers"/>
    <x v="177"/>
    <n v="35400"/>
    <n v="33190"/>
    <n v="20910"/>
    <n v="42640"/>
    <n v="674"/>
    <x v="30"/>
    <m/>
    <s v="Driver/Sales Workers"/>
  </r>
  <r>
    <n v="4389"/>
    <n v="10"/>
    <n v="5"/>
    <x v="4"/>
    <x v="469"/>
    <s v="Driver/Sales Workers"/>
    <x v="148"/>
    <n v="30230"/>
    <n v="20800"/>
    <n v="20800"/>
    <n v="35500"/>
    <n v="674"/>
    <x v="30"/>
    <m/>
    <s v="Driver/Sales Workers"/>
  </r>
  <r>
    <n v="4390"/>
    <n v="10"/>
    <n v="6"/>
    <x v="5"/>
    <x v="469"/>
    <s v="Driver/Sales Workers"/>
    <x v="99"/>
    <n v="35020"/>
    <n v="29830"/>
    <n v="21380"/>
    <n v="41850"/>
    <n v="674"/>
    <x v="30"/>
    <m/>
    <s v="Driver/Sales Workers"/>
  </r>
  <r>
    <n v="4391"/>
    <n v="10"/>
    <n v="7"/>
    <x v="6"/>
    <x v="469"/>
    <s v="Driver/Sales Workers"/>
    <x v="862"/>
    <n v="26220"/>
    <n v="21840"/>
    <n v="21840"/>
    <n v="29410"/>
    <n v="674"/>
    <x v="30"/>
    <m/>
    <s v="Driver/Sales Workers"/>
  </r>
  <r>
    <n v="4392"/>
    <n v="10"/>
    <n v="8"/>
    <x v="7"/>
    <x v="469"/>
    <s v="Driver/Sales Workers"/>
    <x v="36"/>
    <n v="34150"/>
    <n v="35150"/>
    <n v="21370"/>
    <n v="40540"/>
    <n v="674"/>
    <x v="30"/>
    <m/>
    <s v="Driver/Sales Workers"/>
  </r>
  <r>
    <n v="4393"/>
    <n v="10"/>
    <n v="9"/>
    <x v="8"/>
    <x v="469"/>
    <s v="Driver/Sales Workers"/>
    <x v="209"/>
    <n v="28220"/>
    <n v="22760"/>
    <n v="20180"/>
    <n v="32330"/>
    <n v="674"/>
    <x v="30"/>
    <m/>
    <s v="Driver/Sales Workers"/>
  </r>
  <r>
    <n v="4394"/>
    <n v="10"/>
    <n v="10"/>
    <x v="9"/>
    <x v="469"/>
    <s v="Driver/Sales Workers"/>
    <x v="110"/>
    <n v="28390"/>
    <n v="20390"/>
    <n v="20180"/>
    <n v="32700"/>
    <n v="674"/>
    <x v="30"/>
    <m/>
    <s v="Driver/Sales Workers"/>
  </r>
  <r>
    <n v="4395"/>
    <n v="1"/>
    <n v="36"/>
    <x v="10"/>
    <x v="470"/>
    <s v="Woodworking Machine Setters, Operators, and Tenders, Except Sawing"/>
    <x v="310"/>
    <n v="35670"/>
    <n v="30790"/>
    <n v="22640"/>
    <n v="42180"/>
    <n v="645"/>
    <x v="83"/>
    <m/>
    <s v="Woodworking Machine Setters, Operators, and Tenders, Except Sawing"/>
  </r>
  <r>
    <n v="4396"/>
    <n v="10"/>
    <n v="1"/>
    <x v="0"/>
    <x v="470"/>
    <s v="Woodworking Machine Setters, Operators, and Tenders, Except Sawing"/>
    <x v="35"/>
    <n v="34610"/>
    <n v="31210"/>
    <n v="24600"/>
    <n v="39610"/>
    <n v="645"/>
    <x v="83"/>
    <m/>
    <s v="Woodworking Machine Setters, Operators, and Tenders, Except Sawing"/>
  </r>
  <r>
    <n v="4397"/>
    <n v="10"/>
    <n v="2"/>
    <x v="1"/>
    <x v="470"/>
    <s v="Woodworking Machine Setters, Operators, and Tenders, Except Sawing"/>
    <x v="66"/>
    <n v="32920"/>
    <n v="30750"/>
    <n v="26270"/>
    <n v="36240"/>
    <n v="645"/>
    <x v="83"/>
    <m/>
    <s v="Woodworking Machine Setters, Operators, and Tenders, Except Sawing"/>
  </r>
  <r>
    <n v="4398"/>
    <n v="10"/>
    <n v="3"/>
    <x v="2"/>
    <x v="470"/>
    <s v="Woodworking Machine Setters, Operators, and Tenders, Except Sawing"/>
    <x v="23"/>
    <n v="28710"/>
    <n v="28590"/>
    <n v="20970"/>
    <n v="32580"/>
    <n v="645"/>
    <x v="83"/>
    <m/>
    <s v="Woodworking Machine Setters, Operators, and Tenders, Except Sawing"/>
  </r>
  <r>
    <n v="4399"/>
    <n v="10"/>
    <n v="4"/>
    <x v="3"/>
    <x v="470"/>
    <s v="Woodworking Machine Setters, Operators, and Tenders, Except Sawing"/>
    <x v="48"/>
    <n v="35600"/>
    <n v="29980"/>
    <n v="23430"/>
    <n v="41680"/>
    <n v="645"/>
    <x v="83"/>
    <m/>
    <s v="Woodworking Machine Setters, Operators, and Tenders, Except Sawing"/>
  </r>
  <r>
    <n v="4400"/>
    <n v="10"/>
    <n v="5"/>
    <x v="4"/>
    <x v="470"/>
    <s v="Woodworking Machine Setters, Operators, and Tenders, Except Sawing"/>
    <x v="82"/>
    <n v="42310"/>
    <n v="35400"/>
    <n v="21350"/>
    <n v="52790"/>
    <n v="645"/>
    <x v="83"/>
    <m/>
    <s v="Woodworking Machine Setters, Operators, and Tenders, Except Sawing"/>
  </r>
  <r>
    <n v="4401"/>
    <n v="10"/>
    <n v="6"/>
    <x v="5"/>
    <x v="470"/>
    <s v="Woodworking Machine Setters, Operators, and Tenders, Except Sawing"/>
    <x v="145"/>
    <n v="27320"/>
    <n v="27090"/>
    <n v="20970"/>
    <n v="30490"/>
    <n v="645"/>
    <x v="83"/>
    <m/>
    <s v="Woodworking Machine Setters, Operators, and Tenders, Except Sawing"/>
  </r>
  <r>
    <n v="4402"/>
    <n v="10"/>
    <n v="7"/>
    <x v="6"/>
    <x v="470"/>
    <s v="Woodworking Machine Setters, Operators, and Tenders, Except Sawing"/>
    <x v="23"/>
    <n v="41200"/>
    <n v="33860"/>
    <n v="29290"/>
    <n v="47150"/>
    <n v="645"/>
    <x v="83"/>
    <m/>
    <s v="Woodworking Machine Setters, Operators, and Tenders, Except Sawing"/>
  </r>
  <r>
    <n v="4403"/>
    <n v="10"/>
    <n v="8"/>
    <x v="7"/>
    <x v="470"/>
    <s v="Woodworking Machine Setters, Operators, and Tenders, Except Sawing"/>
    <x v="106"/>
    <n v="29570"/>
    <n v="28780"/>
    <n v="26770"/>
    <n v="30970"/>
    <n v="645"/>
    <x v="83"/>
    <m/>
    <s v="Woodworking Machine Setters, Operators, and Tenders, Except Sawing"/>
  </r>
  <r>
    <n v="4404"/>
    <n v="10"/>
    <n v="9"/>
    <x v="8"/>
    <x v="470"/>
    <s v="Woodworking Machine Setters, Operators, and Tenders, Except Sawing"/>
    <x v="23"/>
    <n v="29540"/>
    <n v="30020"/>
    <n v="22240"/>
    <n v="33190"/>
    <n v="645"/>
    <x v="83"/>
    <m/>
    <s v="Woodworking Machine Setters, Operators, and Tenders, Except Sawing"/>
  </r>
  <r>
    <n v="4405"/>
    <n v="10"/>
    <n v="10"/>
    <x v="9"/>
    <x v="470"/>
    <s v="Woodworking Machine Setters, Operators, and Tenders, Except Sawing"/>
    <x v="7"/>
    <n v="31640"/>
    <n v="29810"/>
    <n v="20840"/>
    <n v="37040"/>
    <n v="645"/>
    <x v="83"/>
    <m/>
    <s v="Woodworking Machine Setters, Operators, and Tenders, Except Sawing"/>
  </r>
  <r>
    <n v="4406"/>
    <n v="1"/>
    <n v="36"/>
    <x v="10"/>
    <x v="471"/>
    <s v="Pressers, Textile, Garment, and Related Materials"/>
    <x v="479"/>
    <n v="23280"/>
    <n v="21260"/>
    <n v="20180"/>
    <n v="25050"/>
    <n v="448"/>
    <x v="22"/>
    <m/>
    <s v="Pressers, Textile, Garment, and Related Materials"/>
  </r>
  <r>
    <n v="4407"/>
    <n v="10"/>
    <n v="1"/>
    <x v="0"/>
    <x v="471"/>
    <s v="Pressers, Textile, Garment, and Related Materials"/>
    <x v="23"/>
    <n v="36460"/>
    <n v="29090"/>
    <n v="22690"/>
    <n v="43340"/>
    <n v="448"/>
    <x v="22"/>
    <m/>
    <s v="Pressers, Textile, Garment, and Related Materials"/>
  </r>
  <r>
    <n v="4408"/>
    <n v="10"/>
    <n v="2"/>
    <x v="1"/>
    <x v="471"/>
    <s v="Pressers, Textile, Garment, and Related Materials"/>
    <x v="23"/>
    <n v="23610"/>
    <n v="21120"/>
    <n v="20180"/>
    <n v="25520"/>
    <n v="448"/>
    <x v="22"/>
    <m/>
    <s v="Pressers, Textile, Garment, and Related Materials"/>
  </r>
  <r>
    <n v="4409"/>
    <n v="10"/>
    <n v="3"/>
    <x v="2"/>
    <x v="471"/>
    <s v="Pressers, Textile, Garment, and Related Materials"/>
    <x v="35"/>
    <n v="24960"/>
    <n v="24220"/>
    <n v="21220"/>
    <n v="26820"/>
    <n v="448"/>
    <x v="22"/>
    <m/>
    <s v="Pressers, Textile, Garment, and Related Materials"/>
  </r>
  <r>
    <n v="4410"/>
    <n v="10"/>
    <n v="4"/>
    <x v="3"/>
    <x v="471"/>
    <s v="Pressers, Textile, Garment, and Related Materials"/>
    <x v="209"/>
    <n v="23190"/>
    <n v="22420"/>
    <n v="20180"/>
    <n v="24720"/>
    <n v="448"/>
    <x v="22"/>
    <m/>
    <s v="Pressers, Textile, Garment, and Related Materials"/>
  </r>
  <r>
    <n v="4411"/>
    <n v="10"/>
    <n v="5"/>
    <x v="4"/>
    <x v="471"/>
    <s v="Pressers, Textile, Garment, and Related Materials"/>
    <x v="118"/>
    <n v="20860"/>
    <n v="20800"/>
    <n v="20800"/>
    <n v="21570"/>
    <n v="448"/>
    <x v="22"/>
    <m/>
    <s v="Pressers, Textile, Garment, and Related Materials"/>
  </r>
  <r>
    <n v="4412"/>
    <n v="10"/>
    <n v="6"/>
    <x v="5"/>
    <x v="471"/>
    <s v="Pressers, Textile, Garment, and Related Materials"/>
    <x v="23"/>
    <n v="22780"/>
    <n v="20900"/>
    <n v="20180"/>
    <n v="24340"/>
    <n v="448"/>
    <x v="22"/>
    <m/>
    <s v="Pressers, Textile, Garment, and Related Materials"/>
  </r>
  <r>
    <n v="4413"/>
    <n v="10"/>
    <n v="7"/>
    <x v="6"/>
    <x v="471"/>
    <s v="Pressers, Textile, Garment, and Related Materials"/>
    <x v="120"/>
    <n v="21840"/>
    <n v="21840"/>
    <n v="21840"/>
    <n v="22400"/>
    <n v="448"/>
    <x v="22"/>
    <m/>
    <s v="Pressers, Textile, Garment, and Related Materials"/>
  </r>
  <r>
    <n v="4414"/>
    <n v="10"/>
    <n v="9"/>
    <x v="8"/>
    <x v="471"/>
    <s v="Pressers, Textile, Garment, and Related Materials"/>
    <x v="68"/>
    <n v="21960"/>
    <n v="20980"/>
    <n v="20180"/>
    <n v="23060"/>
    <n v="448"/>
    <x v="22"/>
    <m/>
    <s v="Pressers, Textile, Garment, and Related Materials"/>
  </r>
  <r>
    <n v="4415"/>
    <n v="10"/>
    <n v="10"/>
    <x v="9"/>
    <x v="471"/>
    <s v="Pressers, Textile, Garment, and Related Materials"/>
    <x v="24"/>
    <n v="27150"/>
    <n v="24900"/>
    <n v="21690"/>
    <n v="29890"/>
    <n v="448"/>
    <x v="22"/>
    <m/>
    <s v="Pressers, Textile, Garment, and Related Materials"/>
  </r>
  <r>
    <n v="4416"/>
    <n v="1"/>
    <n v="36"/>
    <x v="10"/>
    <x v="472"/>
    <s v="Rail-Track Laying and Maintenance Equipment Operators"/>
    <x v="863"/>
    <n v="62510"/>
    <n v="62130"/>
    <n v="55640"/>
    <n v="65950"/>
    <n v="528"/>
    <x v="121"/>
    <m/>
    <s v="Rail-Track Laying and Maintenance Equipment Operators"/>
  </r>
  <r>
    <n v="4417"/>
    <n v="1"/>
    <n v="36"/>
    <x v="10"/>
    <x v="473"/>
    <s v="Cutting and Slicing Machine Setters, Operators, and Tenders"/>
    <x v="534"/>
    <n v="33860"/>
    <n v="32540"/>
    <n v="22620"/>
    <n v="39480"/>
    <n v="496"/>
    <x v="146"/>
    <m/>
    <s v="Cutting and Slicing Machine Setters, Operators, and Tenders"/>
  </r>
  <r>
    <n v="4418"/>
    <n v="10"/>
    <n v="1"/>
    <x v="0"/>
    <x v="473"/>
    <s v="Cutting and Slicing Machine Setters, Operators, and Tenders"/>
    <x v="89"/>
    <n v="35300"/>
    <n v="35010"/>
    <n v="25810"/>
    <n v="40050"/>
    <n v="496"/>
    <x v="146"/>
    <m/>
    <s v="Cutting and Slicing Machine Setters, Operators, and Tenders"/>
  </r>
  <r>
    <n v="4419"/>
    <n v="10"/>
    <n v="2"/>
    <x v="1"/>
    <x v="473"/>
    <s v="Cutting and Slicing Machine Setters, Operators, and Tenders"/>
    <x v="26"/>
    <n v="36060"/>
    <n v="34810"/>
    <n v="22850"/>
    <n v="42670"/>
    <n v="496"/>
    <x v="146"/>
    <m/>
    <s v="Cutting and Slicing Machine Setters, Operators, and Tenders"/>
  </r>
  <r>
    <n v="4420"/>
    <n v="10"/>
    <n v="3"/>
    <x v="2"/>
    <x v="473"/>
    <s v="Cutting and Slicing Machine Setters, Operators, and Tenders"/>
    <x v="8"/>
    <n v="32360"/>
    <n v="30540"/>
    <n v="22110"/>
    <n v="37480"/>
    <n v="496"/>
    <x v="146"/>
    <m/>
    <s v="Cutting and Slicing Machine Setters, Operators, and Tenders"/>
  </r>
  <r>
    <n v="4421"/>
    <n v="10"/>
    <n v="4"/>
    <x v="3"/>
    <x v="473"/>
    <s v="Cutting and Slicing Machine Setters, Operators, and Tenders"/>
    <x v="35"/>
    <n v="32080"/>
    <n v="31100"/>
    <n v="24540"/>
    <n v="35850"/>
    <n v="496"/>
    <x v="146"/>
    <m/>
    <s v="Cutting and Slicing Machine Setters, Operators, and Tenders"/>
  </r>
  <r>
    <n v="4422"/>
    <n v="10"/>
    <n v="5"/>
    <x v="4"/>
    <x v="473"/>
    <s v="Cutting and Slicing Machine Setters, Operators, and Tenders"/>
    <x v="118"/>
    <n v="36180"/>
    <n v="35120"/>
    <n v="24430"/>
    <n v="42050"/>
    <n v="496"/>
    <x v="146"/>
    <m/>
    <s v="Cutting and Slicing Machine Setters, Operators, and Tenders"/>
  </r>
  <r>
    <n v="4423"/>
    <n v="10"/>
    <n v="6"/>
    <x v="5"/>
    <x v="473"/>
    <s v="Cutting and Slicing Machine Setters, Operators, and Tenders"/>
    <x v="23"/>
    <n v="29950"/>
    <n v="26680"/>
    <n v="22210"/>
    <n v="33830"/>
    <n v="496"/>
    <x v="146"/>
    <m/>
    <s v="Cutting and Slicing Machine Setters, Operators, and Tenders"/>
  </r>
  <r>
    <n v="4424"/>
    <n v="10"/>
    <n v="7"/>
    <x v="6"/>
    <x v="473"/>
    <s v="Cutting and Slicing Machine Setters, Operators, and Tenders"/>
    <x v="86"/>
    <n v="29730"/>
    <n v="23640"/>
    <n v="21840"/>
    <n v="34650"/>
    <n v="496"/>
    <x v="146"/>
    <m/>
    <s v="Cutting and Slicing Machine Setters, Operators, and Tenders"/>
  </r>
  <r>
    <n v="4425"/>
    <n v="10"/>
    <n v="8"/>
    <x v="7"/>
    <x v="473"/>
    <s v="Cutting and Slicing Machine Setters, Operators, and Tenders"/>
    <x v="23"/>
    <n v="42830"/>
    <n v="45210"/>
    <n v="32900"/>
    <n v="47790"/>
    <n v="496"/>
    <x v="146"/>
    <m/>
    <s v="Cutting and Slicing Machine Setters, Operators, and Tenders"/>
  </r>
  <r>
    <n v="4426"/>
    <n v="10"/>
    <n v="9"/>
    <x v="8"/>
    <x v="473"/>
    <s v="Cutting and Slicing Machine Setters, Operators, and Tenders"/>
    <x v="47"/>
    <n v="34210"/>
    <n v="32470"/>
    <n v="21160"/>
    <n v="40730"/>
    <n v="496"/>
    <x v="146"/>
    <m/>
    <s v="Cutting and Slicing Machine Setters, Operators, and Tenders"/>
  </r>
  <r>
    <n v="4427"/>
    <n v="10"/>
    <n v="10"/>
    <x v="9"/>
    <x v="473"/>
    <s v="Cutting and Slicing Machine Setters, Operators, and Tenders"/>
    <x v="237"/>
    <n v="33040"/>
    <n v="31680"/>
    <n v="24920"/>
    <n v="37100"/>
    <n v="496"/>
    <x v="146"/>
    <m/>
    <s v="Cutting and Slicing Machine Setters, Operators, and Tenders"/>
  </r>
  <r>
    <n v="4428"/>
    <n v="1"/>
    <n v="36"/>
    <x v="10"/>
    <x v="474"/>
    <s v="Supervisors of Construction and Extraction Workers"/>
    <x v="864"/>
    <n v="86810"/>
    <n v="81980"/>
    <n v="54650"/>
    <n v="102890"/>
    <n v="199"/>
    <x v="43"/>
    <m/>
    <s v="First-Line Supervisors of Construction Trades and Extraction Workers"/>
  </r>
  <r>
    <n v="4429"/>
    <n v="10"/>
    <n v="1"/>
    <x v="0"/>
    <x v="474"/>
    <s v="Supervisors of Construction and Extraction Workers"/>
    <x v="41"/>
    <n v="71190"/>
    <n v="66850"/>
    <n v="49110"/>
    <n v="82240"/>
    <n v="199"/>
    <x v="43"/>
    <m/>
    <s v="First-Line Supervisors of Construction Trades and Extraction Workers"/>
  </r>
  <r>
    <n v="4430"/>
    <n v="10"/>
    <n v="2"/>
    <x v="1"/>
    <x v="474"/>
    <s v="Supervisors of Construction and Extraction Workers"/>
    <x v="295"/>
    <n v="66970"/>
    <n v="62750"/>
    <n v="46390"/>
    <n v="77270"/>
    <n v="199"/>
    <x v="43"/>
    <m/>
    <s v="First-Line Supervisors of Construction Trades and Extraction Workers"/>
  </r>
  <r>
    <n v="4431"/>
    <n v="10"/>
    <n v="3"/>
    <x v="2"/>
    <x v="474"/>
    <s v="Supervisors of Construction and Extraction Workers"/>
    <x v="473"/>
    <n v="66830"/>
    <n v="64670"/>
    <n v="50870"/>
    <n v="74810"/>
    <n v="199"/>
    <x v="43"/>
    <m/>
    <s v="First-Line Supervisors of Construction Trades and Extraction Workers"/>
  </r>
  <r>
    <n v="4432"/>
    <n v="10"/>
    <n v="4"/>
    <x v="3"/>
    <x v="474"/>
    <s v="Supervisors of Construction and Extraction Workers"/>
    <x v="438"/>
    <n v="89460"/>
    <n v="83620"/>
    <n v="58750"/>
    <n v="104820"/>
    <n v="199"/>
    <x v="43"/>
    <m/>
    <s v="First-Line Supervisors of Construction Trades and Extraction Workers"/>
  </r>
  <r>
    <n v="4433"/>
    <n v="10"/>
    <n v="5"/>
    <x v="4"/>
    <x v="474"/>
    <s v="Supervisors of Construction and Extraction Workers"/>
    <x v="515"/>
    <n v="93960"/>
    <n v="93870"/>
    <n v="63510"/>
    <n v="109180"/>
    <n v="199"/>
    <x v="43"/>
    <m/>
    <s v="First-Line Supervisors of Construction Trades and Extraction Workers"/>
  </r>
  <r>
    <n v="4434"/>
    <n v="10"/>
    <n v="6"/>
    <x v="5"/>
    <x v="474"/>
    <s v="Supervisors of Construction and Extraction Workers"/>
    <x v="139"/>
    <n v="63740"/>
    <n v="60140"/>
    <n v="49590"/>
    <n v="70810"/>
    <n v="199"/>
    <x v="43"/>
    <m/>
    <s v="First-Line Supervisors of Construction Trades and Extraction Workers"/>
  </r>
  <r>
    <n v="4435"/>
    <n v="10"/>
    <n v="7"/>
    <x v="6"/>
    <x v="474"/>
    <s v="Supervisors of Construction and Extraction Workers"/>
    <x v="865"/>
    <n v="98170"/>
    <n v="95580"/>
    <n v="61980"/>
    <n v="116270"/>
    <n v="199"/>
    <x v="43"/>
    <m/>
    <s v="First-Line Supervisors of Construction Trades and Extraction Workers"/>
  </r>
  <r>
    <n v="4436"/>
    <n v="10"/>
    <n v="8"/>
    <x v="7"/>
    <x v="474"/>
    <s v="Supervisors of Construction and Extraction Workers"/>
    <x v="78"/>
    <n v="63350"/>
    <n v="61340"/>
    <n v="43840"/>
    <n v="73100"/>
    <n v="199"/>
    <x v="43"/>
    <m/>
    <s v="First-Line Supervisors of Construction Trades and Extraction Workers"/>
  </r>
  <r>
    <n v="4437"/>
    <n v="10"/>
    <n v="9"/>
    <x v="8"/>
    <x v="474"/>
    <s v="Supervisors of Construction and Extraction Workers"/>
    <x v="209"/>
    <n v="63940"/>
    <n v="61820"/>
    <n v="47130"/>
    <n v="72350"/>
    <n v="199"/>
    <x v="43"/>
    <m/>
    <s v="First-Line Supervisors of Construction Trades and Extraction Workers"/>
  </r>
  <r>
    <n v="4438"/>
    <n v="10"/>
    <n v="10"/>
    <x v="9"/>
    <x v="474"/>
    <s v="Supervisors of Construction and Extraction Workers"/>
    <x v="211"/>
    <n v="70680"/>
    <n v="65400"/>
    <n v="47450"/>
    <n v="82290"/>
    <n v="199"/>
    <x v="43"/>
    <m/>
    <s v="First-Line Supervisors of Construction Trades and Extraction Workers"/>
  </r>
  <r>
    <n v="4439"/>
    <n v="1"/>
    <n v="36"/>
    <x v="10"/>
    <x v="475"/>
    <s v="Tool and Die Makers"/>
    <x v="866"/>
    <n v="54570"/>
    <n v="53680"/>
    <n v="40080"/>
    <n v="61810"/>
    <n v="473"/>
    <x v="65"/>
    <m/>
    <s v="Tool and Die Makers"/>
  </r>
  <r>
    <n v="4440"/>
    <n v="10"/>
    <n v="1"/>
    <x v="0"/>
    <x v="475"/>
    <s v="Tool and Die Makers"/>
    <x v="83"/>
    <n v="54970"/>
    <n v="51880"/>
    <n v="43350"/>
    <n v="60770"/>
    <n v="473"/>
    <x v="65"/>
    <m/>
    <s v="Tool and Die Makers"/>
  </r>
  <r>
    <n v="4441"/>
    <n v="10"/>
    <n v="2"/>
    <x v="1"/>
    <x v="475"/>
    <s v="Tool and Die Makers"/>
    <x v="51"/>
    <n v="53790"/>
    <n v="53100"/>
    <n v="42120"/>
    <n v="59630"/>
    <n v="473"/>
    <x v="65"/>
    <m/>
    <s v="Tool and Die Makers"/>
  </r>
  <r>
    <n v="4442"/>
    <n v="10"/>
    <n v="3"/>
    <x v="2"/>
    <x v="475"/>
    <s v="Tool and Die Makers"/>
    <x v="171"/>
    <n v="50260"/>
    <n v="49020"/>
    <n v="40160"/>
    <n v="55300"/>
    <n v="473"/>
    <x v="65"/>
    <m/>
    <s v="Tool and Die Makers"/>
  </r>
  <r>
    <n v="4443"/>
    <n v="10"/>
    <n v="4"/>
    <x v="3"/>
    <x v="475"/>
    <s v="Tool and Die Makers"/>
    <x v="51"/>
    <n v="54040"/>
    <n v="54930"/>
    <n v="39480"/>
    <n v="61320"/>
    <n v="473"/>
    <x v="65"/>
    <m/>
    <s v="Tool and Die Makers"/>
  </r>
  <r>
    <n v="4444"/>
    <n v="10"/>
    <n v="5"/>
    <x v="4"/>
    <x v="475"/>
    <s v="Tool and Die Makers"/>
    <x v="104"/>
    <n v="65470"/>
    <n v="62400"/>
    <n v="51580"/>
    <n v="72410"/>
    <n v="473"/>
    <x v="65"/>
    <m/>
    <s v="Tool and Die Makers"/>
  </r>
  <r>
    <n v="4445"/>
    <n v="10"/>
    <n v="6"/>
    <x v="5"/>
    <x v="475"/>
    <s v="Tool and Die Makers"/>
    <x v="68"/>
    <n v="48820"/>
    <n v="48380"/>
    <n v="39880"/>
    <n v="53290"/>
    <n v="473"/>
    <x v="65"/>
    <m/>
    <s v="Tool and Die Makers"/>
  </r>
  <r>
    <n v="4446"/>
    <n v="10"/>
    <n v="7"/>
    <x v="6"/>
    <x v="475"/>
    <s v="Tool and Die Makers"/>
    <x v="23"/>
    <n v="53400"/>
    <n v="50310"/>
    <n v="36280"/>
    <n v="61960"/>
    <n v="473"/>
    <x v="65"/>
    <m/>
    <s v="Tool and Die Makers"/>
  </r>
  <r>
    <n v="4447"/>
    <n v="10"/>
    <n v="9"/>
    <x v="8"/>
    <x v="475"/>
    <s v="Tool and Die Makers"/>
    <x v="91"/>
    <n v="49830"/>
    <n v="49190"/>
    <n v="36960"/>
    <n v="56270"/>
    <n v="473"/>
    <x v="65"/>
    <m/>
    <s v="Tool and Die Makers"/>
  </r>
  <r>
    <n v="4448"/>
    <n v="10"/>
    <n v="10"/>
    <x v="9"/>
    <x v="475"/>
    <s v="Tool and Die Makers"/>
    <x v="246"/>
    <n v="55930"/>
    <n v="56700"/>
    <n v="39760"/>
    <n v="64020"/>
    <n v="473"/>
    <x v="65"/>
    <m/>
    <s v="Tool and Die Makers"/>
  </r>
  <r>
    <n v="4449"/>
    <n v="1"/>
    <n v="36"/>
    <x v="10"/>
    <x v="476"/>
    <s v="First-Line Supervisors of Mechanics, Installers, and Repairers"/>
    <x v="807"/>
    <n v="78180"/>
    <n v="75360"/>
    <n v="50950"/>
    <n v="91790"/>
    <n v="2"/>
    <x v="24"/>
    <m/>
    <s v="First-Line Supervisors of Mechanics, Installers, and Repairers"/>
  </r>
  <r>
    <n v="4450"/>
    <n v="10"/>
    <n v="1"/>
    <x v="0"/>
    <x v="476"/>
    <s v="First-Line Supervisors of Mechanics, Installers, and Repairers"/>
    <x v="603"/>
    <n v="69740"/>
    <n v="66020"/>
    <n v="48270"/>
    <n v="80480"/>
    <n v="2"/>
    <x v="24"/>
    <m/>
    <s v="First-Line Supervisors of Mechanics, Installers, and Repairers"/>
  </r>
  <r>
    <n v="4451"/>
    <n v="10"/>
    <n v="2"/>
    <x v="1"/>
    <x v="476"/>
    <s v="First-Line Supervisors of Mechanics, Installers, and Repairers"/>
    <x v="307"/>
    <n v="67430"/>
    <n v="63420"/>
    <n v="47300"/>
    <n v="77490"/>
    <n v="2"/>
    <x v="24"/>
    <m/>
    <s v="First-Line Supervisors of Mechanics, Installers, and Repairers"/>
  </r>
  <r>
    <n v="4452"/>
    <n v="10"/>
    <n v="3"/>
    <x v="2"/>
    <x v="476"/>
    <s v="First-Line Supervisors of Mechanics, Installers, and Repairers"/>
    <x v="338"/>
    <n v="63780"/>
    <n v="61250"/>
    <n v="44590"/>
    <n v="73380"/>
    <n v="2"/>
    <x v="24"/>
    <m/>
    <s v="First-Line Supervisors of Mechanics, Installers, and Repairers"/>
  </r>
  <r>
    <n v="4453"/>
    <n v="10"/>
    <n v="4"/>
    <x v="3"/>
    <x v="476"/>
    <s v="First-Line Supervisors of Mechanics, Installers, and Repairers"/>
    <x v="358"/>
    <n v="85690"/>
    <n v="81970"/>
    <n v="54050"/>
    <n v="101520"/>
    <n v="2"/>
    <x v="24"/>
    <m/>
    <s v="First-Line Supervisors of Mechanics, Installers, and Repairers"/>
  </r>
  <r>
    <n v="4454"/>
    <n v="10"/>
    <n v="5"/>
    <x v="4"/>
    <x v="476"/>
    <s v="First-Line Supervisors of Mechanics, Installers, and Repairers"/>
    <x v="284"/>
    <n v="85400"/>
    <n v="84200"/>
    <n v="59910"/>
    <n v="98140"/>
    <n v="2"/>
    <x v="24"/>
    <m/>
    <s v="First-Line Supervisors of Mechanics, Installers, and Repairers"/>
  </r>
  <r>
    <n v="4455"/>
    <n v="10"/>
    <n v="6"/>
    <x v="5"/>
    <x v="476"/>
    <s v="First-Line Supervisors of Mechanics, Installers, and Repairers"/>
    <x v="146"/>
    <n v="61410"/>
    <n v="59460"/>
    <n v="44450"/>
    <n v="69900"/>
    <n v="2"/>
    <x v="24"/>
    <m/>
    <s v="First-Line Supervisors of Mechanics, Installers, and Repairers"/>
  </r>
  <r>
    <n v="4456"/>
    <n v="10"/>
    <n v="7"/>
    <x v="6"/>
    <x v="476"/>
    <s v="First-Line Supervisors of Mechanics, Installers, and Repairers"/>
    <x v="867"/>
    <n v="84480"/>
    <n v="85500"/>
    <n v="56320"/>
    <n v="98560"/>
    <n v="2"/>
    <x v="24"/>
    <m/>
    <s v="First-Line Supervisors of Mechanics, Installers, and Repairers"/>
  </r>
  <r>
    <n v="4457"/>
    <n v="10"/>
    <n v="8"/>
    <x v="7"/>
    <x v="476"/>
    <s v="First-Line Supervisors of Mechanics, Installers, and Repairers"/>
    <x v="99"/>
    <n v="66490"/>
    <n v="62700"/>
    <n v="47630"/>
    <n v="75920"/>
    <n v="2"/>
    <x v="24"/>
    <m/>
    <s v="First-Line Supervisors of Mechanics, Installers, and Repairers"/>
  </r>
  <r>
    <n v="4458"/>
    <n v="10"/>
    <n v="9"/>
    <x v="8"/>
    <x v="476"/>
    <s v="First-Line Supervisors of Mechanics, Installers, and Repairers"/>
    <x v="9"/>
    <n v="65110"/>
    <n v="62730"/>
    <n v="45690"/>
    <n v="74820"/>
    <n v="2"/>
    <x v="24"/>
    <m/>
    <s v="First-Line Supervisors of Mechanics, Installers, and Repairers"/>
  </r>
  <r>
    <n v="4459"/>
    <n v="10"/>
    <n v="10"/>
    <x v="9"/>
    <x v="476"/>
    <s v="First-Line Supervisors of Mechanics, Installers, and Repairers"/>
    <x v="868"/>
    <n v="65190"/>
    <n v="62350"/>
    <n v="45000"/>
    <n v="75290"/>
    <n v="2"/>
    <x v="24"/>
    <m/>
    <s v="First-Line Supervisors of Mechanics, Installers, and Repairers"/>
  </r>
  <r>
    <n v="4460"/>
    <n v="1"/>
    <n v="36"/>
    <x v="10"/>
    <x v="477"/>
    <s v="Gas Plant Operators"/>
    <x v="145"/>
    <n v="72120"/>
    <n v="72310"/>
    <n v="52380"/>
    <n v="81990"/>
    <n v="429"/>
    <x v="145"/>
    <m/>
    <s v="Gas Plant Operators"/>
  </r>
  <r>
    <n v="4461"/>
    <n v="10"/>
    <n v="3"/>
    <x v="2"/>
    <x v="477"/>
    <s v="Gas Plant Operators"/>
    <x v="23"/>
    <n v="70520"/>
    <n v="69880"/>
    <n v="47620"/>
    <n v="81960"/>
    <n v="429"/>
    <x v="145"/>
    <m/>
    <s v="Gas Plant Operators"/>
  </r>
  <r>
    <n v="4462"/>
    <n v="10"/>
    <n v="4"/>
    <x v="3"/>
    <x v="477"/>
    <s v="Gas Plant Operators"/>
    <x v="23"/>
    <n v="70810"/>
    <n v="61950"/>
    <n v="57230"/>
    <n v="77600"/>
    <n v="429"/>
    <x v="145"/>
    <m/>
    <s v="Gas Plant Operators"/>
  </r>
  <r>
    <n v="4463"/>
    <n v="10"/>
    <n v="5"/>
    <x v="4"/>
    <x v="477"/>
    <s v="Gas Plant Operators"/>
    <x v="23"/>
    <n v="72970"/>
    <n v="75450"/>
    <n v="53270"/>
    <n v="82830"/>
    <n v="429"/>
    <x v="145"/>
    <m/>
    <s v="Gas Plant Operators"/>
  </r>
  <r>
    <n v="4464"/>
    <n v="1"/>
    <n v="36"/>
    <x v="10"/>
    <x v="478"/>
    <s v="First-Line Supervisors of Production and Operating Workers"/>
    <x v="869"/>
    <n v="67570"/>
    <n v="63560"/>
    <n v="38980"/>
    <n v="81860"/>
    <n v="73"/>
    <x v="70"/>
    <m/>
    <s v="First-Line Supervisors of Production and Operating Workers"/>
  </r>
  <r>
    <n v="4465"/>
    <n v="10"/>
    <n v="1"/>
    <x v="0"/>
    <x v="478"/>
    <s v="First-Line Supervisors of Production and Operating Workers"/>
    <x v="185"/>
    <n v="71580"/>
    <n v="67340"/>
    <n v="43600"/>
    <n v="85560"/>
    <n v="73"/>
    <x v="70"/>
    <m/>
    <s v="First-Line Supervisors of Production and Operating Workers"/>
  </r>
  <r>
    <n v="4466"/>
    <n v="10"/>
    <n v="2"/>
    <x v="1"/>
    <x v="478"/>
    <s v="First-Line Supervisors of Production and Operating Workers"/>
    <x v="297"/>
    <n v="64420"/>
    <n v="59930"/>
    <n v="40220"/>
    <n v="76520"/>
    <n v="73"/>
    <x v="70"/>
    <m/>
    <s v="First-Line Supervisors of Production and Operating Workers"/>
  </r>
  <r>
    <n v="4467"/>
    <n v="10"/>
    <n v="3"/>
    <x v="2"/>
    <x v="478"/>
    <s v="First-Line Supervisors of Production and Operating Workers"/>
    <x v="167"/>
    <n v="64330"/>
    <n v="61230"/>
    <n v="41940"/>
    <n v="75520"/>
    <n v="73"/>
    <x v="70"/>
    <m/>
    <s v="First-Line Supervisors of Production and Operating Workers"/>
  </r>
  <r>
    <n v="4468"/>
    <n v="10"/>
    <n v="4"/>
    <x v="3"/>
    <x v="478"/>
    <s v="First-Line Supervisors of Production and Operating Workers"/>
    <x v="540"/>
    <n v="69190"/>
    <n v="66510"/>
    <n v="35800"/>
    <n v="85890"/>
    <n v="73"/>
    <x v="70"/>
    <m/>
    <s v="First-Line Supervisors of Production and Operating Workers"/>
  </r>
  <r>
    <n v="4469"/>
    <n v="10"/>
    <n v="5"/>
    <x v="4"/>
    <x v="478"/>
    <s v="First-Line Supervisors of Production and Operating Workers"/>
    <x v="647"/>
    <n v="73260"/>
    <n v="71650"/>
    <n v="46930"/>
    <n v="86430"/>
    <n v="73"/>
    <x v="70"/>
    <m/>
    <s v="First-Line Supervisors of Production and Operating Workers"/>
  </r>
  <r>
    <n v="4470"/>
    <n v="10"/>
    <n v="6"/>
    <x v="5"/>
    <x v="478"/>
    <s v="First-Line Supervisors of Production and Operating Workers"/>
    <x v="100"/>
    <n v="56780"/>
    <n v="55280"/>
    <n v="36930"/>
    <n v="66700"/>
    <n v="73"/>
    <x v="70"/>
    <m/>
    <s v="First-Line Supervisors of Production and Operating Workers"/>
  </r>
  <r>
    <n v="4471"/>
    <n v="10"/>
    <n v="7"/>
    <x v="6"/>
    <x v="478"/>
    <s v="First-Line Supervisors of Production and Operating Workers"/>
    <x v="870"/>
    <n v="69610"/>
    <n v="62980"/>
    <n v="34310"/>
    <n v="87260"/>
    <n v="73"/>
    <x v="70"/>
    <m/>
    <s v="First-Line Supervisors of Production and Operating Workers"/>
  </r>
  <r>
    <n v="4472"/>
    <n v="10"/>
    <n v="8"/>
    <x v="7"/>
    <x v="478"/>
    <s v="First-Line Supervisors of Production and Operating Workers"/>
    <x v="250"/>
    <n v="59260"/>
    <n v="58900"/>
    <n v="38270"/>
    <n v="69750"/>
    <n v="73"/>
    <x v="70"/>
    <m/>
    <s v="First-Line Supervisors of Production and Operating Workers"/>
  </r>
  <r>
    <n v="4473"/>
    <n v="10"/>
    <n v="9"/>
    <x v="8"/>
    <x v="478"/>
    <s v="First-Line Supervisors of Production and Operating Workers"/>
    <x v="182"/>
    <n v="62380"/>
    <n v="58650"/>
    <n v="37880"/>
    <n v="74630"/>
    <n v="73"/>
    <x v="70"/>
    <m/>
    <s v="First-Line Supervisors of Production and Operating Workers"/>
  </r>
  <r>
    <n v="4474"/>
    <n v="10"/>
    <n v="10"/>
    <x v="9"/>
    <x v="478"/>
    <s v="First-Line Supervisors of Production and Operating Workers"/>
    <x v="239"/>
    <n v="64140"/>
    <n v="61200"/>
    <n v="41250"/>
    <n v="75580"/>
    <n v="73"/>
    <x v="70"/>
    <m/>
    <s v="First-Line Supervisors of Production and Operating Workers"/>
  </r>
  <r>
    <n v="4475"/>
    <n v="1"/>
    <n v="36"/>
    <x v="10"/>
    <x v="479"/>
    <s v="Multiple Machine Tool Setters, Operators, and Tenders, Metal and Plastic"/>
    <x v="871"/>
    <n v="35650"/>
    <n v="34190"/>
    <n v="24110"/>
    <n v="41410"/>
    <n v="552"/>
    <x v="84"/>
    <m/>
    <s v="Multiple Machine Tool Setters, Operators, and Tenders, Metal and Plastic"/>
  </r>
  <r>
    <n v="4476"/>
    <n v="10"/>
    <n v="1"/>
    <x v="0"/>
    <x v="479"/>
    <s v="Multiple Machine Tool Setters, Operators, and Tenders, Metal and Plastic"/>
    <x v="29"/>
    <n v="33880"/>
    <n v="33730"/>
    <n v="27180"/>
    <n v="37240"/>
    <n v="552"/>
    <x v="84"/>
    <m/>
    <s v="Multiple Machine Tool Setters, Operators, and Tenders, Metal and Plastic"/>
  </r>
  <r>
    <n v="4477"/>
    <n v="10"/>
    <n v="2"/>
    <x v="1"/>
    <x v="479"/>
    <s v="Multiple Machine Tool Setters, Operators, and Tenders, Metal and Plastic"/>
    <x v="168"/>
    <n v="30890"/>
    <n v="29550"/>
    <n v="22500"/>
    <n v="35080"/>
    <n v="552"/>
    <x v="84"/>
    <m/>
    <s v="Multiple Machine Tool Setters, Operators, and Tenders, Metal and Plastic"/>
  </r>
  <r>
    <n v="4478"/>
    <n v="10"/>
    <n v="3"/>
    <x v="2"/>
    <x v="479"/>
    <s v="Multiple Machine Tool Setters, Operators, and Tenders, Metal and Plastic"/>
    <x v="84"/>
    <n v="34640"/>
    <n v="32130"/>
    <n v="23860"/>
    <n v="40030"/>
    <n v="552"/>
    <x v="84"/>
    <m/>
    <s v="Multiple Machine Tool Setters, Operators, and Tenders, Metal and Plastic"/>
  </r>
  <r>
    <n v="4479"/>
    <n v="10"/>
    <n v="4"/>
    <x v="3"/>
    <x v="479"/>
    <s v="Multiple Machine Tool Setters, Operators, and Tenders, Metal and Plastic"/>
    <x v="43"/>
    <n v="33040"/>
    <n v="20180"/>
    <n v="20180"/>
    <n v="39790"/>
    <n v="552"/>
    <x v="84"/>
    <m/>
    <s v="Multiple Machine Tool Setters, Operators, and Tenders, Metal and Plastic"/>
  </r>
  <r>
    <n v="4480"/>
    <n v="10"/>
    <n v="5"/>
    <x v="4"/>
    <x v="479"/>
    <s v="Multiple Machine Tool Setters, Operators, and Tenders, Metal and Plastic"/>
    <x v="267"/>
    <n v="34960"/>
    <n v="32930"/>
    <n v="24790"/>
    <n v="40040"/>
    <n v="552"/>
    <x v="84"/>
    <m/>
    <s v="Multiple Machine Tool Setters, Operators, and Tenders, Metal and Plastic"/>
  </r>
  <r>
    <n v="4481"/>
    <n v="10"/>
    <n v="6"/>
    <x v="5"/>
    <x v="479"/>
    <s v="Multiple Machine Tool Setters, Operators, and Tenders, Metal and Plastic"/>
    <x v="83"/>
    <n v="37660"/>
    <n v="36970"/>
    <n v="26820"/>
    <n v="43080"/>
    <n v="552"/>
    <x v="84"/>
    <m/>
    <s v="Multiple Machine Tool Setters, Operators, and Tenders, Metal and Plastic"/>
  </r>
  <r>
    <n v="4482"/>
    <n v="10"/>
    <n v="7"/>
    <x v="6"/>
    <x v="479"/>
    <s v="Multiple Machine Tool Setters, Operators, and Tenders, Metal and Plastic"/>
    <x v="23"/>
    <n v="30810"/>
    <n v="26270"/>
    <n v="21840"/>
    <n v="36270"/>
    <n v="552"/>
    <x v="84"/>
    <m/>
    <s v="Multiple Machine Tool Setters, Operators, and Tenders, Metal and Plastic"/>
  </r>
  <r>
    <n v="4483"/>
    <n v="10"/>
    <n v="9"/>
    <x v="8"/>
    <x v="479"/>
    <s v="Multiple Machine Tool Setters, Operators, and Tenders, Metal and Plastic"/>
    <x v="23"/>
    <n v="38980"/>
    <n v="37460"/>
    <n v="24680"/>
    <n v="46130"/>
    <n v="552"/>
    <x v="84"/>
    <m/>
    <s v="Multiple Machine Tool Setters, Operators, and Tenders, Metal and Plastic"/>
  </r>
  <r>
    <n v="4484"/>
    <n v="10"/>
    <n v="10"/>
    <x v="9"/>
    <x v="479"/>
    <s v="Multiple Machine Tool Setters, Operators, and Tenders, Metal and Plastic"/>
    <x v="78"/>
    <n v="41530"/>
    <n v="38900"/>
    <n v="31480"/>
    <n v="46550"/>
    <n v="552"/>
    <x v="84"/>
    <m/>
    <s v="Multiple Machine Tool Setters, Operators, and Tenders, Metal and Plastic"/>
  </r>
  <r>
    <n v="4485"/>
    <n v="1"/>
    <n v="36"/>
    <x v="10"/>
    <x v="480"/>
    <s v="Machine Feeders and Offbearers"/>
    <x v="494"/>
    <n v="30210"/>
    <n v="28310"/>
    <n v="21780"/>
    <n v="34420"/>
    <n v="580"/>
    <x v="45"/>
    <m/>
    <s v="Machine Feeders and Offbearers"/>
  </r>
  <r>
    <n v="4486"/>
    <n v="10"/>
    <n v="1"/>
    <x v="0"/>
    <x v="480"/>
    <s v="Machine Feeders and Offbearers"/>
    <x v="66"/>
    <n v="36720"/>
    <n v="37180"/>
    <n v="27410"/>
    <n v="41370"/>
    <n v="580"/>
    <x v="45"/>
    <m/>
    <s v="Machine Feeders and Offbearers"/>
  </r>
  <r>
    <n v="4487"/>
    <n v="10"/>
    <n v="2"/>
    <x v="1"/>
    <x v="480"/>
    <s v="Machine Feeders and Offbearers"/>
    <x v="51"/>
    <n v="27790"/>
    <n v="28360"/>
    <n v="20510"/>
    <n v="31420"/>
    <n v="580"/>
    <x v="45"/>
    <m/>
    <s v="Machine Feeders and Offbearers"/>
  </r>
  <r>
    <n v="4488"/>
    <n v="10"/>
    <n v="3"/>
    <x v="2"/>
    <x v="480"/>
    <s v="Machine Feeders and Offbearers"/>
    <x v="28"/>
    <n v="29420"/>
    <n v="27390"/>
    <n v="22750"/>
    <n v="32760"/>
    <n v="580"/>
    <x v="45"/>
    <m/>
    <s v="Machine Feeders and Offbearers"/>
  </r>
  <r>
    <n v="4489"/>
    <n v="10"/>
    <n v="4"/>
    <x v="3"/>
    <x v="480"/>
    <s v="Machine Feeders and Offbearers"/>
    <x v="91"/>
    <n v="32660"/>
    <n v="33310"/>
    <n v="23570"/>
    <n v="37210"/>
    <n v="580"/>
    <x v="45"/>
    <m/>
    <s v="Machine Feeders and Offbearers"/>
  </r>
  <r>
    <n v="4490"/>
    <n v="10"/>
    <n v="5"/>
    <x v="4"/>
    <x v="480"/>
    <s v="Machine Feeders and Offbearers"/>
    <x v="43"/>
    <n v="30330"/>
    <n v="29060"/>
    <n v="22390"/>
    <n v="34300"/>
    <n v="580"/>
    <x v="45"/>
    <m/>
    <s v="Machine Feeders and Offbearers"/>
  </r>
  <r>
    <n v="4491"/>
    <n v="10"/>
    <n v="6"/>
    <x v="5"/>
    <x v="480"/>
    <s v="Machine Feeders and Offbearers"/>
    <x v="38"/>
    <n v="34450"/>
    <n v="32870"/>
    <n v="22640"/>
    <n v="40360"/>
    <n v="580"/>
    <x v="45"/>
    <m/>
    <s v="Machine Feeders and Offbearers"/>
  </r>
  <r>
    <n v="4492"/>
    <n v="10"/>
    <n v="7"/>
    <x v="6"/>
    <x v="480"/>
    <s v="Machine Feeders and Offbearers"/>
    <x v="23"/>
    <n v="25590"/>
    <n v="21840"/>
    <n v="21840"/>
    <n v="28420"/>
    <n v="580"/>
    <x v="45"/>
    <m/>
    <s v="Machine Feeders and Offbearers"/>
  </r>
  <r>
    <n v="4493"/>
    <n v="10"/>
    <n v="8"/>
    <x v="7"/>
    <x v="480"/>
    <s v="Machine Feeders and Offbearers"/>
    <x v="104"/>
    <n v="31110"/>
    <n v="30670"/>
    <n v="26270"/>
    <n v="33540"/>
    <n v="580"/>
    <x v="45"/>
    <m/>
    <s v="Machine Feeders and Offbearers"/>
  </r>
  <r>
    <n v="4494"/>
    <n v="10"/>
    <n v="9"/>
    <x v="8"/>
    <x v="480"/>
    <s v="Machine Feeders and Offbearers"/>
    <x v="118"/>
    <n v="24650"/>
    <n v="22960"/>
    <n v="20620"/>
    <n v="26660"/>
    <n v="580"/>
    <x v="45"/>
    <m/>
    <s v="Machine Feeders and Offbearers"/>
  </r>
  <r>
    <n v="4495"/>
    <n v="10"/>
    <n v="10"/>
    <x v="9"/>
    <x v="480"/>
    <s v="Machine Feeders and Offbearers"/>
    <x v="330"/>
    <n v="26770"/>
    <n v="25050"/>
    <n v="21790"/>
    <n v="29260"/>
    <n v="580"/>
    <x v="45"/>
    <m/>
    <s v="Machine Feeders and Offbearers"/>
  </r>
  <r>
    <n v="4496"/>
    <n v="1"/>
    <n v="36"/>
    <x v="10"/>
    <x v="481"/>
    <s v="Radio, Cellular, and Tower Equipment Installers and Repairers"/>
    <x v="140"/>
    <n v="68820"/>
    <n v="79470"/>
    <n v="32700"/>
    <n v="86870"/>
    <n v="582"/>
    <x v="45"/>
    <m/>
    <s v="Radio, Cellular, and Tower Equipment Installers and Repairs"/>
  </r>
  <r>
    <n v="4497"/>
    <n v="10"/>
    <n v="1"/>
    <x v="0"/>
    <x v="481"/>
    <s v="Radio, Cellular, and Tower Equipment Installers and Repairers"/>
    <x v="23"/>
    <n v="34770"/>
    <n v="28240"/>
    <n v="22840"/>
    <n v="40740"/>
    <n v="582"/>
    <x v="45"/>
    <m/>
    <s v="Radio, Cellular, and Tower Equipment Installers and Repairs"/>
  </r>
  <r>
    <n v="4498"/>
    <n v="1"/>
    <n v="36"/>
    <x v="10"/>
    <x v="482"/>
    <s v="Power Distributors and Dispatchers"/>
    <x v="140"/>
    <n v="97310"/>
    <n v="98040"/>
    <n v="78220"/>
    <n v="106850"/>
    <n v="355"/>
    <x v="94"/>
    <m/>
    <s v="Power Distributors and Dispatchers"/>
  </r>
  <r>
    <n v="4499"/>
    <n v="10"/>
    <n v="4"/>
    <x v="3"/>
    <x v="482"/>
    <s v="Power Distributors and Dispatchers"/>
    <x v="23"/>
    <n v="101980"/>
    <n v="103530"/>
    <n v="83400"/>
    <n v="111260"/>
    <n v="355"/>
    <x v="94"/>
    <m/>
    <s v="Power Distributors and Dispatchers"/>
  </r>
  <r>
    <n v="4500"/>
    <n v="10"/>
    <n v="7"/>
    <x v="6"/>
    <x v="482"/>
    <s v="Power Distributors and Dispatchers"/>
    <x v="23"/>
    <n v="103370"/>
    <n v="104120"/>
    <n v="87930"/>
    <n v="111080"/>
    <n v="355"/>
    <x v="94"/>
    <m/>
    <s v="Power Distributors and Dispatchers"/>
  </r>
  <r>
    <n v="4501"/>
    <n v="1"/>
    <n v="36"/>
    <x v="10"/>
    <x v="483"/>
    <s v="Mobile Heavy Equipment Mechanics, Except Engines"/>
    <x v="331"/>
    <n v="55380"/>
    <n v="53030"/>
    <n v="38640"/>
    <n v="63750"/>
    <n v="272"/>
    <x v="96"/>
    <m/>
    <s v="Mobile Heavy Equipment Mechanics, Except Engines"/>
  </r>
  <r>
    <n v="4502"/>
    <n v="10"/>
    <n v="1"/>
    <x v="0"/>
    <x v="483"/>
    <s v="Mobile Heavy Equipment Mechanics, Except Engines"/>
    <x v="28"/>
    <n v="56260"/>
    <n v="56100"/>
    <n v="38640"/>
    <n v="65070"/>
    <n v="272"/>
    <x v="96"/>
    <m/>
    <s v="Mobile Heavy Equipment Mechanics, Except Engines"/>
  </r>
  <r>
    <n v="4503"/>
    <n v="10"/>
    <n v="2"/>
    <x v="1"/>
    <x v="483"/>
    <s v="Mobile Heavy Equipment Mechanics, Except Engines"/>
    <x v="114"/>
    <n v="48690"/>
    <n v="48620"/>
    <n v="39080"/>
    <n v="53490"/>
    <n v="272"/>
    <x v="96"/>
    <m/>
    <s v="Mobile Heavy Equipment Mechanics, Except Engines"/>
  </r>
  <r>
    <n v="4504"/>
    <n v="10"/>
    <n v="3"/>
    <x v="2"/>
    <x v="483"/>
    <s v="Mobile Heavy Equipment Mechanics, Except Engines"/>
    <x v="103"/>
    <n v="47890"/>
    <n v="47720"/>
    <n v="37650"/>
    <n v="53010"/>
    <n v="272"/>
    <x v="96"/>
    <m/>
    <s v="Mobile Heavy Equipment Mechanics, Except Engines"/>
  </r>
  <r>
    <n v="4505"/>
    <n v="10"/>
    <n v="4"/>
    <x v="3"/>
    <x v="483"/>
    <s v="Mobile Heavy Equipment Mechanics, Except Engines"/>
    <x v="118"/>
    <n v="66480"/>
    <n v="63530"/>
    <n v="50910"/>
    <n v="74270"/>
    <n v="272"/>
    <x v="96"/>
    <m/>
    <s v="Mobile Heavy Equipment Mechanics, Except Engines"/>
  </r>
  <r>
    <n v="4506"/>
    <n v="10"/>
    <n v="5"/>
    <x v="4"/>
    <x v="483"/>
    <s v="Mobile Heavy Equipment Mechanics, Except Engines"/>
    <x v="81"/>
    <n v="65850"/>
    <n v="62170"/>
    <n v="46660"/>
    <n v="75440"/>
    <n v="272"/>
    <x v="96"/>
    <m/>
    <s v="Mobile Heavy Equipment Mechanics, Except Engines"/>
  </r>
  <r>
    <n v="4507"/>
    <n v="10"/>
    <n v="6"/>
    <x v="5"/>
    <x v="483"/>
    <s v="Mobile Heavy Equipment Mechanics, Except Engines"/>
    <x v="83"/>
    <n v="42200"/>
    <n v="39440"/>
    <n v="31730"/>
    <n v="47430"/>
    <n v="272"/>
    <x v="96"/>
    <m/>
    <s v="Mobile Heavy Equipment Mechanics, Except Engines"/>
  </r>
  <r>
    <n v="4508"/>
    <n v="10"/>
    <n v="7"/>
    <x v="6"/>
    <x v="483"/>
    <s v="Mobile Heavy Equipment Mechanics, Except Engines"/>
    <x v="28"/>
    <n v="58840"/>
    <n v="59400"/>
    <n v="32630"/>
    <n v="71940"/>
    <n v="272"/>
    <x v="96"/>
    <m/>
    <s v="Mobile Heavy Equipment Mechanics, Except Engines"/>
  </r>
  <r>
    <n v="4509"/>
    <n v="10"/>
    <n v="8"/>
    <x v="7"/>
    <x v="483"/>
    <s v="Mobile Heavy Equipment Mechanics, Except Engines"/>
    <x v="117"/>
    <n v="47850"/>
    <n v="46970"/>
    <n v="39090"/>
    <n v="52230"/>
    <n v="272"/>
    <x v="96"/>
    <m/>
    <s v="Mobile Heavy Equipment Mechanics, Except Engines"/>
  </r>
  <r>
    <n v="4510"/>
    <n v="10"/>
    <n v="9"/>
    <x v="8"/>
    <x v="483"/>
    <s v="Mobile Heavy Equipment Mechanics, Except Engines"/>
    <x v="66"/>
    <n v="46750"/>
    <n v="43760"/>
    <n v="33830"/>
    <n v="53210"/>
    <n v="272"/>
    <x v="96"/>
    <m/>
    <s v="Mobile Heavy Equipment Mechanics, Except Engines"/>
  </r>
  <r>
    <n v="4511"/>
    <n v="10"/>
    <n v="10"/>
    <x v="9"/>
    <x v="483"/>
    <s v="Mobile Heavy Equipment Mechanics, Except Engines"/>
    <x v="7"/>
    <n v="48340"/>
    <n v="47420"/>
    <n v="37910"/>
    <n v="53560"/>
    <n v="272"/>
    <x v="96"/>
    <m/>
    <s v="Mobile Heavy Equipment Mechanics, Except Engines"/>
  </r>
  <r>
    <n v="4512"/>
    <n v="1"/>
    <n v="36"/>
    <x v="10"/>
    <x v="484"/>
    <s v="Glaziers"/>
    <x v="358"/>
    <n v="58470"/>
    <n v="55220"/>
    <n v="31900"/>
    <n v="71750"/>
    <n v="402"/>
    <x v="5"/>
    <m/>
    <s v="Glaziers"/>
  </r>
  <r>
    <n v="4513"/>
    <n v="10"/>
    <n v="1"/>
    <x v="0"/>
    <x v="484"/>
    <s v="Glaziers"/>
    <x v="47"/>
    <n v="55460"/>
    <n v="58480"/>
    <n v="42160"/>
    <n v="62120"/>
    <n v="402"/>
    <x v="5"/>
    <m/>
    <s v="Glaziers"/>
  </r>
  <r>
    <n v="4514"/>
    <n v="10"/>
    <n v="2"/>
    <x v="1"/>
    <x v="484"/>
    <s v="Glaziers"/>
    <x v="23"/>
    <n v="51680"/>
    <n v="47270"/>
    <n v="44790"/>
    <n v="55120"/>
    <n v="402"/>
    <x v="5"/>
    <m/>
    <s v="Glaziers"/>
  </r>
  <r>
    <n v="4515"/>
    <n v="10"/>
    <n v="3"/>
    <x v="2"/>
    <x v="484"/>
    <s v="Glaziers"/>
    <x v="66"/>
    <n v="47450"/>
    <n v="46880"/>
    <n v="30120"/>
    <n v="56120"/>
    <n v="402"/>
    <x v="5"/>
    <m/>
    <s v="Glaziers"/>
  </r>
  <r>
    <n v="4516"/>
    <n v="10"/>
    <n v="4"/>
    <x v="3"/>
    <x v="484"/>
    <s v="Glaziers"/>
    <x v="23"/>
    <n v="63700"/>
    <n v="57260"/>
    <n v="43020"/>
    <n v="74040"/>
    <n v="402"/>
    <x v="5"/>
    <m/>
    <s v="Glaziers"/>
  </r>
  <r>
    <n v="4517"/>
    <n v="10"/>
    <n v="5"/>
    <x v="4"/>
    <x v="484"/>
    <s v="Glaziers"/>
    <x v="171"/>
    <n v="59390"/>
    <n v="54680"/>
    <n v="39400"/>
    <n v="69380"/>
    <n v="402"/>
    <x v="5"/>
    <m/>
    <s v="Glaziers"/>
  </r>
  <r>
    <n v="4518"/>
    <n v="10"/>
    <n v="6"/>
    <x v="5"/>
    <x v="484"/>
    <s v="Glaziers"/>
    <x v="23"/>
    <n v="49660"/>
    <n v="43740"/>
    <n v="32450"/>
    <n v="58260"/>
    <n v="402"/>
    <x v="5"/>
    <m/>
    <s v="Glaziers"/>
  </r>
  <r>
    <n v="4519"/>
    <n v="10"/>
    <n v="7"/>
    <x v="6"/>
    <x v="484"/>
    <s v="Glaziers"/>
    <x v="32"/>
    <n v="61190"/>
    <n v="59840"/>
    <n v="23990"/>
    <n v="79790"/>
    <n v="402"/>
    <x v="5"/>
    <m/>
    <s v="Glaziers"/>
  </r>
  <r>
    <n v="4520"/>
    <n v="10"/>
    <n v="9"/>
    <x v="8"/>
    <x v="484"/>
    <s v="Glaziers"/>
    <x v="23"/>
    <n v="50660"/>
    <n v="52910"/>
    <n v="39540"/>
    <n v="56230"/>
    <n v="402"/>
    <x v="5"/>
    <m/>
    <s v="Glaziers"/>
  </r>
  <r>
    <n v="4521"/>
    <n v="10"/>
    <n v="10"/>
    <x v="9"/>
    <x v="484"/>
    <s v="Glaziers"/>
    <x v="140"/>
    <n v="47560"/>
    <n v="53170"/>
    <n v="30450"/>
    <n v="56120"/>
    <n v="402"/>
    <x v="5"/>
    <m/>
    <s v="Glaziers"/>
  </r>
  <r>
    <n v="4522"/>
    <n v="1"/>
    <n v="36"/>
    <x v="10"/>
    <x v="485"/>
    <s v="Packers and Packagers, Hand"/>
    <x v="872"/>
    <n v="26050"/>
    <n v="23460"/>
    <n v="20180"/>
    <n v="29050"/>
    <n v="264"/>
    <x v="54"/>
    <m/>
    <s v="Packers and Packagers, Hand"/>
  </r>
  <r>
    <n v="4523"/>
    <n v="10"/>
    <n v="1"/>
    <x v="0"/>
    <x v="485"/>
    <s v="Packers and Packagers, Hand"/>
    <x v="257"/>
    <n v="31020"/>
    <n v="29370"/>
    <n v="21360"/>
    <n v="35850"/>
    <n v="264"/>
    <x v="54"/>
    <m/>
    <s v="Packers and Packagers, Hand"/>
  </r>
  <r>
    <n v="4524"/>
    <n v="10"/>
    <n v="2"/>
    <x v="1"/>
    <x v="485"/>
    <s v="Packers and Packagers, Hand"/>
    <x v="164"/>
    <n v="27550"/>
    <n v="25910"/>
    <n v="21110"/>
    <n v="30770"/>
    <n v="264"/>
    <x v="54"/>
    <m/>
    <s v="Packers and Packagers, Hand"/>
  </r>
  <r>
    <n v="4525"/>
    <n v="10"/>
    <n v="3"/>
    <x v="2"/>
    <x v="485"/>
    <s v="Packers and Packagers, Hand"/>
    <x v="338"/>
    <n v="26410"/>
    <n v="24830"/>
    <n v="21390"/>
    <n v="28920"/>
    <n v="264"/>
    <x v="54"/>
    <m/>
    <s v="Packers and Packagers, Hand"/>
  </r>
  <r>
    <n v="4526"/>
    <n v="10"/>
    <n v="4"/>
    <x v="3"/>
    <x v="485"/>
    <s v="Packers and Packagers, Hand"/>
    <x v="197"/>
    <n v="25540"/>
    <n v="23130"/>
    <n v="20180"/>
    <n v="28300"/>
    <n v="264"/>
    <x v="54"/>
    <m/>
    <s v="Packers and Packagers, Hand"/>
  </r>
  <r>
    <n v="4527"/>
    <n v="10"/>
    <n v="5"/>
    <x v="4"/>
    <x v="485"/>
    <s v="Packers and Packagers, Hand"/>
    <x v="873"/>
    <n v="26640"/>
    <n v="23830"/>
    <n v="20800"/>
    <n v="29920"/>
    <n v="264"/>
    <x v="54"/>
    <m/>
    <s v="Packers and Packagers, Hand"/>
  </r>
  <r>
    <n v="4528"/>
    <n v="10"/>
    <n v="6"/>
    <x v="5"/>
    <x v="485"/>
    <s v="Packers and Packagers, Hand"/>
    <x v="156"/>
    <n v="28340"/>
    <n v="25250"/>
    <n v="21620"/>
    <n v="31700"/>
    <n v="264"/>
    <x v="54"/>
    <m/>
    <s v="Packers and Packagers, Hand"/>
  </r>
  <r>
    <n v="4529"/>
    <n v="10"/>
    <n v="7"/>
    <x v="6"/>
    <x v="485"/>
    <s v="Packers and Packagers, Hand"/>
    <x v="874"/>
    <n v="25090"/>
    <n v="21980"/>
    <n v="21840"/>
    <n v="27690"/>
    <n v="264"/>
    <x v="54"/>
    <m/>
    <s v="Packers and Packagers, Hand"/>
  </r>
  <r>
    <n v="4530"/>
    <n v="10"/>
    <n v="8"/>
    <x v="7"/>
    <x v="485"/>
    <s v="Packers and Packagers, Hand"/>
    <x v="78"/>
    <n v="23740"/>
    <n v="21500"/>
    <n v="20180"/>
    <n v="25620"/>
    <n v="264"/>
    <x v="54"/>
    <m/>
    <s v="Packers and Packagers, Hand"/>
  </r>
  <r>
    <n v="4531"/>
    <n v="10"/>
    <n v="9"/>
    <x v="8"/>
    <x v="485"/>
    <s v="Packers and Packagers, Hand"/>
    <x v="463"/>
    <n v="28910"/>
    <n v="28050"/>
    <n v="21570"/>
    <n v="32580"/>
    <n v="264"/>
    <x v="54"/>
    <m/>
    <s v="Packers and Packagers, Hand"/>
  </r>
  <r>
    <n v="4532"/>
    <n v="10"/>
    <n v="10"/>
    <x v="9"/>
    <x v="485"/>
    <s v="Packers and Packagers, Hand"/>
    <x v="459"/>
    <n v="24830"/>
    <n v="22430"/>
    <n v="20180"/>
    <n v="27210"/>
    <n v="264"/>
    <x v="54"/>
    <m/>
    <s v="Packers and Packagers, Hand"/>
  </r>
  <r>
    <n v="4533"/>
    <n v="1"/>
    <n v="36"/>
    <x v="10"/>
    <x v="486"/>
    <s v="Extruding, Forming, Pressing, and Compacting Machine Setters, Operators, and Tenders"/>
    <x v="696"/>
    <n v="36070"/>
    <n v="32860"/>
    <n v="22970"/>
    <n v="42620"/>
    <n v="584"/>
    <x v="45"/>
    <m/>
    <s v="Extruding, Forming, Pressing, and Compacting Machine Setters, Operators, and Tenders"/>
  </r>
  <r>
    <n v="4534"/>
    <n v="10"/>
    <n v="1"/>
    <x v="0"/>
    <x v="486"/>
    <s v="Extruding, Forming, Pressing, and Compacting Machine Setters, Operators, and Tenders"/>
    <x v="62"/>
    <n v="45340"/>
    <n v="45640"/>
    <n v="34000"/>
    <n v="51010"/>
    <n v="584"/>
    <x v="45"/>
    <m/>
    <s v="Extruding, Forming, Pressing, and Compacting Machine Setters, Operators, and Tenders"/>
  </r>
  <r>
    <n v="4535"/>
    <n v="10"/>
    <n v="2"/>
    <x v="1"/>
    <x v="486"/>
    <s v="Extruding, Forming, Pressing, and Compacting Machine Setters, Operators, and Tenders"/>
    <x v="23"/>
    <n v="33110"/>
    <n v="31550"/>
    <n v="25020"/>
    <n v="37150"/>
    <n v="584"/>
    <x v="45"/>
    <m/>
    <s v="Extruding, Forming, Pressing, and Compacting Machine Setters, Operators, and Tenders"/>
  </r>
  <r>
    <n v="4536"/>
    <n v="10"/>
    <n v="3"/>
    <x v="2"/>
    <x v="486"/>
    <s v="Extruding, Forming, Pressing, and Compacting Machine Setters, Operators, and Tenders"/>
    <x v="77"/>
    <n v="36550"/>
    <n v="36410"/>
    <n v="27430"/>
    <n v="41110"/>
    <n v="584"/>
    <x v="45"/>
    <m/>
    <s v="Extruding, Forming, Pressing, and Compacting Machine Setters, Operators, and Tenders"/>
  </r>
  <r>
    <n v="4537"/>
    <n v="10"/>
    <n v="4"/>
    <x v="3"/>
    <x v="486"/>
    <s v="Extruding, Forming, Pressing, and Compacting Machine Setters, Operators, and Tenders"/>
    <x v="23"/>
    <n v="31580"/>
    <n v="28080"/>
    <n v="21810"/>
    <n v="36460"/>
    <n v="584"/>
    <x v="45"/>
    <m/>
    <s v="Extruding, Forming, Pressing, and Compacting Machine Setters, Operators, and Tenders"/>
  </r>
  <r>
    <n v="4538"/>
    <n v="10"/>
    <n v="5"/>
    <x v="4"/>
    <x v="486"/>
    <s v="Extruding, Forming, Pressing, and Compacting Machine Setters, Operators, and Tenders"/>
    <x v="267"/>
    <n v="28800"/>
    <n v="24480"/>
    <n v="20800"/>
    <n v="33370"/>
    <n v="584"/>
    <x v="45"/>
    <m/>
    <s v="Extruding, Forming, Pressing, and Compacting Machine Setters, Operators, and Tenders"/>
  </r>
  <r>
    <n v="4539"/>
    <n v="10"/>
    <n v="6"/>
    <x v="5"/>
    <x v="486"/>
    <s v="Extruding, Forming, Pressing, and Compacting Machine Setters, Operators, and Tenders"/>
    <x v="34"/>
    <n v="28920"/>
    <n v="28100"/>
    <n v="22390"/>
    <n v="32180"/>
    <n v="584"/>
    <x v="45"/>
    <m/>
    <s v="Extruding, Forming, Pressing, and Compacting Machine Setters, Operators, and Tenders"/>
  </r>
  <r>
    <n v="4540"/>
    <n v="10"/>
    <n v="7"/>
    <x v="6"/>
    <x v="486"/>
    <s v="Extruding, Forming, Pressing, and Compacting Machine Setters, Operators, and Tenders"/>
    <x v="140"/>
    <n v="26160"/>
    <n v="23500"/>
    <n v="21840"/>
    <n v="29410"/>
    <n v="584"/>
    <x v="45"/>
    <m/>
    <s v="Extruding, Forming, Pressing, and Compacting Machine Setters, Operators, and Tenders"/>
  </r>
  <r>
    <n v="4541"/>
    <n v="10"/>
    <n v="9"/>
    <x v="8"/>
    <x v="486"/>
    <s v="Extruding, Forming, Pressing, and Compacting Machine Setters, Operators, and Tenders"/>
    <x v="112"/>
    <n v="47790"/>
    <n v="49180"/>
    <n v="37500"/>
    <n v="52940"/>
    <n v="584"/>
    <x v="45"/>
    <m/>
    <s v="Extruding, Forming, Pressing, and Compacting Machine Setters, Operators, and Tenders"/>
  </r>
  <r>
    <n v="4542"/>
    <n v="10"/>
    <n v="10"/>
    <x v="9"/>
    <x v="486"/>
    <s v="Extruding, Forming, Pressing, and Compacting Machine Setters, Operators, and Tenders"/>
    <x v="30"/>
    <n v="36050"/>
    <n v="30990"/>
    <n v="25160"/>
    <n v="41500"/>
    <n v="584"/>
    <x v="45"/>
    <m/>
    <s v="Extruding, Forming, Pressing, and Compacting Machine Setters, Operators, and Tenders"/>
  </r>
  <r>
    <n v="4543"/>
    <n v="1"/>
    <n v="36"/>
    <x v="10"/>
    <x v="487"/>
    <s v="Plumbers, Pipefitters, and Steamfitters"/>
    <x v="875"/>
    <n v="78260"/>
    <n v="70300"/>
    <n v="43130"/>
    <n v="95830"/>
    <n v="249"/>
    <x v="135"/>
    <n v="0"/>
    <s v="Plumbers, Pipefitters, and Steamfitters"/>
  </r>
  <r>
    <n v="4544"/>
    <n v="10"/>
    <n v="1"/>
    <x v="0"/>
    <x v="487"/>
    <s v="Plumbers, Pipefitters, and Steamfitters"/>
    <x v="308"/>
    <n v="63780"/>
    <n v="66950"/>
    <n v="42190"/>
    <n v="74570"/>
    <n v="249"/>
    <x v="135"/>
    <n v="0"/>
    <s v="Plumbers, Pipefitters, and Steamfitters"/>
  </r>
  <r>
    <n v="4545"/>
    <n v="10"/>
    <n v="2"/>
    <x v="1"/>
    <x v="487"/>
    <s v="Plumbers, Pipefitters, and Steamfitters"/>
    <x v="95"/>
    <n v="61070"/>
    <n v="64670"/>
    <n v="39440"/>
    <n v="71880"/>
    <n v="249"/>
    <x v="135"/>
    <n v="0"/>
    <s v="Plumbers, Pipefitters, and Steamfitters"/>
  </r>
  <r>
    <n v="4546"/>
    <n v="10"/>
    <n v="3"/>
    <x v="2"/>
    <x v="487"/>
    <s v="Plumbers, Pipefitters, and Steamfitters"/>
    <x v="355"/>
    <n v="61800"/>
    <n v="61590"/>
    <n v="38700"/>
    <n v="73360"/>
    <n v="249"/>
    <x v="135"/>
    <n v="0"/>
    <s v="Plumbers, Pipefitters, and Steamfitters"/>
  </r>
  <r>
    <n v="4547"/>
    <n v="10"/>
    <n v="4"/>
    <x v="3"/>
    <x v="487"/>
    <s v="Plumbers, Pipefitters, and Steamfitters"/>
    <x v="601"/>
    <n v="85880"/>
    <n v="87490"/>
    <n v="52480"/>
    <n v="102590"/>
    <n v="249"/>
    <x v="135"/>
    <n v="0"/>
    <s v="Plumbers, Pipefitters, and Steamfitters"/>
  </r>
  <r>
    <n v="4548"/>
    <n v="10"/>
    <n v="5"/>
    <x v="4"/>
    <x v="487"/>
    <s v="Plumbers, Pipefitters, and Steamfitters"/>
    <x v="876"/>
    <n v="96560"/>
    <n v="95010"/>
    <n v="51650"/>
    <n v="119020"/>
    <n v="249"/>
    <x v="135"/>
    <n v="0"/>
    <s v="Plumbers, Pipefitters, and Steamfitters"/>
  </r>
  <r>
    <n v="4549"/>
    <n v="10"/>
    <n v="6"/>
    <x v="5"/>
    <x v="487"/>
    <s v="Plumbers, Pipefitters, and Steamfitters"/>
    <x v="77"/>
    <n v="45910"/>
    <n v="45040"/>
    <n v="33770"/>
    <n v="51980"/>
    <n v="249"/>
    <x v="135"/>
    <n v="0"/>
    <s v="Plumbers, Pipefitters, and Steamfitters"/>
  </r>
  <r>
    <n v="4550"/>
    <n v="10"/>
    <n v="7"/>
    <x v="6"/>
    <x v="487"/>
    <s v="Plumbers, Pipefitters, and Steamfitters"/>
    <x v="877"/>
    <n v="76410"/>
    <n v="63940"/>
    <n v="41060"/>
    <n v="94090"/>
    <n v="249"/>
    <x v="135"/>
    <n v="0"/>
    <s v="Plumbers, Pipefitters, and Steamfitters"/>
  </r>
  <r>
    <n v="4551"/>
    <n v="10"/>
    <n v="8"/>
    <x v="7"/>
    <x v="487"/>
    <s v="Plumbers, Pipefitters, and Steamfitters"/>
    <x v="104"/>
    <n v="50930"/>
    <n v="49230"/>
    <n v="41810"/>
    <n v="55490"/>
    <n v="249"/>
    <x v="135"/>
    <n v="0"/>
    <s v="Plumbers, Pipefitters, and Steamfitters"/>
  </r>
  <r>
    <n v="4552"/>
    <n v="10"/>
    <n v="9"/>
    <x v="8"/>
    <x v="487"/>
    <s v="Plumbers, Pipefitters, and Steamfitters"/>
    <x v="99"/>
    <n v="53960"/>
    <n v="52400"/>
    <n v="34420"/>
    <n v="63730"/>
    <n v="249"/>
    <x v="135"/>
    <n v="0"/>
    <s v="Plumbers, Pipefitters, and Steamfitters"/>
  </r>
  <r>
    <n v="4553"/>
    <n v="10"/>
    <n v="10"/>
    <x v="9"/>
    <x v="487"/>
    <s v="Plumbers, Pipefitters, and Steamfitters"/>
    <x v="378"/>
    <n v="58980"/>
    <n v="59820"/>
    <n v="39870"/>
    <n v="68540"/>
    <n v="249"/>
    <x v="135"/>
    <n v="0"/>
    <s v="Plumbers, Pipefitters, and Steamfitters"/>
  </r>
  <r>
    <n v="4554"/>
    <n v="1"/>
    <n v="36"/>
    <x v="10"/>
    <x v="488"/>
    <s v="Helpers--Painters, Paperhangers, Plasterers, and Stucco Masons"/>
    <x v="168"/>
    <n v="28510"/>
    <n v="27310"/>
    <n v="22190"/>
    <n v="31680"/>
    <n v="603"/>
    <x v="39"/>
    <m/>
    <s v="Helpers‚ÄìPainters, Paperhangers, Plasterers, and Stucco Masons"/>
  </r>
  <r>
    <n v="4555"/>
    <n v="10"/>
    <n v="1"/>
    <x v="0"/>
    <x v="488"/>
    <s v="Helpers--Painters, Paperhangers, Plasterers, and Stucco Masons"/>
    <x v="23"/>
    <n v="30390"/>
    <n v="28010"/>
    <n v="22610"/>
    <n v="34280"/>
    <n v="603"/>
    <x v="39"/>
    <m/>
    <s v="Helpers‚ÄìPainters, Paperhangers, Plasterers, and Stucco Masons"/>
  </r>
  <r>
    <n v="4556"/>
    <n v="10"/>
    <n v="7"/>
    <x v="6"/>
    <x v="488"/>
    <s v="Helpers--Painters, Paperhangers, Plasterers, and Stucco Masons"/>
    <x v="23"/>
    <n v="33770"/>
    <n v="34260"/>
    <n v="31050"/>
    <n v="35140"/>
    <n v="603"/>
    <x v="39"/>
    <m/>
    <s v="Helpers‚ÄìPainters, Paperhangers, Plasterers, and Stucco Masons"/>
  </r>
  <r>
    <n v="4557"/>
    <n v="10"/>
    <n v="10"/>
    <x v="9"/>
    <x v="488"/>
    <s v="Helpers--Painters, Paperhangers, Plasterers, and Stucco Masons"/>
    <x v="23"/>
    <n v="25930"/>
    <n v="24130"/>
    <n v="22210"/>
    <n v="27790"/>
    <n v="603"/>
    <x v="39"/>
    <m/>
    <s v="Helpers‚ÄìPainters, Paperhangers, Plasterers, and Stucco Masons"/>
  </r>
  <r>
    <n v="4558"/>
    <n v="1"/>
    <n v="36"/>
    <x v="10"/>
    <x v="489"/>
    <s v="Forging Machine Setters, Operators, and Tenders, Metal and Plastic"/>
    <x v="168"/>
    <n v="41400"/>
    <n v="40140"/>
    <n v="28020"/>
    <n v="48090"/>
    <n v="587"/>
    <x v="45"/>
    <m/>
    <s v="Forging Machine Setters, Operators, and Tenders, Metal and Plastic"/>
  </r>
  <r>
    <n v="4559"/>
    <n v="10"/>
    <n v="2"/>
    <x v="1"/>
    <x v="489"/>
    <s v="Forging Machine Setters, Operators, and Tenders, Metal and Plastic"/>
    <x v="23"/>
    <n v="38920"/>
    <n v="38150"/>
    <n v="29620"/>
    <n v="43570"/>
    <n v="587"/>
    <x v="45"/>
    <m/>
    <s v="Forging Machine Setters, Operators, and Tenders, Metal and Plastic"/>
  </r>
  <r>
    <n v="4560"/>
    <n v="10"/>
    <n v="3"/>
    <x v="2"/>
    <x v="489"/>
    <s v="Forging Machine Setters, Operators, and Tenders, Metal and Plastic"/>
    <x v="68"/>
    <n v="31710"/>
    <n v="30790"/>
    <n v="23450"/>
    <n v="35840"/>
    <n v="587"/>
    <x v="45"/>
    <m/>
    <s v="Forging Machine Setters, Operators, and Tenders, Metal and Plastic"/>
  </r>
  <r>
    <n v="4561"/>
    <n v="10"/>
    <n v="4"/>
    <x v="3"/>
    <x v="489"/>
    <s v="Forging Machine Setters, Operators, and Tenders, Metal and Plastic"/>
    <x v="23"/>
    <n v="50960"/>
    <n v="53070"/>
    <n v="40160"/>
    <n v="56360"/>
    <n v="587"/>
    <x v="45"/>
    <m/>
    <s v="Forging Machine Setters, Operators, and Tenders, Metal and Plastic"/>
  </r>
  <r>
    <n v="4562"/>
    <n v="10"/>
    <n v="5"/>
    <x v="4"/>
    <x v="489"/>
    <s v="Forging Machine Setters, Operators, and Tenders, Metal and Plastic"/>
    <x v="23"/>
    <n v="41540"/>
    <n v="39030"/>
    <n v="29100"/>
    <n v="47750"/>
    <n v="587"/>
    <x v="45"/>
    <m/>
    <s v="Forging Machine Setters, Operators, and Tenders, Metal and Plastic"/>
  </r>
  <r>
    <n v="4563"/>
    <n v="10"/>
    <n v="6"/>
    <x v="5"/>
    <x v="489"/>
    <s v="Forging Machine Setters, Operators, and Tenders, Metal and Plastic"/>
    <x v="23"/>
    <n v="45170"/>
    <n v="46220"/>
    <n v="37880"/>
    <n v="48810"/>
    <n v="587"/>
    <x v="45"/>
    <m/>
    <s v="Forging Machine Setters, Operators, and Tenders, Metal and Plastic"/>
  </r>
  <r>
    <n v="4564"/>
    <n v="1"/>
    <n v="36"/>
    <x v="10"/>
    <x v="490"/>
    <s v="Etchers and Engravers"/>
    <x v="168"/>
    <n v="38490"/>
    <n v="35130"/>
    <n v="24720"/>
    <n v="45380"/>
    <n v="682"/>
    <x v="30"/>
    <m/>
    <s v="Etchers and Engravers"/>
  </r>
  <r>
    <n v="4565"/>
    <n v="10"/>
    <n v="2"/>
    <x v="1"/>
    <x v="490"/>
    <s v="Etchers and Engravers"/>
    <x v="23"/>
    <n v="31120"/>
    <n v="30010"/>
    <n v="24050"/>
    <n v="34660"/>
    <n v="682"/>
    <x v="30"/>
    <m/>
    <s v="Etchers and Engravers"/>
  </r>
  <r>
    <n v="4566"/>
    <n v="10"/>
    <n v="3"/>
    <x v="2"/>
    <x v="490"/>
    <s v="Etchers and Engravers"/>
    <x v="23"/>
    <n v="38800"/>
    <n v="38080"/>
    <n v="31510"/>
    <n v="42450"/>
    <n v="682"/>
    <x v="30"/>
    <m/>
    <s v="Etchers and Engravers"/>
  </r>
  <r>
    <n v="4567"/>
    <n v="10"/>
    <n v="4"/>
    <x v="3"/>
    <x v="490"/>
    <s v="Etchers and Engravers"/>
    <x v="23"/>
    <n v="43360"/>
    <n v="42860"/>
    <n v="31020"/>
    <n v="49540"/>
    <n v="682"/>
    <x v="30"/>
    <m/>
    <s v="Etchers and Engravers"/>
  </r>
  <r>
    <n v="4568"/>
    <n v="10"/>
    <n v="5"/>
    <x v="4"/>
    <x v="490"/>
    <s v="Etchers and Engravers"/>
    <x v="23"/>
    <n v="40090"/>
    <n v="41300"/>
    <n v="30600"/>
    <n v="44840"/>
    <n v="682"/>
    <x v="30"/>
    <m/>
    <s v="Etchers and Engravers"/>
  </r>
  <r>
    <n v="4569"/>
    <n v="10"/>
    <n v="6"/>
    <x v="5"/>
    <x v="490"/>
    <s v="Etchers and Engravers"/>
    <x v="23"/>
    <n v="28920"/>
    <n v="29040"/>
    <n v="21510"/>
    <n v="32620"/>
    <n v="682"/>
    <x v="30"/>
    <m/>
    <s v="Etchers and Engravers"/>
  </r>
  <r>
    <n v="4570"/>
    <n v="10"/>
    <n v="7"/>
    <x v="6"/>
    <x v="490"/>
    <s v="Etchers and Engravers"/>
    <x v="23"/>
    <n v="59100"/>
    <n v="46700"/>
    <n v="31920"/>
    <n v="72690"/>
    <n v="682"/>
    <x v="30"/>
    <m/>
    <s v="Etchers and Engravers"/>
  </r>
  <r>
    <n v="4571"/>
    <n v="10"/>
    <n v="10"/>
    <x v="9"/>
    <x v="490"/>
    <s v="Etchers and Engravers"/>
    <x v="23"/>
    <n v="33890"/>
    <n v="32200"/>
    <n v="23630"/>
    <n v="39010"/>
    <n v="682"/>
    <x v="30"/>
    <m/>
    <s v="Etchers and Engravers"/>
  </r>
  <r>
    <n v="4572"/>
    <n v="1"/>
    <n v="36"/>
    <x v="10"/>
    <x v="491"/>
    <s v="Meat, Poultry, and Fish Cutters and Trimmers"/>
    <x v="492"/>
    <n v="33870"/>
    <n v="27400"/>
    <n v="20180"/>
    <n v="40760"/>
    <n v="593"/>
    <x v="39"/>
    <m/>
    <s v="Meat, Poultry, and Fish Cutters and Trimmers"/>
  </r>
  <r>
    <n v="4573"/>
    <n v="10"/>
    <n v="1"/>
    <x v="0"/>
    <x v="491"/>
    <s v="Meat, Poultry, and Fish Cutters and Trimmers"/>
    <x v="24"/>
    <n v="35370"/>
    <n v="35930"/>
    <n v="26120"/>
    <n v="39990"/>
    <n v="593"/>
    <x v="39"/>
    <m/>
    <s v="Meat, Poultry, and Fish Cutters and Trimmers"/>
  </r>
  <r>
    <n v="4574"/>
    <n v="10"/>
    <n v="2"/>
    <x v="1"/>
    <x v="491"/>
    <s v="Meat, Poultry, and Fish Cutters and Trimmers"/>
    <x v="117"/>
    <n v="38130"/>
    <n v="40710"/>
    <n v="24660"/>
    <n v="44870"/>
    <n v="593"/>
    <x v="39"/>
    <m/>
    <s v="Meat, Poultry, and Fish Cutters and Trimmers"/>
  </r>
  <r>
    <n v="4575"/>
    <n v="10"/>
    <n v="3"/>
    <x v="2"/>
    <x v="491"/>
    <s v="Meat, Poultry, and Fish Cutters and Trimmers"/>
    <x v="26"/>
    <n v="35660"/>
    <n v="35790"/>
    <n v="23420"/>
    <n v="41780"/>
    <n v="593"/>
    <x v="39"/>
    <m/>
    <s v="Meat, Poultry, and Fish Cutters and Trimmers"/>
  </r>
  <r>
    <n v="4576"/>
    <n v="10"/>
    <n v="4"/>
    <x v="3"/>
    <x v="491"/>
    <s v="Meat, Poultry, and Fish Cutters and Trimmers"/>
    <x v="152"/>
    <n v="26300"/>
    <n v="20700"/>
    <n v="20180"/>
    <n v="29500"/>
    <n v="593"/>
    <x v="39"/>
    <m/>
    <s v="Meat, Poultry, and Fish Cutters and Trimmers"/>
  </r>
  <r>
    <n v="4577"/>
    <n v="10"/>
    <n v="5"/>
    <x v="4"/>
    <x v="491"/>
    <s v="Meat, Poultry, and Fish Cutters and Trimmers"/>
    <x v="48"/>
    <n v="34140"/>
    <n v="27820"/>
    <n v="20800"/>
    <n v="40970"/>
    <n v="593"/>
    <x v="39"/>
    <m/>
    <s v="Meat, Poultry, and Fish Cutters and Trimmers"/>
  </r>
  <r>
    <n v="4578"/>
    <n v="10"/>
    <n v="7"/>
    <x v="6"/>
    <x v="491"/>
    <s v="Meat, Poultry, and Fish Cutters and Trimmers"/>
    <x v="109"/>
    <n v="37580"/>
    <n v="28020"/>
    <n v="21840"/>
    <n v="46260"/>
    <n v="593"/>
    <x v="39"/>
    <m/>
    <s v="Meat, Poultry, and Fish Cutters and Trimmers"/>
  </r>
  <r>
    <n v="4579"/>
    <n v="10"/>
    <n v="8"/>
    <x v="7"/>
    <x v="491"/>
    <s v="Meat, Poultry, and Fish Cutters and Trimmers"/>
    <x v="23"/>
    <n v="35140"/>
    <n v="35690"/>
    <n v="30660"/>
    <n v="37380"/>
    <n v="593"/>
    <x v="39"/>
    <m/>
    <s v="Meat, Poultry, and Fish Cutters and Trimmers"/>
  </r>
  <r>
    <n v="4580"/>
    <n v="10"/>
    <n v="9"/>
    <x v="8"/>
    <x v="491"/>
    <s v="Meat, Poultry, and Fish Cutters and Trimmers"/>
    <x v="22"/>
    <n v="40180"/>
    <n v="42290"/>
    <n v="30940"/>
    <n v="44810"/>
    <n v="593"/>
    <x v="39"/>
    <m/>
    <s v="Meat, Poultry, and Fish Cutters and Trimmers"/>
  </r>
  <r>
    <n v="4581"/>
    <n v="10"/>
    <n v="10"/>
    <x v="9"/>
    <x v="491"/>
    <s v="Meat, Poultry, and Fish Cutters and Trimmers"/>
    <x v="43"/>
    <n v="32290"/>
    <n v="32020"/>
    <n v="22220"/>
    <n v="37330"/>
    <n v="593"/>
    <x v="39"/>
    <m/>
    <s v="Meat, Poultry, and Fish Cutters and Trimmers"/>
  </r>
  <r>
    <n v="4582"/>
    <n v="1"/>
    <n v="36"/>
    <x v="10"/>
    <x v="492"/>
    <s v="Aircraft Cargo Handling Supervisors"/>
    <x v="5"/>
    <n v="48570"/>
    <n v="40840"/>
    <n v="35110"/>
    <n v="55290"/>
    <n v="149"/>
    <x v="131"/>
    <m/>
    <s v="Aircraft Cargo Handling Supervisors"/>
  </r>
  <r>
    <n v="4583"/>
    <n v="10"/>
    <n v="3"/>
    <x v="2"/>
    <x v="492"/>
    <s v="Aircraft Cargo Handling Supervisors"/>
    <x v="23"/>
    <n v="40130"/>
    <n v="33820"/>
    <n v="29370"/>
    <n v="45510"/>
    <n v="149"/>
    <x v="131"/>
    <m/>
    <s v="Aircraft Cargo Handling Supervisors"/>
  </r>
  <r>
    <n v="4584"/>
    <n v="10"/>
    <n v="4"/>
    <x v="3"/>
    <x v="492"/>
    <s v="Aircraft Cargo Handling Supervisors"/>
    <x v="23"/>
    <n v="50070"/>
    <n v="43740"/>
    <n v="36030"/>
    <n v="57090"/>
    <n v="149"/>
    <x v="131"/>
    <m/>
    <s v="Aircraft Cargo Handling Supervisors"/>
  </r>
  <r>
    <n v="4585"/>
    <n v="10"/>
    <n v="7"/>
    <x v="6"/>
    <x v="492"/>
    <s v="Aircraft Cargo Handling Supervisors"/>
    <x v="23"/>
    <n v="49010"/>
    <n v="40560"/>
    <n v="35730"/>
    <n v="55650"/>
    <n v="149"/>
    <x v="131"/>
    <m/>
    <s v="Aircraft Cargo Handling Supervisors"/>
  </r>
  <r>
    <n v="4586"/>
    <n v="1"/>
    <n v="36"/>
    <x v="10"/>
    <x v="493"/>
    <s v="Helpers--Pipelayers, Plumbers, Pipefitters, and Steamfitters"/>
    <x v="530"/>
    <n v="39480"/>
    <n v="37330"/>
    <n v="24940"/>
    <n v="46750"/>
    <n v="320"/>
    <x v="32"/>
    <m/>
    <s v="Helpers‚ÄìPipelayers, Plumbers, Pipefitters, and Steamfitters"/>
  </r>
  <r>
    <n v="4587"/>
    <n v="10"/>
    <n v="1"/>
    <x v="0"/>
    <x v="493"/>
    <s v="Helpers--Pipelayers, Plumbers, Pipefitters, and Steamfitters"/>
    <x v="23"/>
    <n v="23980"/>
    <n v="21840"/>
    <n v="20180"/>
    <n v="26160"/>
    <n v="320"/>
    <x v="32"/>
    <m/>
    <s v="Helpers‚ÄìPipelayers, Plumbers, Pipefitters, and Steamfitters"/>
  </r>
  <r>
    <n v="4588"/>
    <n v="10"/>
    <n v="2"/>
    <x v="1"/>
    <x v="493"/>
    <s v="Helpers--Pipelayers, Plumbers, Pipefitters, and Steamfitters"/>
    <x v="34"/>
    <n v="43890"/>
    <n v="44050"/>
    <n v="32230"/>
    <n v="49730"/>
    <n v="320"/>
    <x v="32"/>
    <m/>
    <s v="Helpers‚ÄìPipelayers, Plumbers, Pipefitters, and Steamfitters"/>
  </r>
  <r>
    <n v="4589"/>
    <n v="10"/>
    <n v="3"/>
    <x v="2"/>
    <x v="493"/>
    <s v="Helpers--Pipelayers, Plumbers, Pipefitters, and Steamfitters"/>
    <x v="26"/>
    <n v="33650"/>
    <n v="29410"/>
    <n v="22550"/>
    <n v="39200"/>
    <n v="320"/>
    <x v="32"/>
    <m/>
    <s v="Helpers‚ÄìPipelayers, Plumbers, Pipefitters, and Steamfitters"/>
  </r>
  <r>
    <n v="4590"/>
    <n v="10"/>
    <n v="4"/>
    <x v="3"/>
    <x v="493"/>
    <s v="Helpers--Pipelayers, Plumbers, Pipefitters, and Steamfitters"/>
    <x v="7"/>
    <n v="37390"/>
    <n v="35600"/>
    <n v="24260"/>
    <n v="43960"/>
    <n v="320"/>
    <x v="32"/>
    <m/>
    <s v="Helpers‚ÄìPipelayers, Plumbers, Pipefitters, and Steamfitters"/>
  </r>
  <r>
    <n v="4591"/>
    <n v="10"/>
    <n v="5"/>
    <x v="4"/>
    <x v="493"/>
    <s v="Helpers--Pipelayers, Plumbers, Pipefitters, and Steamfitters"/>
    <x v="8"/>
    <n v="40650"/>
    <n v="39990"/>
    <n v="28850"/>
    <n v="46550"/>
    <n v="320"/>
    <x v="32"/>
    <m/>
    <s v="Helpers‚ÄìPipelayers, Plumbers, Pipefitters, and Steamfitters"/>
  </r>
  <r>
    <n v="4592"/>
    <n v="10"/>
    <n v="7"/>
    <x v="6"/>
    <x v="493"/>
    <s v="Helpers--Pipelayers, Plumbers, Pipefitters, and Steamfitters"/>
    <x v="105"/>
    <n v="41560"/>
    <n v="39110"/>
    <n v="26010"/>
    <n v="49330"/>
    <n v="320"/>
    <x v="32"/>
    <m/>
    <s v="Helpers‚ÄìPipelayers, Plumbers, Pipefitters, and Steamfitters"/>
  </r>
  <r>
    <n v="4593"/>
    <n v="10"/>
    <n v="10"/>
    <x v="9"/>
    <x v="493"/>
    <s v="Helpers--Pipelayers, Plumbers, Pipefitters, and Steamfitters"/>
    <x v="43"/>
    <n v="29340"/>
    <n v="26710"/>
    <n v="22040"/>
    <n v="32990"/>
    <n v="320"/>
    <x v="32"/>
    <m/>
    <s v="Helpers‚ÄìPipelayers, Plumbers, Pipefitters, and Steamfitters"/>
  </r>
  <r>
    <n v="4594"/>
    <n v="1"/>
    <n v="36"/>
    <x v="10"/>
    <x v="494"/>
    <s v="Aircraft Mechanics and Service Technicians"/>
    <x v="878"/>
    <n v="64270"/>
    <n v="65000"/>
    <n v="41950"/>
    <n v="75430"/>
    <n v="387"/>
    <x v="140"/>
    <m/>
    <s v="Aircraft Mechanics and Service Technicians"/>
  </r>
  <r>
    <n v="4595"/>
    <n v="10"/>
    <n v="1"/>
    <x v="0"/>
    <x v="494"/>
    <s v="Aircraft Mechanics and Service Technicians"/>
    <x v="91"/>
    <n v="51840"/>
    <n v="53220"/>
    <n v="32120"/>
    <n v="61700"/>
    <n v="387"/>
    <x v="140"/>
    <m/>
    <s v="Aircraft Mechanics and Service Technicians"/>
  </r>
  <r>
    <n v="4596"/>
    <n v="10"/>
    <n v="2"/>
    <x v="1"/>
    <x v="494"/>
    <s v="Aircraft Mechanics and Service Technicians"/>
    <x v="34"/>
    <n v="61370"/>
    <n v="58710"/>
    <n v="46780"/>
    <n v="68670"/>
    <n v="387"/>
    <x v="140"/>
    <m/>
    <s v="Aircraft Mechanics and Service Technicians"/>
  </r>
  <r>
    <n v="4597"/>
    <n v="10"/>
    <n v="3"/>
    <x v="2"/>
    <x v="494"/>
    <s v="Aircraft Mechanics and Service Technicians"/>
    <x v="83"/>
    <n v="57550"/>
    <n v="57550"/>
    <n v="38510"/>
    <n v="67060"/>
    <n v="387"/>
    <x v="140"/>
    <m/>
    <s v="Aircraft Mechanics and Service Technicians"/>
  </r>
  <r>
    <n v="4598"/>
    <n v="10"/>
    <n v="4"/>
    <x v="3"/>
    <x v="494"/>
    <s v="Aircraft Mechanics and Service Technicians"/>
    <x v="93"/>
    <n v="69440"/>
    <n v="70920"/>
    <n v="39990"/>
    <n v="84170"/>
    <n v="387"/>
    <x v="140"/>
    <m/>
    <s v="Aircraft Mechanics and Service Technicians"/>
  </r>
  <r>
    <n v="4599"/>
    <n v="10"/>
    <n v="5"/>
    <x v="4"/>
    <x v="494"/>
    <s v="Aircraft Mechanics and Service Technicians"/>
    <x v="168"/>
    <n v="62290"/>
    <n v="64100"/>
    <n v="40300"/>
    <n v="73290"/>
    <n v="387"/>
    <x v="140"/>
    <m/>
    <s v="Aircraft Mechanics and Service Technicians"/>
  </r>
  <r>
    <n v="4600"/>
    <n v="10"/>
    <n v="7"/>
    <x v="6"/>
    <x v="494"/>
    <s v="Aircraft Mechanics and Service Technicians"/>
    <x v="64"/>
    <n v="66610"/>
    <n v="67750"/>
    <n v="46130"/>
    <n v="76850"/>
    <n v="387"/>
    <x v="140"/>
    <m/>
    <s v="Aircraft Mechanics and Service Technicians"/>
  </r>
  <r>
    <n v="4601"/>
    <n v="10"/>
    <n v="8"/>
    <x v="7"/>
    <x v="494"/>
    <s v="Aircraft Mechanics and Service Technicians"/>
    <x v="23"/>
    <n v="75290"/>
    <n v="71610"/>
    <n v="40340"/>
    <n v="92760"/>
    <n v="387"/>
    <x v="140"/>
    <m/>
    <s v="Aircraft Mechanics and Service Technicians"/>
  </r>
  <r>
    <n v="4602"/>
    <n v="10"/>
    <n v="9"/>
    <x v="8"/>
    <x v="494"/>
    <s v="Aircraft Mechanics and Service Technicians"/>
    <x v="117"/>
    <n v="49910"/>
    <n v="48120"/>
    <n v="34960"/>
    <n v="57390"/>
    <n v="387"/>
    <x v="140"/>
    <m/>
    <s v="Aircraft Mechanics and Service Technicians"/>
  </r>
  <r>
    <n v="4603"/>
    <n v="10"/>
    <n v="10"/>
    <x v="9"/>
    <x v="494"/>
    <s v="Aircraft Mechanics and Service Technicians"/>
    <x v="43"/>
    <n v="60400"/>
    <n v="60590"/>
    <n v="41520"/>
    <n v="69840"/>
    <n v="387"/>
    <x v="140"/>
    <m/>
    <s v="Aircraft Mechanics and Service Technicians"/>
  </r>
  <r>
    <n v="4604"/>
    <n v="1"/>
    <n v="36"/>
    <x v="10"/>
    <x v="495"/>
    <s v="Textile Winding, Twisting, and Drawing Out Machine Setters, Operators, and Tenders"/>
    <x v="114"/>
    <n v="24450"/>
    <n v="23360"/>
    <n v="21570"/>
    <n v="25890"/>
    <n v="637"/>
    <x v="10"/>
    <m/>
    <s v="Textile Winding, Twisting, and Drawing Out Machine Setters,  Operators, and Tenders"/>
  </r>
  <r>
    <n v="4605"/>
    <n v="10"/>
    <n v="2"/>
    <x v="1"/>
    <x v="495"/>
    <s v="Textile Winding, Twisting, and Drawing Out Machine Setters, Operators, and Tenders"/>
    <x v="22"/>
    <n v="25740"/>
    <n v="24880"/>
    <n v="22300"/>
    <n v="27460"/>
    <n v="637"/>
    <x v="10"/>
    <m/>
    <s v="Textile Winding, Twisting, and Drawing Out Machine Setters,  Operators, and Tenders"/>
  </r>
  <r>
    <n v="4606"/>
    <n v="10"/>
    <n v="4"/>
    <x v="3"/>
    <x v="495"/>
    <s v="Textile Winding, Twisting, and Drawing Out Machine Setters, Operators, and Tenders"/>
    <x v="23"/>
    <n v="29690"/>
    <n v="30040"/>
    <n v="27920"/>
    <n v="30570"/>
    <n v="637"/>
    <x v="10"/>
    <m/>
    <s v="Textile Winding, Twisting, and Drawing Out Machine Setters,  Operators, and Tenders"/>
  </r>
  <r>
    <n v="4607"/>
    <n v="1"/>
    <n v="36"/>
    <x v="10"/>
    <x v="496"/>
    <s v="Drywall and Ceiling Tile Installers"/>
    <x v="489"/>
    <n v="69520"/>
    <n v="51720"/>
    <n v="34810"/>
    <n v="86880"/>
    <n v="433"/>
    <x v="159"/>
    <m/>
    <s v="Drywall and Ceiling Tile Installers"/>
  </r>
  <r>
    <n v="4608"/>
    <n v="10"/>
    <n v="1"/>
    <x v="0"/>
    <x v="496"/>
    <s v="Drywall and Ceiling Tile Installers"/>
    <x v="77"/>
    <n v="45070"/>
    <n v="44680"/>
    <n v="32390"/>
    <n v="51410"/>
    <n v="433"/>
    <x v="159"/>
    <m/>
    <s v="Drywall and Ceiling Tile Installers"/>
  </r>
  <r>
    <n v="4609"/>
    <n v="10"/>
    <n v="2"/>
    <x v="1"/>
    <x v="496"/>
    <s v="Drywall and Ceiling Tile Installers"/>
    <x v="23"/>
    <n v="37900"/>
    <n v="37380"/>
    <n v="35980"/>
    <n v="38860"/>
    <n v="433"/>
    <x v="159"/>
    <m/>
    <s v="Drywall and Ceiling Tile Installers"/>
  </r>
  <r>
    <n v="4610"/>
    <n v="10"/>
    <n v="3"/>
    <x v="2"/>
    <x v="496"/>
    <s v="Drywall and Ceiling Tile Installers"/>
    <x v="89"/>
    <n v="56730"/>
    <n v="49330"/>
    <n v="39000"/>
    <n v="65590"/>
    <n v="433"/>
    <x v="159"/>
    <m/>
    <s v="Drywall and Ceiling Tile Installers"/>
  </r>
  <r>
    <n v="4611"/>
    <n v="10"/>
    <n v="4"/>
    <x v="3"/>
    <x v="496"/>
    <s v="Drywall and Ceiling Tile Installers"/>
    <x v="124"/>
    <n v="73200"/>
    <n v="67480"/>
    <n v="32550"/>
    <n v="93530"/>
    <n v="433"/>
    <x v="159"/>
    <m/>
    <s v="Drywall and Ceiling Tile Installers"/>
  </r>
  <r>
    <n v="4612"/>
    <n v="10"/>
    <n v="5"/>
    <x v="4"/>
    <x v="496"/>
    <s v="Drywall and Ceiling Tile Installers"/>
    <x v="160"/>
    <n v="76180"/>
    <n v="74050"/>
    <n v="35290"/>
    <n v="96630"/>
    <n v="433"/>
    <x v="159"/>
    <m/>
    <s v="Drywall and Ceiling Tile Installers"/>
  </r>
  <r>
    <n v="4613"/>
    <n v="10"/>
    <n v="6"/>
    <x v="5"/>
    <x v="496"/>
    <s v="Drywall and Ceiling Tile Installers"/>
    <x v="34"/>
    <n v="42350"/>
    <n v="33970"/>
    <n v="29510"/>
    <n v="48770"/>
    <n v="433"/>
    <x v="159"/>
    <m/>
    <s v="Drywall and Ceiling Tile Installers"/>
  </r>
  <r>
    <n v="4614"/>
    <n v="10"/>
    <n v="7"/>
    <x v="6"/>
    <x v="496"/>
    <s v="Drywall and Ceiling Tile Installers"/>
    <x v="308"/>
    <n v="85160"/>
    <n v="91540"/>
    <n v="40080"/>
    <n v="107710"/>
    <n v="433"/>
    <x v="159"/>
    <m/>
    <s v="Drywall and Ceiling Tile Installers"/>
  </r>
  <r>
    <n v="4615"/>
    <n v="10"/>
    <n v="8"/>
    <x v="7"/>
    <x v="496"/>
    <s v="Drywall and Ceiling Tile Installers"/>
    <x v="23"/>
    <n v="37550"/>
    <n v="37230"/>
    <n v="35960"/>
    <n v="38340"/>
    <n v="433"/>
    <x v="159"/>
    <m/>
    <s v="Drywall and Ceiling Tile Installers"/>
  </r>
  <r>
    <n v="4616"/>
    <n v="10"/>
    <n v="9"/>
    <x v="8"/>
    <x v="496"/>
    <s v="Drywall and Ceiling Tile Installers"/>
    <x v="117"/>
    <n v="37310"/>
    <n v="36890"/>
    <n v="34030"/>
    <n v="38940"/>
    <n v="433"/>
    <x v="159"/>
    <m/>
    <s v="Drywall and Ceiling Tile Installers"/>
  </r>
  <r>
    <n v="4617"/>
    <n v="10"/>
    <n v="10"/>
    <x v="9"/>
    <x v="496"/>
    <s v="Drywall and Ceiling Tile Installers"/>
    <x v="48"/>
    <n v="43510"/>
    <n v="41660"/>
    <n v="35720"/>
    <n v="47410"/>
    <n v="433"/>
    <x v="159"/>
    <m/>
    <s v="Drywall and Ceiling Tile Installers"/>
  </r>
  <r>
    <n v="4618"/>
    <n v="1"/>
    <n v="36"/>
    <x v="10"/>
    <x v="497"/>
    <s v="Ophthalmic Laboratory Technicians"/>
    <x v="432"/>
    <n v="36980"/>
    <n v="35090"/>
    <n v="24880"/>
    <n v="43030"/>
    <n v="656"/>
    <x v="83"/>
    <m/>
    <s v="Ophthalmic Laboratory Technicians"/>
  </r>
  <r>
    <n v="4619"/>
    <n v="10"/>
    <n v="1"/>
    <x v="0"/>
    <x v="497"/>
    <s v="Ophthalmic Laboratory Technicians"/>
    <x v="47"/>
    <n v="36970"/>
    <n v="38540"/>
    <n v="21960"/>
    <n v="44480"/>
    <n v="656"/>
    <x v="83"/>
    <m/>
    <s v="Ophthalmic Laboratory Technicians"/>
  </r>
  <r>
    <n v="4620"/>
    <n v="10"/>
    <n v="2"/>
    <x v="1"/>
    <x v="497"/>
    <s v="Ophthalmic Laboratory Technicians"/>
    <x v="29"/>
    <n v="28550"/>
    <n v="27690"/>
    <n v="21880"/>
    <n v="31880"/>
    <n v="656"/>
    <x v="83"/>
    <m/>
    <s v="Ophthalmic Laboratory Technicians"/>
  </r>
  <r>
    <n v="4621"/>
    <n v="10"/>
    <n v="3"/>
    <x v="2"/>
    <x v="497"/>
    <s v="Ophthalmic Laboratory Technicians"/>
    <x v="198"/>
    <n v="34360"/>
    <n v="32080"/>
    <n v="26010"/>
    <n v="38540"/>
    <n v="656"/>
    <x v="83"/>
    <m/>
    <s v="Ophthalmic Laboratory Technicians"/>
  </r>
  <r>
    <n v="4622"/>
    <n v="10"/>
    <n v="4"/>
    <x v="3"/>
    <x v="497"/>
    <s v="Ophthalmic Laboratory Technicians"/>
    <x v="137"/>
    <n v="36820"/>
    <n v="36500"/>
    <n v="25930"/>
    <n v="42270"/>
    <n v="656"/>
    <x v="83"/>
    <m/>
    <s v="Ophthalmic Laboratory Technicians"/>
  </r>
  <r>
    <n v="4623"/>
    <n v="10"/>
    <n v="5"/>
    <x v="4"/>
    <x v="497"/>
    <s v="Ophthalmic Laboratory Technicians"/>
    <x v="124"/>
    <n v="37890"/>
    <n v="37830"/>
    <n v="26280"/>
    <n v="43700"/>
    <n v="656"/>
    <x v="83"/>
    <m/>
    <s v="Ophthalmic Laboratory Technicians"/>
  </r>
  <r>
    <n v="4624"/>
    <n v="10"/>
    <n v="6"/>
    <x v="5"/>
    <x v="497"/>
    <s v="Ophthalmic Laboratory Technicians"/>
    <x v="23"/>
    <n v="35460"/>
    <n v="35560"/>
    <n v="29010"/>
    <n v="38690"/>
    <n v="656"/>
    <x v="83"/>
    <m/>
    <s v="Ophthalmic Laboratory Technicians"/>
  </r>
  <r>
    <n v="4625"/>
    <n v="10"/>
    <n v="7"/>
    <x v="6"/>
    <x v="497"/>
    <s v="Ophthalmic Laboratory Technicians"/>
    <x v="542"/>
    <n v="40270"/>
    <n v="37990"/>
    <n v="24690"/>
    <n v="48060"/>
    <n v="656"/>
    <x v="83"/>
    <m/>
    <s v="Ophthalmic Laboratory Technicians"/>
  </r>
  <r>
    <n v="4626"/>
    <n v="10"/>
    <n v="9"/>
    <x v="8"/>
    <x v="497"/>
    <s v="Ophthalmic Laboratory Technicians"/>
    <x v="22"/>
    <n v="29780"/>
    <n v="27600"/>
    <n v="21900"/>
    <n v="33730"/>
    <n v="656"/>
    <x v="83"/>
    <m/>
    <s v="Ophthalmic Laboratory Technicians"/>
  </r>
  <r>
    <n v="4627"/>
    <n v="10"/>
    <n v="10"/>
    <x v="9"/>
    <x v="497"/>
    <s v="Ophthalmic Laboratory Technicians"/>
    <x v="52"/>
    <n v="43050"/>
    <n v="40570"/>
    <n v="24280"/>
    <n v="52440"/>
    <n v="656"/>
    <x v="83"/>
    <m/>
    <s v="Ophthalmic Laboratory Technicians"/>
  </r>
  <r>
    <n v="4628"/>
    <n v="1"/>
    <n v="36"/>
    <x v="10"/>
    <x v="498"/>
    <s v="Boilermakers"/>
    <x v="118"/>
    <n v="78870"/>
    <n v="67300"/>
    <n v="50990"/>
    <n v="92810"/>
    <n v="377"/>
    <x v="64"/>
    <m/>
    <s v="Boilermakers"/>
  </r>
  <r>
    <n v="4629"/>
    <n v="10"/>
    <n v="1"/>
    <x v="0"/>
    <x v="498"/>
    <s v="Boilermakers"/>
    <x v="68"/>
    <n v="56040"/>
    <n v="55660"/>
    <n v="41980"/>
    <n v="63070"/>
    <n v="377"/>
    <x v="64"/>
    <m/>
    <s v="Boilermakers"/>
  </r>
  <r>
    <n v="4630"/>
    <n v="10"/>
    <n v="5"/>
    <x v="4"/>
    <x v="498"/>
    <s v="Boilermakers"/>
    <x v="23"/>
    <n v="78760"/>
    <n v="62010"/>
    <n v="58160"/>
    <n v="89060"/>
    <n v="377"/>
    <x v="64"/>
    <m/>
    <s v="Boilermakers"/>
  </r>
  <r>
    <n v="4631"/>
    <n v="10"/>
    <n v="7"/>
    <x v="6"/>
    <x v="498"/>
    <s v="Boilermakers"/>
    <x v="23"/>
    <n v="100320"/>
    <n v="113490"/>
    <n v="58410"/>
    <n v="121280"/>
    <n v="377"/>
    <x v="64"/>
    <m/>
    <s v="Boilermakers"/>
  </r>
  <r>
    <n v="4632"/>
    <n v="1"/>
    <n v="36"/>
    <x v="10"/>
    <x v="499"/>
    <s v="Molding, Coremaking, and Casting Machine Setters, Operators, and Tenders, Metal and Plastic"/>
    <x v="486"/>
    <n v="36600"/>
    <n v="33950"/>
    <n v="23720"/>
    <n v="43040"/>
    <n v="620"/>
    <x v="150"/>
    <m/>
    <s v="Molding,  Coremaking,  and  Casting  Machine  Setters,  Operators,  and Tenders, Metal and Plastic"/>
  </r>
  <r>
    <n v="4633"/>
    <n v="10"/>
    <n v="1"/>
    <x v="0"/>
    <x v="499"/>
    <s v="Molding, Coremaking, and Casting Machine Setters, Operators, and Tenders, Metal and Plastic"/>
    <x v="43"/>
    <n v="48880"/>
    <n v="51210"/>
    <n v="36600"/>
    <n v="55020"/>
    <n v="620"/>
    <x v="150"/>
    <m/>
    <s v="Molding,  Coremaking,  and  Casting  Machine  Setters,  Operators,  and Tenders, Metal and Plastic"/>
  </r>
  <r>
    <n v="4634"/>
    <n v="10"/>
    <n v="2"/>
    <x v="1"/>
    <x v="499"/>
    <s v="Molding, Coremaking, and Casting Machine Setters, Operators, and Tenders, Metal and Plastic"/>
    <x v="330"/>
    <n v="31200"/>
    <n v="29560"/>
    <n v="24900"/>
    <n v="34350"/>
    <n v="620"/>
    <x v="150"/>
    <m/>
    <s v="Molding,  Coremaking,  and  Casting  Machine  Setters,  Operators,  and Tenders, Metal and Plastic"/>
  </r>
  <r>
    <n v="4635"/>
    <n v="10"/>
    <n v="3"/>
    <x v="2"/>
    <x v="499"/>
    <s v="Molding, Coremaking, and Casting Machine Setters, Operators, and Tenders, Metal and Plastic"/>
    <x v="152"/>
    <n v="41920"/>
    <n v="43740"/>
    <n v="25220"/>
    <n v="50270"/>
    <n v="620"/>
    <x v="150"/>
    <m/>
    <s v="Molding,  Coremaking,  and  Casting  Machine  Setters,  Operators,  and Tenders, Metal and Plastic"/>
  </r>
  <r>
    <n v="4636"/>
    <n v="10"/>
    <n v="4"/>
    <x v="3"/>
    <x v="499"/>
    <s v="Molding, Coremaking, and Casting Machine Setters, Operators, and Tenders, Metal and Plastic"/>
    <x v="86"/>
    <n v="38200"/>
    <n v="37010"/>
    <n v="26740"/>
    <n v="43920"/>
    <n v="620"/>
    <x v="150"/>
    <m/>
    <s v="Molding,  Coremaking,  and  Casting  Machine  Setters,  Operators,  and Tenders, Metal and Plastic"/>
  </r>
  <r>
    <n v="4637"/>
    <n v="10"/>
    <n v="5"/>
    <x v="4"/>
    <x v="499"/>
    <s v="Molding, Coremaking, and Casting Machine Setters, Operators, and Tenders, Metal and Plastic"/>
    <x v="5"/>
    <n v="35990"/>
    <n v="34050"/>
    <n v="23250"/>
    <n v="42360"/>
    <n v="620"/>
    <x v="150"/>
    <m/>
    <s v="Molding,  Coremaking,  and  Casting  Machine  Setters,  Operators,  and Tenders, Metal and Plastic"/>
  </r>
  <r>
    <n v="4638"/>
    <n v="10"/>
    <n v="6"/>
    <x v="5"/>
    <x v="499"/>
    <s v="Molding, Coremaking, and Casting Machine Setters, Operators, and Tenders, Metal and Plastic"/>
    <x v="237"/>
    <n v="35420"/>
    <n v="34030"/>
    <n v="22550"/>
    <n v="41850"/>
    <n v="620"/>
    <x v="150"/>
    <m/>
    <s v="Molding,  Coremaking,  and  Casting  Machine  Setters,  Operators,  and Tenders, Metal and Plastic"/>
  </r>
  <r>
    <n v="4639"/>
    <n v="10"/>
    <n v="7"/>
    <x v="6"/>
    <x v="499"/>
    <s v="Molding, Coremaking, and Casting Machine Setters, Operators, and Tenders, Metal and Plastic"/>
    <x v="23"/>
    <n v="29960"/>
    <n v="24110"/>
    <n v="21840"/>
    <n v="34960"/>
    <n v="620"/>
    <x v="150"/>
    <m/>
    <s v="Molding,  Coremaking,  and  Casting  Machine  Setters,  Operators,  and Tenders, Metal and Plastic"/>
  </r>
  <r>
    <n v="4640"/>
    <n v="10"/>
    <n v="8"/>
    <x v="7"/>
    <x v="499"/>
    <s v="Molding, Coremaking, and Casting Machine Setters, Operators, and Tenders, Metal and Plastic"/>
    <x v="77"/>
    <n v="32240"/>
    <n v="30510"/>
    <n v="25860"/>
    <n v="35430"/>
    <n v="620"/>
    <x v="150"/>
    <m/>
    <s v="Molding,  Coremaking,  and  Casting  Machine  Setters,  Operators,  and Tenders, Metal and Plastic"/>
  </r>
  <r>
    <n v="4641"/>
    <n v="10"/>
    <n v="9"/>
    <x v="8"/>
    <x v="499"/>
    <s v="Molding, Coremaking, and Casting Machine Setters, Operators, and Tenders, Metal and Plastic"/>
    <x v="117"/>
    <n v="32080"/>
    <n v="29910"/>
    <n v="22200"/>
    <n v="37020"/>
    <n v="620"/>
    <x v="150"/>
    <m/>
    <s v="Molding,  Coremaking,  and  Casting  Machine  Setters,  Operators,  and Tenders, Metal and Plastic"/>
  </r>
  <r>
    <n v="4642"/>
    <n v="10"/>
    <n v="10"/>
    <x v="9"/>
    <x v="499"/>
    <s v="Molding, Coremaking, and Casting Machine Setters, Operators, and Tenders, Metal and Plastic"/>
    <x v="171"/>
    <n v="33490"/>
    <n v="28420"/>
    <n v="21830"/>
    <n v="39330"/>
    <n v="620"/>
    <x v="150"/>
    <m/>
    <s v="Molding,  Coremaking,  and  Casting  Machine  Setters,  Operators,  and Tenders, Metal and Plastic"/>
  </r>
  <r>
    <n v="4643"/>
    <n v="1"/>
    <n v="36"/>
    <x v="10"/>
    <x v="500"/>
    <s v="Home Appliance Repairers"/>
    <x v="879"/>
    <n v="39170"/>
    <n v="38550"/>
    <n v="22480"/>
    <n v="47520"/>
    <n v="397"/>
    <x v="116"/>
    <m/>
    <s v="Home Appliance Repairers"/>
  </r>
  <r>
    <n v="4644"/>
    <n v="10"/>
    <n v="1"/>
    <x v="0"/>
    <x v="500"/>
    <s v="Home Appliance Repairers"/>
    <x v="52"/>
    <n v="44440"/>
    <n v="44000"/>
    <n v="26200"/>
    <n v="53560"/>
    <n v="397"/>
    <x v="116"/>
    <m/>
    <s v="Home Appliance Repairers"/>
  </r>
  <r>
    <n v="4645"/>
    <n v="10"/>
    <n v="2"/>
    <x v="1"/>
    <x v="500"/>
    <s v="Home Appliance Repairers"/>
    <x v="23"/>
    <n v="42630"/>
    <n v="44710"/>
    <n v="35420"/>
    <n v="46230"/>
    <n v="397"/>
    <x v="116"/>
    <m/>
    <s v="Home Appliance Repairers"/>
  </r>
  <r>
    <n v="4646"/>
    <n v="10"/>
    <n v="3"/>
    <x v="2"/>
    <x v="500"/>
    <s v="Home Appliance Repairers"/>
    <x v="168"/>
    <n v="43470"/>
    <n v="44190"/>
    <n v="36860"/>
    <n v="46770"/>
    <n v="397"/>
    <x v="116"/>
    <m/>
    <s v="Home Appliance Repairers"/>
  </r>
  <r>
    <n v="4647"/>
    <n v="10"/>
    <n v="4"/>
    <x v="3"/>
    <x v="500"/>
    <s v="Home Appliance Repairers"/>
    <x v="23"/>
    <n v="66350"/>
    <n v="72010"/>
    <n v="47890"/>
    <n v="75580"/>
    <n v="397"/>
    <x v="116"/>
    <m/>
    <s v="Home Appliance Repairers"/>
  </r>
  <r>
    <n v="4648"/>
    <n v="10"/>
    <n v="5"/>
    <x v="4"/>
    <x v="500"/>
    <s v="Home Appliance Repairers"/>
    <x v="2"/>
    <n v="34080"/>
    <n v="27220"/>
    <n v="22350"/>
    <n v="39940"/>
    <n v="397"/>
    <x v="116"/>
    <m/>
    <s v="Home Appliance Repairers"/>
  </r>
  <r>
    <n v="4649"/>
    <n v="10"/>
    <n v="6"/>
    <x v="5"/>
    <x v="500"/>
    <s v="Home Appliance Repairers"/>
    <x v="23"/>
    <n v="38050"/>
    <n v="40130"/>
    <n v="28780"/>
    <n v="42680"/>
    <n v="397"/>
    <x v="116"/>
    <m/>
    <s v="Home Appliance Repairers"/>
  </r>
  <r>
    <n v="4650"/>
    <n v="10"/>
    <n v="7"/>
    <x v="6"/>
    <x v="500"/>
    <s v="Home Appliance Repairers"/>
    <x v="355"/>
    <n v="37940"/>
    <n v="32970"/>
    <n v="21840"/>
    <n v="46700"/>
    <n v="397"/>
    <x v="116"/>
    <m/>
    <s v="Home Appliance Repairers"/>
  </r>
  <r>
    <n v="4651"/>
    <n v="10"/>
    <n v="9"/>
    <x v="8"/>
    <x v="500"/>
    <s v="Home Appliance Repairers"/>
    <x v="23"/>
    <n v="40760"/>
    <n v="37870"/>
    <n v="22900"/>
    <n v="49690"/>
    <n v="397"/>
    <x v="116"/>
    <m/>
    <s v="Home Appliance Repairers"/>
  </r>
  <r>
    <n v="4652"/>
    <n v="10"/>
    <n v="10"/>
    <x v="9"/>
    <x v="500"/>
    <s v="Home Appliance Repairers"/>
    <x v="23"/>
    <n v="42370"/>
    <n v="44780"/>
    <n v="29110"/>
    <n v="49010"/>
    <n v="397"/>
    <x v="116"/>
    <m/>
    <s v="Home Appliance Repairers"/>
  </r>
  <r>
    <n v="4653"/>
    <n v="1"/>
    <n v="36"/>
    <x v="10"/>
    <x v="501"/>
    <s v="Pourers and Casters, Metal"/>
    <x v="28"/>
    <n v="44960"/>
    <n v="47470"/>
    <n v="30010"/>
    <n v="52430"/>
    <n v="503"/>
    <x v="27"/>
    <m/>
    <s v="Pourers and Casters, Metal"/>
  </r>
  <r>
    <n v="4654"/>
    <n v="10"/>
    <n v="2"/>
    <x v="1"/>
    <x v="501"/>
    <s v="Pourers and Casters, Metal"/>
    <x v="22"/>
    <n v="41540"/>
    <n v="45080"/>
    <n v="29510"/>
    <n v="47560"/>
    <n v="503"/>
    <x v="27"/>
    <m/>
    <s v="Pourers and Casters, Metal"/>
  </r>
  <r>
    <n v="4655"/>
    <n v="10"/>
    <n v="7"/>
    <x v="6"/>
    <x v="501"/>
    <s v="Pourers and Casters, Metal"/>
    <x v="23"/>
    <n v="55030"/>
    <n v="58270"/>
    <n v="46400"/>
    <n v="59340"/>
    <n v="503"/>
    <x v="27"/>
    <m/>
    <s v="Pourers and Casters, Metal"/>
  </r>
  <r>
    <n v="4656"/>
    <n v="10"/>
    <n v="10"/>
    <x v="9"/>
    <x v="501"/>
    <s v="Pourers and Casters, Metal"/>
    <x v="23"/>
    <n v="44700"/>
    <n v="45630"/>
    <n v="37290"/>
    <n v="48410"/>
    <n v="503"/>
    <x v="27"/>
    <m/>
    <s v="Pourers and Casters, Metal"/>
  </r>
  <r>
    <n v="4657"/>
    <n v="1"/>
    <n v="36"/>
    <x v="10"/>
    <x v="502"/>
    <s v="Bridge and Lock Tenders"/>
    <x v="28"/>
    <n v="42770"/>
    <n v="42260"/>
    <n v="29010"/>
    <n v="49650"/>
    <n v="644"/>
    <x v="83"/>
    <m/>
    <s v="Bridge and Lock Tenders"/>
  </r>
  <r>
    <n v="4658"/>
    <n v="1"/>
    <n v="36"/>
    <x v="10"/>
    <x v="503"/>
    <s v="Maintenance Workers, Machinery"/>
    <x v="369"/>
    <n v="52160"/>
    <n v="49160"/>
    <n v="32890"/>
    <n v="61790"/>
    <n v="499"/>
    <x v="146"/>
    <m/>
    <s v="Maintenance Workers, Machinery"/>
  </r>
  <r>
    <n v="4659"/>
    <n v="10"/>
    <n v="1"/>
    <x v="0"/>
    <x v="503"/>
    <s v="Maintenance Workers, Machinery"/>
    <x v="237"/>
    <n v="51110"/>
    <n v="47600"/>
    <n v="34420"/>
    <n v="59450"/>
    <n v="499"/>
    <x v="146"/>
    <m/>
    <s v="Maintenance Workers, Machinery"/>
  </r>
  <r>
    <n v="4660"/>
    <n v="10"/>
    <n v="2"/>
    <x v="1"/>
    <x v="503"/>
    <s v="Maintenance Workers, Machinery"/>
    <x v="48"/>
    <n v="47740"/>
    <n v="46240"/>
    <n v="33270"/>
    <n v="54970"/>
    <n v="499"/>
    <x v="146"/>
    <m/>
    <s v="Maintenance Workers, Machinery"/>
  </r>
  <r>
    <n v="4661"/>
    <n v="10"/>
    <n v="3"/>
    <x v="2"/>
    <x v="503"/>
    <s v="Maintenance Workers, Machinery"/>
    <x v="237"/>
    <n v="46850"/>
    <n v="46290"/>
    <n v="33790"/>
    <n v="53380"/>
    <n v="499"/>
    <x v="146"/>
    <m/>
    <s v="Maintenance Workers, Machinery"/>
  </r>
  <r>
    <n v="4662"/>
    <n v="10"/>
    <n v="4"/>
    <x v="3"/>
    <x v="503"/>
    <s v="Maintenance Workers, Machinery"/>
    <x v="36"/>
    <n v="58770"/>
    <n v="56430"/>
    <n v="39020"/>
    <n v="68640"/>
    <n v="499"/>
    <x v="146"/>
    <m/>
    <s v="Maintenance Workers, Machinery"/>
  </r>
  <r>
    <n v="4663"/>
    <n v="10"/>
    <n v="5"/>
    <x v="4"/>
    <x v="503"/>
    <s v="Maintenance Workers, Machinery"/>
    <x v="8"/>
    <n v="47580"/>
    <n v="45230"/>
    <n v="29080"/>
    <n v="56830"/>
    <n v="499"/>
    <x v="146"/>
    <m/>
    <s v="Maintenance Workers, Machinery"/>
  </r>
  <r>
    <n v="4664"/>
    <n v="10"/>
    <n v="6"/>
    <x v="5"/>
    <x v="503"/>
    <s v="Maintenance Workers, Machinery"/>
    <x v="66"/>
    <n v="39250"/>
    <n v="40290"/>
    <n v="28520"/>
    <n v="44620"/>
    <n v="499"/>
    <x v="146"/>
    <m/>
    <s v="Maintenance Workers, Machinery"/>
  </r>
  <r>
    <n v="4665"/>
    <n v="10"/>
    <n v="7"/>
    <x v="6"/>
    <x v="503"/>
    <s v="Maintenance Workers, Machinery"/>
    <x v="8"/>
    <n v="69310"/>
    <n v="83920"/>
    <n v="35970"/>
    <n v="85980"/>
    <n v="499"/>
    <x v="146"/>
    <m/>
    <s v="Maintenance Workers, Machinery"/>
  </r>
  <r>
    <n v="4666"/>
    <n v="10"/>
    <n v="8"/>
    <x v="7"/>
    <x v="503"/>
    <s v="Maintenance Workers, Machinery"/>
    <x v="51"/>
    <n v="46870"/>
    <n v="47680"/>
    <n v="37600"/>
    <n v="51510"/>
    <n v="499"/>
    <x v="146"/>
    <m/>
    <s v="Maintenance Workers, Machinery"/>
  </r>
  <r>
    <n v="4667"/>
    <n v="10"/>
    <n v="9"/>
    <x v="8"/>
    <x v="503"/>
    <s v="Maintenance Workers, Machinery"/>
    <x v="51"/>
    <n v="39980"/>
    <n v="38240"/>
    <n v="29220"/>
    <n v="45360"/>
    <n v="499"/>
    <x v="146"/>
    <m/>
    <s v="Maintenance Workers, Machinery"/>
  </r>
  <r>
    <n v="4668"/>
    <n v="10"/>
    <n v="10"/>
    <x v="9"/>
    <x v="503"/>
    <s v="Maintenance Workers, Machinery"/>
    <x v="84"/>
    <n v="51130"/>
    <n v="52660"/>
    <n v="34940"/>
    <n v="59230"/>
    <n v="499"/>
    <x v="146"/>
    <m/>
    <s v="Maintenance Workers, Machinery"/>
  </r>
  <r>
    <n v="4669"/>
    <n v="1"/>
    <n v="36"/>
    <x v="10"/>
    <x v="504"/>
    <s v="Automotive Service Technicians and Mechanics"/>
    <x v="880"/>
    <n v="41690"/>
    <n v="37950"/>
    <n v="23350"/>
    <n v="50860"/>
    <n v="330"/>
    <x v="9"/>
    <m/>
    <s v="Automotive Service Technicians and Mechanics"/>
  </r>
  <r>
    <n v="4670"/>
    <n v="10"/>
    <n v="1"/>
    <x v="0"/>
    <x v="504"/>
    <s v="Automotive Service Technicians and Mechanics"/>
    <x v="331"/>
    <n v="40170"/>
    <n v="39150"/>
    <n v="26440"/>
    <n v="47040"/>
    <n v="330"/>
    <x v="9"/>
    <m/>
    <s v="Automotive Service Technicians and Mechanics"/>
  </r>
  <r>
    <n v="4671"/>
    <n v="10"/>
    <n v="2"/>
    <x v="1"/>
    <x v="504"/>
    <s v="Automotive Service Technicians and Mechanics"/>
    <x v="598"/>
    <n v="37060"/>
    <n v="35410"/>
    <n v="24380"/>
    <n v="43400"/>
    <n v="330"/>
    <x v="9"/>
    <m/>
    <s v="Automotive Service Technicians and Mechanics"/>
  </r>
  <r>
    <n v="4672"/>
    <n v="10"/>
    <n v="3"/>
    <x v="2"/>
    <x v="504"/>
    <s v="Automotive Service Technicians and Mechanics"/>
    <x v="530"/>
    <n v="38980"/>
    <n v="35900"/>
    <n v="24510"/>
    <n v="46210"/>
    <n v="330"/>
    <x v="9"/>
    <m/>
    <s v="Automotive Service Technicians and Mechanics"/>
  </r>
  <r>
    <n v="4673"/>
    <n v="10"/>
    <n v="4"/>
    <x v="3"/>
    <x v="504"/>
    <s v="Automotive Service Technicians and Mechanics"/>
    <x v="881"/>
    <n v="45990"/>
    <n v="43340"/>
    <n v="29170"/>
    <n v="54400"/>
    <n v="330"/>
    <x v="9"/>
    <m/>
    <s v="Automotive Service Technicians and Mechanics"/>
  </r>
  <r>
    <n v="4674"/>
    <n v="10"/>
    <n v="5"/>
    <x v="4"/>
    <x v="504"/>
    <s v="Automotive Service Technicians and Mechanics"/>
    <x v="882"/>
    <n v="46440"/>
    <n v="43430"/>
    <n v="21580"/>
    <n v="58870"/>
    <n v="330"/>
    <x v="9"/>
    <m/>
    <s v="Automotive Service Technicians and Mechanics"/>
  </r>
  <r>
    <n v="4675"/>
    <n v="10"/>
    <n v="6"/>
    <x v="5"/>
    <x v="504"/>
    <s v="Automotive Service Technicians and Mechanics"/>
    <x v="126"/>
    <n v="39330"/>
    <n v="38370"/>
    <n v="28080"/>
    <n v="44960"/>
    <n v="330"/>
    <x v="9"/>
    <m/>
    <s v="Automotive Service Technicians and Mechanics"/>
  </r>
  <r>
    <n v="4676"/>
    <n v="10"/>
    <n v="7"/>
    <x v="6"/>
    <x v="504"/>
    <s v="Automotive Service Technicians and Mechanics"/>
    <x v="883"/>
    <n v="41880"/>
    <n v="35230"/>
    <n v="21840"/>
    <n v="52190"/>
    <n v="330"/>
    <x v="9"/>
    <m/>
    <s v="Automotive Service Technicians and Mechanics"/>
  </r>
  <r>
    <n v="4677"/>
    <n v="10"/>
    <n v="8"/>
    <x v="7"/>
    <x v="504"/>
    <s v="Automotive Service Technicians and Mechanics"/>
    <x v="164"/>
    <n v="35340"/>
    <n v="33870"/>
    <n v="23360"/>
    <n v="41330"/>
    <n v="330"/>
    <x v="9"/>
    <m/>
    <s v="Automotive Service Technicians and Mechanics"/>
  </r>
  <r>
    <n v="4678"/>
    <n v="10"/>
    <n v="9"/>
    <x v="8"/>
    <x v="504"/>
    <s v="Automotive Service Technicians and Mechanics"/>
    <x v="422"/>
    <n v="34770"/>
    <n v="33320"/>
    <n v="22050"/>
    <n v="41120"/>
    <n v="330"/>
    <x v="9"/>
    <m/>
    <s v="Automotive Service Technicians and Mechanics"/>
  </r>
  <r>
    <n v="4679"/>
    <n v="10"/>
    <n v="10"/>
    <x v="9"/>
    <x v="504"/>
    <s v="Automotive Service Technicians and Mechanics"/>
    <x v="94"/>
    <n v="36710"/>
    <n v="34850"/>
    <n v="22640"/>
    <n v="43750"/>
    <n v="330"/>
    <x v="9"/>
    <m/>
    <s v="Automotive Service Technicians and Mechanics"/>
  </r>
  <r>
    <n v="4680"/>
    <n v="1"/>
    <n v="36"/>
    <x v="10"/>
    <x v="505"/>
    <s v="Adhesive Bonding Machine Operators and Tenders"/>
    <x v="59"/>
    <n v="30220"/>
    <n v="28590"/>
    <n v="22330"/>
    <n v="34160"/>
    <n v="622"/>
    <x v="150"/>
    <m/>
    <s v="Adhesive Bonding Machine Operators and Tenders"/>
  </r>
  <r>
    <n v="4681"/>
    <n v="10"/>
    <n v="1"/>
    <x v="0"/>
    <x v="505"/>
    <s v="Adhesive Bonding Machine Operators and Tenders"/>
    <x v="47"/>
    <n v="25100"/>
    <n v="24440"/>
    <n v="20850"/>
    <n v="27230"/>
    <n v="622"/>
    <x v="150"/>
    <m/>
    <s v="Adhesive Bonding Machine Operators and Tenders"/>
  </r>
  <r>
    <n v="4682"/>
    <n v="10"/>
    <n v="5"/>
    <x v="4"/>
    <x v="505"/>
    <s v="Adhesive Bonding Machine Operators and Tenders"/>
    <x v="23"/>
    <n v="37160"/>
    <n v="36580"/>
    <n v="26330"/>
    <n v="42570"/>
    <n v="622"/>
    <x v="150"/>
    <m/>
    <s v="Adhesive Bonding Machine Operators and Tenders"/>
  </r>
  <r>
    <n v="4683"/>
    <n v="10"/>
    <n v="7"/>
    <x v="6"/>
    <x v="505"/>
    <s v="Adhesive Bonding Machine Operators and Tenders"/>
    <x v="23"/>
    <n v="26080"/>
    <n v="24340"/>
    <n v="21850"/>
    <n v="28200"/>
    <n v="622"/>
    <x v="150"/>
    <m/>
    <s v="Adhesive Bonding Machine Operators and Tenders"/>
  </r>
  <r>
    <n v="4684"/>
    <n v="10"/>
    <n v="9"/>
    <x v="8"/>
    <x v="505"/>
    <s v="Adhesive Bonding Machine Operators and Tenders"/>
    <x v="23"/>
    <n v="33210"/>
    <n v="32020"/>
    <n v="25440"/>
    <n v="37090"/>
    <n v="622"/>
    <x v="150"/>
    <m/>
    <s v="Adhesive Bonding Machine Operators and Tenders"/>
  </r>
  <r>
    <n v="4685"/>
    <n v="10"/>
    <n v="10"/>
    <x v="9"/>
    <x v="505"/>
    <s v="Adhesive Bonding Machine Operators and Tenders"/>
    <x v="22"/>
    <n v="32610"/>
    <n v="30130"/>
    <n v="27410"/>
    <n v="35200"/>
    <n v="622"/>
    <x v="150"/>
    <m/>
    <s v="Adhesive Bonding Machine Operators and Tenders"/>
  </r>
  <r>
    <n v="4686"/>
    <n v="1"/>
    <n v="36"/>
    <x v="10"/>
    <x v="506"/>
    <s v="Cabinetmakers and Bench Carpenters"/>
    <x v="884"/>
    <n v="40170"/>
    <n v="37580"/>
    <n v="26470"/>
    <n v="47030"/>
    <n v="566"/>
    <x v="137"/>
    <m/>
    <s v="Cabinetmakers and Bench Carpenters"/>
  </r>
  <r>
    <n v="4687"/>
    <n v="10"/>
    <n v="1"/>
    <x v="0"/>
    <x v="506"/>
    <s v="Cabinetmakers and Bench Carpenters"/>
    <x v="66"/>
    <n v="37220"/>
    <n v="36350"/>
    <n v="30100"/>
    <n v="40780"/>
    <n v="566"/>
    <x v="137"/>
    <m/>
    <s v="Cabinetmakers and Bench Carpenters"/>
  </r>
  <r>
    <n v="4688"/>
    <n v="10"/>
    <n v="2"/>
    <x v="1"/>
    <x v="506"/>
    <s v="Cabinetmakers and Bench Carpenters"/>
    <x v="93"/>
    <n v="31900"/>
    <n v="30710"/>
    <n v="24110"/>
    <n v="35790"/>
    <n v="566"/>
    <x v="137"/>
    <m/>
    <s v="Cabinetmakers and Bench Carpenters"/>
  </r>
  <r>
    <n v="4689"/>
    <n v="10"/>
    <n v="3"/>
    <x v="2"/>
    <x v="506"/>
    <s v="Cabinetmakers and Bench Carpenters"/>
    <x v="112"/>
    <n v="37890"/>
    <n v="36730"/>
    <n v="26470"/>
    <n v="43610"/>
    <n v="566"/>
    <x v="137"/>
    <m/>
    <s v="Cabinetmakers and Bench Carpenters"/>
  </r>
  <r>
    <n v="4690"/>
    <n v="10"/>
    <n v="4"/>
    <x v="3"/>
    <x v="506"/>
    <s v="Cabinetmakers and Bench Carpenters"/>
    <x v="191"/>
    <n v="43390"/>
    <n v="44400"/>
    <n v="27460"/>
    <n v="51360"/>
    <n v="566"/>
    <x v="137"/>
    <m/>
    <s v="Cabinetmakers and Bench Carpenters"/>
  </r>
  <r>
    <n v="4691"/>
    <n v="10"/>
    <n v="5"/>
    <x v="4"/>
    <x v="506"/>
    <s v="Cabinetmakers and Bench Carpenters"/>
    <x v="115"/>
    <n v="39920"/>
    <n v="36050"/>
    <n v="27450"/>
    <n v="46150"/>
    <n v="566"/>
    <x v="137"/>
    <m/>
    <s v="Cabinetmakers and Bench Carpenters"/>
  </r>
  <r>
    <n v="4692"/>
    <n v="10"/>
    <n v="6"/>
    <x v="5"/>
    <x v="506"/>
    <s v="Cabinetmakers and Bench Carpenters"/>
    <x v="23"/>
    <n v="35440"/>
    <n v="34070"/>
    <n v="23060"/>
    <n v="41640"/>
    <n v="566"/>
    <x v="137"/>
    <m/>
    <s v="Cabinetmakers and Bench Carpenters"/>
  </r>
  <r>
    <n v="4693"/>
    <n v="10"/>
    <n v="7"/>
    <x v="6"/>
    <x v="506"/>
    <s v="Cabinetmakers and Bench Carpenters"/>
    <x v="355"/>
    <n v="42320"/>
    <n v="38550"/>
    <n v="26870"/>
    <n v="50040"/>
    <n v="566"/>
    <x v="137"/>
    <m/>
    <s v="Cabinetmakers and Bench Carpenters"/>
  </r>
  <r>
    <n v="4694"/>
    <n v="10"/>
    <n v="8"/>
    <x v="7"/>
    <x v="506"/>
    <s v="Cabinetmakers and Bench Carpenters"/>
    <x v="50"/>
    <n v="33560"/>
    <n v="34440"/>
    <n v="26180"/>
    <n v="37250"/>
    <n v="566"/>
    <x v="137"/>
    <m/>
    <s v="Cabinetmakers and Bench Carpenters"/>
  </r>
  <r>
    <n v="4695"/>
    <n v="10"/>
    <n v="9"/>
    <x v="8"/>
    <x v="506"/>
    <s v="Cabinetmakers and Bench Carpenters"/>
    <x v="23"/>
    <n v="31640"/>
    <n v="29200"/>
    <n v="22160"/>
    <n v="36380"/>
    <n v="566"/>
    <x v="137"/>
    <m/>
    <s v="Cabinetmakers and Bench Carpenters"/>
  </r>
  <r>
    <n v="4696"/>
    <n v="10"/>
    <n v="10"/>
    <x v="9"/>
    <x v="506"/>
    <s v="Cabinetmakers and Bench Carpenters"/>
    <x v="48"/>
    <n v="38600"/>
    <n v="38360"/>
    <n v="29540"/>
    <n v="43130"/>
    <n v="566"/>
    <x v="137"/>
    <m/>
    <s v="Cabinetmakers and Bench Carpenters"/>
  </r>
  <r>
    <n v="4697"/>
    <n v="1"/>
    <n v="36"/>
    <x v="10"/>
    <x v="507"/>
    <s v="Paperhangers"/>
    <x v="7"/>
    <n v="41040"/>
    <n v="38310"/>
    <n v="27370"/>
    <n v="47880"/>
    <n v="505"/>
    <x v="27"/>
    <m/>
    <s v="Paperhangers"/>
  </r>
  <r>
    <n v="4698"/>
    <n v="10"/>
    <n v="7"/>
    <x v="6"/>
    <x v="507"/>
    <s v="Paperhangers"/>
    <x v="23"/>
    <n v="40300"/>
    <n v="39330"/>
    <n v="25170"/>
    <n v="47870"/>
    <n v="505"/>
    <x v="27"/>
    <m/>
    <s v="Paperhangers"/>
  </r>
  <r>
    <n v="4699"/>
    <n v="1"/>
    <n v="36"/>
    <x v="10"/>
    <x v="508"/>
    <s v="Subway and Streetcar Operators"/>
    <x v="885"/>
    <n v="77580"/>
    <n v="78410"/>
    <n v="77310"/>
    <n v="77720"/>
    <n v="494"/>
    <x v="146"/>
    <m/>
    <s v="Subway and Streetcar Operators"/>
  </r>
  <r>
    <n v="4700"/>
    <n v="1"/>
    <n v="36"/>
    <x v="10"/>
    <x v="509"/>
    <s v="Bicycle Repairers"/>
    <x v="139"/>
    <n v="29870"/>
    <n v="29880"/>
    <n v="22280"/>
    <n v="33660"/>
    <n v="596"/>
    <x v="39"/>
    <m/>
    <s v="Bicycle Repairers"/>
  </r>
  <r>
    <n v="4701"/>
    <n v="10"/>
    <n v="7"/>
    <x v="6"/>
    <x v="509"/>
    <s v="Bicycle Repairers"/>
    <x v="23"/>
    <n v="31970"/>
    <n v="32360"/>
    <n v="24970"/>
    <n v="35460"/>
    <n v="596"/>
    <x v="39"/>
    <m/>
    <s v="Bicycle Repairers"/>
  </r>
  <r>
    <n v="4702"/>
    <n v="10"/>
    <n v="10"/>
    <x v="9"/>
    <x v="509"/>
    <s v="Bicycle Repairers"/>
    <x v="23"/>
    <n v="28070"/>
    <n v="27960"/>
    <n v="20180"/>
    <n v="32180"/>
    <n v="596"/>
    <x v="39"/>
    <m/>
    <s v="Bicycle Repairers"/>
  </r>
  <r>
    <n v="4703"/>
    <n v="1"/>
    <n v="36"/>
    <x v="10"/>
    <x v="510"/>
    <s v="Tool Grinders, Filers, and Sharpeners"/>
    <x v="139"/>
    <n v="37590"/>
    <n v="36550"/>
    <n v="26260"/>
    <n v="43250"/>
    <n v="520"/>
    <x v="53"/>
    <m/>
    <s v="Tool Grinders, Filers, and Sharpeners"/>
  </r>
  <r>
    <n v="4704"/>
    <n v="10"/>
    <n v="3"/>
    <x v="2"/>
    <x v="510"/>
    <s v="Tool Grinders, Filers, and Sharpeners"/>
    <x v="23"/>
    <n v="37490"/>
    <n v="37120"/>
    <n v="25990"/>
    <n v="43230"/>
    <n v="520"/>
    <x v="53"/>
    <m/>
    <s v="Tool Grinders, Filers, and Sharpeners"/>
  </r>
  <r>
    <n v="4705"/>
    <n v="10"/>
    <n v="5"/>
    <x v="4"/>
    <x v="510"/>
    <s v="Tool Grinders, Filers, and Sharpeners"/>
    <x v="23"/>
    <n v="38530"/>
    <n v="37720"/>
    <n v="35460"/>
    <n v="40060"/>
    <n v="520"/>
    <x v="53"/>
    <m/>
    <s v="Tool Grinders, Filers, and Sharpeners"/>
  </r>
  <r>
    <n v="4706"/>
    <n v="10"/>
    <n v="7"/>
    <x v="6"/>
    <x v="510"/>
    <s v="Tool Grinders, Filers, and Sharpeners"/>
    <x v="23"/>
    <n v="48070"/>
    <n v="47820"/>
    <n v="37090"/>
    <n v="53570"/>
    <n v="520"/>
    <x v="53"/>
    <m/>
    <s v="Tool Grinders, Filers, and Sharpeners"/>
  </r>
  <r>
    <n v="4707"/>
    <n v="10"/>
    <n v="10"/>
    <x v="9"/>
    <x v="510"/>
    <s v="Tool Grinders, Filers, and Sharpeners"/>
    <x v="68"/>
    <n v="35570"/>
    <n v="31680"/>
    <n v="22540"/>
    <n v="42090"/>
    <n v="520"/>
    <x v="53"/>
    <m/>
    <s v="Tool Grinders, Filers, and Sharpeners"/>
  </r>
  <r>
    <n v="4708"/>
    <n v="1"/>
    <n v="36"/>
    <x v="10"/>
    <x v="511"/>
    <s v="Logging Equipment Operators"/>
    <x v="124"/>
    <n v="34170"/>
    <n v="31820"/>
    <n v="27510"/>
    <n v="37510"/>
    <n v="437"/>
    <x v="159"/>
    <m/>
    <s v="Logging Equipment Operators"/>
  </r>
  <r>
    <n v="4709"/>
    <n v="10"/>
    <n v="1"/>
    <x v="0"/>
    <x v="511"/>
    <s v="Logging Equipment Operators"/>
    <x v="22"/>
    <n v="37430"/>
    <n v="36860"/>
    <n v="25980"/>
    <n v="43150"/>
    <n v="437"/>
    <x v="159"/>
    <m/>
    <s v="Logging Equipment Operators"/>
  </r>
  <r>
    <n v="4710"/>
    <n v="10"/>
    <n v="2"/>
    <x v="1"/>
    <x v="511"/>
    <s v="Logging Equipment Operators"/>
    <x v="23"/>
    <n v="46500"/>
    <n v="45360"/>
    <n v="35840"/>
    <n v="51830"/>
    <n v="437"/>
    <x v="159"/>
    <m/>
    <s v="Logging Equipment Operators"/>
  </r>
  <r>
    <n v="4711"/>
    <n v="10"/>
    <n v="6"/>
    <x v="5"/>
    <x v="511"/>
    <s v="Logging Equipment Operators"/>
    <x v="23"/>
    <n v="29560"/>
    <n v="29580"/>
    <n v="23350"/>
    <n v="32670"/>
    <n v="437"/>
    <x v="159"/>
    <m/>
    <s v="Logging Equipment Operators"/>
  </r>
  <r>
    <n v="4712"/>
    <n v="10"/>
    <n v="8"/>
    <x v="7"/>
    <x v="511"/>
    <s v="Logging Equipment Operators"/>
    <x v="35"/>
    <n v="31330"/>
    <n v="30490"/>
    <n v="28870"/>
    <n v="32560"/>
    <n v="437"/>
    <x v="159"/>
    <m/>
    <s v="Logging Equipment Operators"/>
  </r>
  <r>
    <n v="4713"/>
    <n v="10"/>
    <n v="9"/>
    <x v="8"/>
    <x v="511"/>
    <s v="Logging Equipment Operators"/>
    <x v="23"/>
    <n v="39410"/>
    <n v="38930"/>
    <n v="27280"/>
    <n v="45480"/>
    <n v="437"/>
    <x v="159"/>
    <m/>
    <s v="Logging Equipment Operators"/>
  </r>
  <r>
    <n v="4714"/>
    <n v="10"/>
    <n v="10"/>
    <x v="9"/>
    <x v="511"/>
    <s v="Logging Equipment Operators"/>
    <x v="23"/>
    <n v="33290"/>
    <n v="31700"/>
    <n v="27690"/>
    <n v="36090"/>
    <n v="437"/>
    <x v="159"/>
    <m/>
    <s v="Logging Equipment Operators"/>
  </r>
  <r>
    <n v="4715"/>
    <n v="1"/>
    <n v="36"/>
    <x v="10"/>
    <x v="512"/>
    <s v="Elevator Installers and Repairers"/>
    <x v="886"/>
    <n v="89470"/>
    <n v="92030"/>
    <n v="60140"/>
    <n v="104140"/>
    <n v="268"/>
    <x v="107"/>
    <m/>
    <s v="Elevator Installers and Repairers"/>
  </r>
  <r>
    <n v="4716"/>
    <n v="10"/>
    <n v="1"/>
    <x v="0"/>
    <x v="512"/>
    <s v="Elevator Installers and Repairers"/>
    <x v="23"/>
    <n v="92300"/>
    <n v="97210"/>
    <n v="73470"/>
    <n v="101710"/>
    <n v="268"/>
    <x v="107"/>
    <m/>
    <s v="Elevator Installers and Repairers"/>
  </r>
  <r>
    <n v="4717"/>
    <n v="10"/>
    <n v="2"/>
    <x v="1"/>
    <x v="512"/>
    <s v="Elevator Installers and Repairers"/>
    <x v="23"/>
    <n v="80920"/>
    <n v="89530"/>
    <n v="55430"/>
    <n v="93670"/>
    <n v="268"/>
    <x v="107"/>
    <m/>
    <s v="Elevator Installers and Repairers"/>
  </r>
  <r>
    <n v="4718"/>
    <n v="10"/>
    <n v="3"/>
    <x v="2"/>
    <x v="512"/>
    <s v="Elevator Installers and Repairers"/>
    <x v="23"/>
    <n v="92000"/>
    <n v="94200"/>
    <n v="64670"/>
    <n v="105670"/>
    <n v="268"/>
    <x v="107"/>
    <m/>
    <s v="Elevator Installers and Repairers"/>
  </r>
  <r>
    <n v="4719"/>
    <n v="10"/>
    <n v="5"/>
    <x v="4"/>
    <x v="512"/>
    <s v="Elevator Installers and Repairers"/>
    <x v="52"/>
    <n v="93420"/>
    <n v="94760"/>
    <n v="68350"/>
    <n v="105950"/>
    <n v="268"/>
    <x v="107"/>
    <m/>
    <s v="Elevator Installers and Repairers"/>
  </r>
  <r>
    <n v="4720"/>
    <n v="10"/>
    <n v="7"/>
    <x v="6"/>
    <x v="512"/>
    <s v="Elevator Installers and Repairers"/>
    <x v="486"/>
    <n v="89820"/>
    <n v="92080"/>
    <n v="59740"/>
    <n v="104860"/>
    <n v="268"/>
    <x v="107"/>
    <m/>
    <s v="Elevator Installers and Repairers"/>
  </r>
  <r>
    <n v="4721"/>
    <n v="10"/>
    <n v="10"/>
    <x v="9"/>
    <x v="512"/>
    <s v="Elevator Installers and Repairers"/>
    <x v="24"/>
    <n v="84330"/>
    <n v="88500"/>
    <n v="62840"/>
    <n v="95080"/>
    <n v="268"/>
    <x v="107"/>
    <m/>
    <s v="Elevator Installers and Repairers"/>
  </r>
  <r>
    <n v="4722"/>
    <n v="1"/>
    <n v="36"/>
    <x v="10"/>
    <x v="513"/>
    <s v="Airfield Operations Specialists"/>
    <x v="98"/>
    <n v="50410"/>
    <n v="47100"/>
    <n v="29140"/>
    <n v="61050"/>
    <n v="388"/>
    <x v="140"/>
    <m/>
    <s v="Airfield Operations Specialists"/>
  </r>
  <r>
    <n v="4723"/>
    <n v="10"/>
    <n v="5"/>
    <x v="4"/>
    <x v="513"/>
    <s v="Airfield Operations Specialists"/>
    <x v="23"/>
    <n v="52650"/>
    <n v="47030"/>
    <n v="38600"/>
    <n v="59670"/>
    <n v="388"/>
    <x v="140"/>
    <m/>
    <s v="Airfield Operations Specialists"/>
  </r>
  <r>
    <n v="4724"/>
    <n v="10"/>
    <n v="7"/>
    <x v="6"/>
    <x v="513"/>
    <s v="Airfield Operations Specialists"/>
    <x v="23"/>
    <n v="51520"/>
    <n v="49610"/>
    <n v="26750"/>
    <n v="63900"/>
    <n v="388"/>
    <x v="140"/>
    <m/>
    <s v="Airfield Operations Specialists"/>
  </r>
  <r>
    <n v="4725"/>
    <n v="1"/>
    <n v="36"/>
    <x v="10"/>
    <x v="514"/>
    <s v="Team Assemblers"/>
    <x v="887"/>
    <n v="32030"/>
    <n v="29570"/>
    <n v="21590"/>
    <n v="37250"/>
    <n v="646"/>
    <x v="83"/>
    <m/>
    <s v="Team Assemblers"/>
  </r>
  <r>
    <n v="4726"/>
    <n v="10"/>
    <n v="1"/>
    <x v="0"/>
    <x v="514"/>
    <s v="Team Assemblers"/>
    <x v="667"/>
    <n v="31760"/>
    <n v="30200"/>
    <n v="22990"/>
    <n v="36150"/>
    <n v="646"/>
    <x v="83"/>
    <m/>
    <s v="Team Assemblers"/>
  </r>
  <r>
    <n v="4727"/>
    <n v="10"/>
    <n v="2"/>
    <x v="1"/>
    <x v="514"/>
    <s v="Team Assemblers"/>
    <x v="192"/>
    <n v="30560"/>
    <n v="28470"/>
    <n v="21740"/>
    <n v="34970"/>
    <n v="646"/>
    <x v="83"/>
    <m/>
    <s v="Team Assemblers"/>
  </r>
  <r>
    <n v="4728"/>
    <n v="10"/>
    <n v="3"/>
    <x v="2"/>
    <x v="514"/>
    <s v="Team Assemblers"/>
    <x v="416"/>
    <n v="31520"/>
    <n v="29790"/>
    <n v="21830"/>
    <n v="36360"/>
    <n v="646"/>
    <x v="83"/>
    <m/>
    <s v="Team Assemblers"/>
  </r>
  <r>
    <n v="4729"/>
    <n v="10"/>
    <n v="4"/>
    <x v="3"/>
    <x v="514"/>
    <s v="Team Assemblers"/>
    <x v="201"/>
    <n v="31850"/>
    <n v="28570"/>
    <n v="20870"/>
    <n v="37330"/>
    <n v="646"/>
    <x v="83"/>
    <m/>
    <s v="Team Assemblers"/>
  </r>
  <r>
    <n v="4730"/>
    <n v="10"/>
    <n v="5"/>
    <x v="4"/>
    <x v="514"/>
    <s v="Team Assemblers"/>
    <x v="549"/>
    <n v="32400"/>
    <n v="28540"/>
    <n v="21340"/>
    <n v="37930"/>
    <n v="646"/>
    <x v="83"/>
    <m/>
    <s v="Team Assemblers"/>
  </r>
  <r>
    <n v="4731"/>
    <n v="10"/>
    <n v="6"/>
    <x v="5"/>
    <x v="514"/>
    <s v="Team Assemblers"/>
    <x v="185"/>
    <n v="30600"/>
    <n v="28460"/>
    <n v="21890"/>
    <n v="34960"/>
    <n v="646"/>
    <x v="83"/>
    <m/>
    <s v="Team Assemblers"/>
  </r>
  <r>
    <n v="4732"/>
    <n v="10"/>
    <n v="7"/>
    <x v="6"/>
    <x v="514"/>
    <s v="Team Assemblers"/>
    <x v="649"/>
    <n v="29180"/>
    <n v="25280"/>
    <n v="21840"/>
    <n v="33540"/>
    <n v="646"/>
    <x v="83"/>
    <m/>
    <s v="Team Assemblers"/>
  </r>
  <r>
    <n v="4733"/>
    <n v="10"/>
    <n v="8"/>
    <x v="7"/>
    <x v="514"/>
    <s v="Team Assemblers"/>
    <x v="199"/>
    <n v="29720"/>
    <n v="25780"/>
    <n v="22130"/>
    <n v="33520"/>
    <n v="646"/>
    <x v="83"/>
    <m/>
    <s v="Team Assemblers"/>
  </r>
  <r>
    <n v="4734"/>
    <n v="10"/>
    <n v="9"/>
    <x v="8"/>
    <x v="514"/>
    <s v="Team Assemblers"/>
    <x v="772"/>
    <n v="37180"/>
    <n v="36860"/>
    <n v="24120"/>
    <n v="43700"/>
    <n v="646"/>
    <x v="83"/>
    <m/>
    <s v="Team Assemblers"/>
  </r>
  <r>
    <n v="4735"/>
    <n v="10"/>
    <n v="10"/>
    <x v="9"/>
    <x v="514"/>
    <s v="Team Assemblers"/>
    <x v="888"/>
    <n v="33290"/>
    <n v="32150"/>
    <n v="22680"/>
    <n v="38590"/>
    <n v="646"/>
    <x v="83"/>
    <m/>
    <s v="Team Assemblers"/>
  </r>
  <r>
    <n v="4736"/>
    <n v="1"/>
    <n v="36"/>
    <x v="10"/>
    <x v="515"/>
    <s v="Cleaning, Washing, and Metal Pickling Equipment Operators and Tenders"/>
    <x v="86"/>
    <n v="34240"/>
    <n v="33330"/>
    <n v="23030"/>
    <n v="39850"/>
    <n v="445"/>
    <x v="22"/>
    <m/>
    <s v="Cleaning, Washing, and Metal Pickling Equipment Operators and Tenders"/>
  </r>
  <r>
    <n v="4737"/>
    <n v="10"/>
    <n v="1"/>
    <x v="0"/>
    <x v="515"/>
    <s v="Cleaning, Washing, and Metal Pickling Equipment Operators and Tenders"/>
    <x v="23"/>
    <n v="31920"/>
    <n v="26100"/>
    <n v="23410"/>
    <n v="36180"/>
    <n v="445"/>
    <x v="22"/>
    <m/>
    <s v="Cleaning, Washing, and Metal Pickling Equipment Operators and Tenders"/>
  </r>
  <r>
    <n v="4738"/>
    <n v="10"/>
    <n v="2"/>
    <x v="1"/>
    <x v="515"/>
    <s v="Cleaning, Washing, and Metal Pickling Equipment Operators and Tenders"/>
    <x v="23"/>
    <n v="34890"/>
    <n v="32130"/>
    <n v="23830"/>
    <n v="40420"/>
    <n v="445"/>
    <x v="22"/>
    <m/>
    <s v="Cleaning, Washing, and Metal Pickling Equipment Operators and Tenders"/>
  </r>
  <r>
    <n v="4739"/>
    <n v="10"/>
    <n v="3"/>
    <x v="2"/>
    <x v="515"/>
    <s v="Cleaning, Washing, and Metal Pickling Equipment Operators and Tenders"/>
    <x v="23"/>
    <n v="34460"/>
    <n v="34510"/>
    <n v="26170"/>
    <n v="38610"/>
    <n v="445"/>
    <x v="22"/>
    <m/>
    <s v="Cleaning, Washing, and Metal Pickling Equipment Operators and Tenders"/>
  </r>
  <r>
    <n v="4740"/>
    <n v="10"/>
    <n v="4"/>
    <x v="3"/>
    <x v="515"/>
    <s v="Cleaning, Washing, and Metal Pickling Equipment Operators and Tenders"/>
    <x v="23"/>
    <n v="31350"/>
    <n v="24920"/>
    <n v="22850"/>
    <n v="35590"/>
    <n v="445"/>
    <x v="22"/>
    <m/>
    <s v="Cleaning, Washing, and Metal Pickling Equipment Operators and Tenders"/>
  </r>
  <r>
    <n v="4741"/>
    <n v="10"/>
    <n v="5"/>
    <x v="4"/>
    <x v="515"/>
    <s v="Cleaning, Washing, and Metal Pickling Equipment Operators and Tenders"/>
    <x v="23"/>
    <n v="33190"/>
    <n v="30940"/>
    <n v="23190"/>
    <n v="38190"/>
    <n v="445"/>
    <x v="22"/>
    <m/>
    <s v="Cleaning, Washing, and Metal Pickling Equipment Operators and Tenders"/>
  </r>
  <r>
    <n v="4742"/>
    <n v="10"/>
    <n v="6"/>
    <x v="5"/>
    <x v="515"/>
    <s v="Cleaning, Washing, and Metal Pickling Equipment Operators and Tenders"/>
    <x v="23"/>
    <n v="29440"/>
    <n v="29130"/>
    <n v="21110"/>
    <n v="33600"/>
    <n v="445"/>
    <x v="22"/>
    <m/>
    <s v="Cleaning, Washing, and Metal Pickling Equipment Operators and Tenders"/>
  </r>
  <r>
    <n v="4743"/>
    <n v="10"/>
    <n v="7"/>
    <x v="6"/>
    <x v="515"/>
    <s v="Cleaning, Washing, and Metal Pickling Equipment Operators and Tenders"/>
    <x v="23"/>
    <n v="27410"/>
    <n v="27440"/>
    <n v="21840"/>
    <n v="31270"/>
    <n v="445"/>
    <x v="22"/>
    <m/>
    <s v="Cleaning, Washing, and Metal Pickling Equipment Operators and Tenders"/>
  </r>
  <r>
    <n v="4744"/>
    <n v="10"/>
    <n v="9"/>
    <x v="8"/>
    <x v="515"/>
    <s v="Cleaning, Washing, and Metal Pickling Equipment Operators and Tenders"/>
    <x v="23"/>
    <n v="32610"/>
    <n v="25530"/>
    <n v="22780"/>
    <n v="37520"/>
    <n v="445"/>
    <x v="22"/>
    <m/>
    <s v="Cleaning, Washing, and Metal Pickling Equipment Operators and Tenders"/>
  </r>
  <r>
    <n v="4745"/>
    <n v="10"/>
    <n v="10"/>
    <x v="9"/>
    <x v="515"/>
    <s v="Cleaning, Washing, and Metal Pickling Equipment Operators and Tenders"/>
    <x v="91"/>
    <n v="39140"/>
    <n v="38830"/>
    <n v="30050"/>
    <n v="43680"/>
    <n v="445"/>
    <x v="22"/>
    <m/>
    <s v="Cleaning, Washing, and Metal Pickling Equipment Operators and Tenders"/>
  </r>
  <r>
    <n v="4746"/>
    <n v="1"/>
    <n v="36"/>
    <x v="10"/>
    <x v="516"/>
    <s v="Stationary Engineers and Boiler Operators"/>
    <x v="830"/>
    <n v="75050"/>
    <n v="67700"/>
    <n v="50000"/>
    <n v="87570"/>
    <n v="529"/>
    <x v="121"/>
    <m/>
    <s v="Stationary Engineers and Boiler Operators"/>
  </r>
  <r>
    <n v="4747"/>
    <n v="10"/>
    <n v="1"/>
    <x v="0"/>
    <x v="516"/>
    <s v="Stationary Engineers and Boiler Operators"/>
    <x v="46"/>
    <n v="56240"/>
    <n v="56210"/>
    <n v="43440"/>
    <n v="62650"/>
    <n v="529"/>
    <x v="121"/>
    <m/>
    <s v="Stationary Engineers and Boiler Operators"/>
  </r>
  <r>
    <n v="4748"/>
    <n v="10"/>
    <n v="2"/>
    <x v="1"/>
    <x v="516"/>
    <s v="Stationary Engineers and Boiler Operators"/>
    <x v="43"/>
    <n v="62330"/>
    <n v="59780"/>
    <n v="45050"/>
    <n v="70960"/>
    <n v="529"/>
    <x v="121"/>
    <m/>
    <s v="Stationary Engineers and Boiler Operators"/>
  </r>
  <r>
    <n v="4749"/>
    <n v="10"/>
    <n v="3"/>
    <x v="2"/>
    <x v="516"/>
    <s v="Stationary Engineers and Boiler Operators"/>
    <x v="103"/>
    <n v="60410"/>
    <n v="59890"/>
    <n v="48030"/>
    <n v="66600"/>
    <n v="529"/>
    <x v="121"/>
    <m/>
    <s v="Stationary Engineers and Boiler Operators"/>
  </r>
  <r>
    <n v="4750"/>
    <n v="10"/>
    <n v="4"/>
    <x v="3"/>
    <x v="516"/>
    <s v="Stationary Engineers and Boiler Operators"/>
    <x v="140"/>
    <n v="66760"/>
    <n v="62720"/>
    <n v="53220"/>
    <n v="73530"/>
    <n v="529"/>
    <x v="121"/>
    <m/>
    <s v="Stationary Engineers and Boiler Operators"/>
  </r>
  <r>
    <n v="4751"/>
    <n v="10"/>
    <n v="5"/>
    <x v="4"/>
    <x v="516"/>
    <s v="Stationary Engineers and Boiler Operators"/>
    <x v="5"/>
    <n v="65860"/>
    <n v="64330"/>
    <n v="51080"/>
    <n v="73250"/>
    <n v="529"/>
    <x v="121"/>
    <m/>
    <s v="Stationary Engineers and Boiler Operators"/>
  </r>
  <r>
    <n v="4752"/>
    <n v="10"/>
    <n v="6"/>
    <x v="5"/>
    <x v="516"/>
    <s v="Stationary Engineers and Boiler Operators"/>
    <x v="83"/>
    <n v="51160"/>
    <n v="53360"/>
    <n v="37720"/>
    <n v="57890"/>
    <n v="529"/>
    <x v="121"/>
    <m/>
    <s v="Stationary Engineers and Boiler Operators"/>
  </r>
  <r>
    <n v="4753"/>
    <n v="10"/>
    <n v="7"/>
    <x v="6"/>
    <x v="516"/>
    <s v="Stationary Engineers and Boiler Operators"/>
    <x v="537"/>
    <n v="92010"/>
    <n v="94180"/>
    <n v="63290"/>
    <n v="106360"/>
    <n v="529"/>
    <x v="121"/>
    <m/>
    <s v="Stationary Engineers and Boiler Operators"/>
  </r>
  <r>
    <n v="4754"/>
    <n v="10"/>
    <n v="9"/>
    <x v="8"/>
    <x v="516"/>
    <s v="Stationary Engineers and Boiler Operators"/>
    <x v="117"/>
    <n v="55850"/>
    <n v="56860"/>
    <n v="48010"/>
    <n v="59770"/>
    <n v="529"/>
    <x v="121"/>
    <m/>
    <s v="Stationary Engineers and Boiler Operators"/>
  </r>
  <r>
    <n v="4755"/>
    <n v="10"/>
    <n v="10"/>
    <x v="9"/>
    <x v="516"/>
    <s v="Stationary Engineers and Boiler Operators"/>
    <x v="7"/>
    <n v="53890"/>
    <n v="54510"/>
    <n v="41960"/>
    <n v="59850"/>
    <n v="529"/>
    <x v="121"/>
    <m/>
    <s v="Stationary Engineers and Boiler Operators"/>
  </r>
  <r>
    <n v="4756"/>
    <n v="1"/>
    <n v="36"/>
    <x v="10"/>
    <x v="517"/>
    <s v="Electricians"/>
    <x v="889"/>
    <n v="74610"/>
    <n v="68570"/>
    <n v="39670"/>
    <n v="92070"/>
    <n v="192"/>
    <x v="99"/>
    <m/>
    <s v="Electricians"/>
  </r>
  <r>
    <n v="4757"/>
    <n v="10"/>
    <n v="1"/>
    <x v="0"/>
    <x v="517"/>
    <s v="Electricians"/>
    <x v="405"/>
    <n v="62920"/>
    <n v="61220"/>
    <n v="36530"/>
    <n v="76120"/>
    <n v="192"/>
    <x v="99"/>
    <m/>
    <s v="Electricians"/>
  </r>
  <r>
    <n v="4758"/>
    <n v="10"/>
    <n v="2"/>
    <x v="1"/>
    <x v="517"/>
    <s v="Electricians"/>
    <x v="121"/>
    <n v="59940"/>
    <n v="57120"/>
    <n v="38570"/>
    <n v="70620"/>
    <n v="192"/>
    <x v="99"/>
    <m/>
    <s v="Electricians"/>
  </r>
  <r>
    <n v="4759"/>
    <n v="10"/>
    <n v="3"/>
    <x v="2"/>
    <x v="517"/>
    <s v="Electricians"/>
    <x v="749"/>
    <n v="59370"/>
    <n v="62530"/>
    <n v="36140"/>
    <n v="70980"/>
    <n v="192"/>
    <x v="99"/>
    <m/>
    <s v="Electricians"/>
  </r>
  <r>
    <n v="4760"/>
    <n v="10"/>
    <n v="4"/>
    <x v="3"/>
    <x v="517"/>
    <s v="Electricians"/>
    <x v="466"/>
    <n v="72060"/>
    <n v="59760"/>
    <n v="39490"/>
    <n v="88340"/>
    <n v="192"/>
    <x v="99"/>
    <m/>
    <s v="Electricians"/>
  </r>
  <r>
    <n v="4761"/>
    <n v="10"/>
    <n v="5"/>
    <x v="4"/>
    <x v="517"/>
    <s v="Electricians"/>
    <x v="890"/>
    <n v="66320"/>
    <n v="58370"/>
    <n v="39370"/>
    <n v="79790"/>
    <n v="192"/>
    <x v="99"/>
    <m/>
    <s v="Electricians"/>
  </r>
  <r>
    <n v="4762"/>
    <n v="10"/>
    <n v="6"/>
    <x v="5"/>
    <x v="517"/>
    <s v="Electricians"/>
    <x v="28"/>
    <n v="48370"/>
    <n v="46900"/>
    <n v="32040"/>
    <n v="56540"/>
    <n v="192"/>
    <x v="99"/>
    <m/>
    <s v="Electricians"/>
  </r>
  <r>
    <n v="4763"/>
    <n v="10"/>
    <n v="7"/>
    <x v="6"/>
    <x v="517"/>
    <s v="Electricians"/>
    <x v="891"/>
    <n v="84670"/>
    <n v="87880"/>
    <n v="43210"/>
    <n v="105400"/>
    <n v="192"/>
    <x v="99"/>
    <m/>
    <s v="Electricians"/>
  </r>
  <r>
    <n v="4764"/>
    <n v="10"/>
    <n v="8"/>
    <x v="7"/>
    <x v="517"/>
    <s v="Electricians"/>
    <x v="1"/>
    <n v="58530"/>
    <n v="58480"/>
    <n v="42540"/>
    <n v="66530"/>
    <n v="192"/>
    <x v="99"/>
    <m/>
    <s v="Electricians"/>
  </r>
  <r>
    <n v="4765"/>
    <n v="10"/>
    <n v="9"/>
    <x v="8"/>
    <x v="517"/>
    <s v="Electricians"/>
    <x v="152"/>
    <n v="57200"/>
    <n v="56620"/>
    <n v="37840"/>
    <n v="66880"/>
    <n v="192"/>
    <x v="99"/>
    <m/>
    <s v="Electricians"/>
  </r>
  <r>
    <n v="4766"/>
    <n v="10"/>
    <n v="10"/>
    <x v="9"/>
    <x v="517"/>
    <s v="Electricians"/>
    <x v="383"/>
    <n v="58620"/>
    <n v="64020"/>
    <n v="34530"/>
    <n v="70670"/>
    <n v="192"/>
    <x v="99"/>
    <m/>
    <s v="Electricians"/>
  </r>
  <r>
    <n v="4767"/>
    <n v="1"/>
    <n v="36"/>
    <x v="10"/>
    <x v="518"/>
    <s v="Transportation Inspectors"/>
    <x v="892"/>
    <n v="74450"/>
    <n v="76730"/>
    <n v="63240"/>
    <n v="80060"/>
    <n v="538"/>
    <x v="40"/>
    <m/>
    <s v="Transportation Inspectors"/>
  </r>
  <r>
    <n v="4768"/>
    <n v="10"/>
    <n v="1"/>
    <x v="0"/>
    <x v="518"/>
    <s v="Transportation Inspectors"/>
    <x v="22"/>
    <n v="79920"/>
    <n v="73020"/>
    <n v="55860"/>
    <n v="91950"/>
    <n v="538"/>
    <x v="40"/>
    <m/>
    <s v="Transportation Inspectors"/>
  </r>
  <r>
    <n v="4769"/>
    <n v="10"/>
    <n v="4"/>
    <x v="3"/>
    <x v="518"/>
    <s v="Transportation Inspectors"/>
    <x v="23"/>
    <n v="65850"/>
    <n v="61070"/>
    <n v="55020"/>
    <n v="71270"/>
    <n v="538"/>
    <x v="40"/>
    <m/>
    <s v="Transportation Inspectors"/>
  </r>
  <r>
    <n v="4770"/>
    <n v="10"/>
    <n v="5"/>
    <x v="4"/>
    <x v="518"/>
    <s v="Transportation Inspectors"/>
    <x v="91"/>
    <n v="95820"/>
    <n v="101230"/>
    <n v="59850"/>
    <n v="113810"/>
    <n v="538"/>
    <x v="40"/>
    <m/>
    <s v="Transportation Inspectors"/>
  </r>
  <r>
    <n v="4771"/>
    <n v="10"/>
    <n v="7"/>
    <x v="6"/>
    <x v="518"/>
    <s v="Transportation Inspectors"/>
    <x v="369"/>
    <n v="73570"/>
    <n v="76780"/>
    <n v="63650"/>
    <n v="78530"/>
    <n v="538"/>
    <x v="40"/>
    <m/>
    <s v="Transportation Inspectors"/>
  </r>
  <r>
    <n v="4772"/>
    <n v="10"/>
    <n v="10"/>
    <x v="9"/>
    <x v="518"/>
    <s v="Transportation Inspectors"/>
    <x v="34"/>
    <n v="67220"/>
    <n v="62820"/>
    <n v="55870"/>
    <n v="72890"/>
    <n v="538"/>
    <x v="40"/>
    <m/>
    <s v="Transportation Inspectors"/>
  </r>
  <r>
    <n v="4773"/>
    <n v="1"/>
    <n v="36"/>
    <x v="10"/>
    <x v="519"/>
    <s v="Engine and Other Machine Assemblers"/>
    <x v="46"/>
    <n v="46080"/>
    <n v="47830"/>
    <n v="33590"/>
    <n v="52320"/>
    <n v="449"/>
    <x v="156"/>
    <m/>
    <s v="Engine and Other Machine Assemblers"/>
  </r>
  <r>
    <n v="4774"/>
    <n v="10"/>
    <n v="9"/>
    <x v="8"/>
    <x v="519"/>
    <s v="Engine and Other Machine Assemblers"/>
    <x v="23"/>
    <n v="46220"/>
    <n v="46870"/>
    <n v="43460"/>
    <n v="47600"/>
    <n v="449"/>
    <x v="156"/>
    <m/>
    <s v="Engine and Other Machine Assemblers"/>
  </r>
  <r>
    <n v="4775"/>
    <n v="10"/>
    <n v="10"/>
    <x v="9"/>
    <x v="519"/>
    <s v="Engine and Other Machine Assemblers"/>
    <x v="23"/>
    <n v="39360"/>
    <n v="37610"/>
    <n v="30600"/>
    <n v="43750"/>
    <n v="449"/>
    <x v="156"/>
    <m/>
    <s v="Engine and Other Machine Assemblers"/>
  </r>
  <r>
    <n v="4776"/>
    <n v="1"/>
    <n v="36"/>
    <x v="10"/>
    <x v="520"/>
    <s v="Semiconductor Processors"/>
    <x v="46"/>
    <n v="46230"/>
    <n v="39690"/>
    <n v="29580"/>
    <n v="54550"/>
    <n v="514"/>
    <x v="53"/>
    <m/>
    <s v="Semiconductor Processors"/>
  </r>
  <r>
    <n v="4777"/>
    <n v="10"/>
    <n v="9"/>
    <x v="8"/>
    <x v="520"/>
    <s v="Semiconductor Processors"/>
    <x v="51"/>
    <n v="40000"/>
    <n v="38330"/>
    <n v="29080"/>
    <n v="45460"/>
    <n v="514"/>
    <x v="53"/>
    <m/>
    <s v="Semiconductor Processors"/>
  </r>
  <r>
    <n v="4778"/>
    <n v="1"/>
    <n v="36"/>
    <x v="10"/>
    <x v="521"/>
    <s v="Cutting, Punching, and Press Machine Setters, Operators, and Tenders, Metal and Plastic"/>
    <x v="363"/>
    <n v="35830"/>
    <n v="33740"/>
    <n v="24620"/>
    <n v="41440"/>
    <n v="427"/>
    <x v="145"/>
    <m/>
    <s v="Cutting, Punching, and Press Machine Setters, Operators, and Tenders Metal and Plastic"/>
  </r>
  <r>
    <n v="4779"/>
    <n v="10"/>
    <n v="1"/>
    <x v="0"/>
    <x v="521"/>
    <s v="Cutting, Punching, and Press Machine Setters, Operators, and Tenders, Metal and Plastic"/>
    <x v="104"/>
    <n v="36100"/>
    <n v="35350"/>
    <n v="24930"/>
    <n v="41680"/>
    <n v="427"/>
    <x v="145"/>
    <m/>
    <s v="Cutting, Punching, and Press Machine Setters, Operators, and Tenders Metal and Plastic"/>
  </r>
  <r>
    <n v="4780"/>
    <n v="10"/>
    <n v="2"/>
    <x v="1"/>
    <x v="521"/>
    <s v="Cutting, Punching, and Press Machine Setters, Operators, and Tenders, Metal and Plastic"/>
    <x v="47"/>
    <n v="33150"/>
    <n v="31990"/>
    <n v="23310"/>
    <n v="38080"/>
    <n v="427"/>
    <x v="145"/>
    <m/>
    <s v="Cutting, Punching, and Press Machine Setters, Operators, and Tenders Metal and Plastic"/>
  </r>
  <r>
    <n v="4781"/>
    <n v="10"/>
    <n v="3"/>
    <x v="2"/>
    <x v="521"/>
    <s v="Cutting, Punching, and Press Machine Setters, Operators, and Tenders, Metal and Plastic"/>
    <x v="191"/>
    <n v="34320"/>
    <n v="32910"/>
    <n v="24640"/>
    <n v="39150"/>
    <n v="427"/>
    <x v="145"/>
    <m/>
    <s v="Cutting, Punching, and Press Machine Setters, Operators, and Tenders Metal and Plastic"/>
  </r>
  <r>
    <n v="4782"/>
    <n v="10"/>
    <n v="4"/>
    <x v="3"/>
    <x v="521"/>
    <s v="Cutting, Punching, and Press Machine Setters, Operators, and Tenders, Metal and Plastic"/>
    <x v="330"/>
    <n v="39210"/>
    <n v="36560"/>
    <n v="25710"/>
    <n v="45960"/>
    <n v="427"/>
    <x v="145"/>
    <m/>
    <s v="Cutting, Punching, and Press Machine Setters, Operators, and Tenders Metal and Plastic"/>
  </r>
  <r>
    <n v="4783"/>
    <n v="10"/>
    <n v="5"/>
    <x v="4"/>
    <x v="521"/>
    <s v="Cutting, Punching, and Press Machine Setters, Operators, and Tenders, Metal and Plastic"/>
    <x v="134"/>
    <n v="38100"/>
    <n v="34270"/>
    <n v="23970"/>
    <n v="45170"/>
    <n v="427"/>
    <x v="145"/>
    <m/>
    <s v="Cutting, Punching, and Press Machine Setters, Operators, and Tenders Metal and Plastic"/>
  </r>
  <r>
    <n v="4784"/>
    <n v="10"/>
    <n v="6"/>
    <x v="5"/>
    <x v="521"/>
    <s v="Cutting, Punching, and Press Machine Setters, Operators, and Tenders, Metal and Plastic"/>
    <x v="29"/>
    <n v="31810"/>
    <n v="30790"/>
    <n v="22370"/>
    <n v="36530"/>
    <n v="427"/>
    <x v="145"/>
    <m/>
    <s v="Cutting, Punching, and Press Machine Setters, Operators, and Tenders Metal and Plastic"/>
  </r>
  <r>
    <n v="4785"/>
    <n v="10"/>
    <n v="7"/>
    <x v="6"/>
    <x v="521"/>
    <s v="Cutting, Punching, and Press Machine Setters, Operators, and Tenders, Metal and Plastic"/>
    <x v="142"/>
    <n v="35100"/>
    <n v="31470"/>
    <n v="23830"/>
    <n v="40730"/>
    <n v="427"/>
    <x v="145"/>
    <m/>
    <s v="Cutting, Punching, and Press Machine Setters, Operators, and Tenders Metal and Plastic"/>
  </r>
  <r>
    <n v="4786"/>
    <n v="10"/>
    <n v="8"/>
    <x v="7"/>
    <x v="521"/>
    <s v="Cutting, Punching, and Press Machine Setters, Operators, and Tenders, Metal and Plastic"/>
    <x v="92"/>
    <n v="36850"/>
    <n v="38050"/>
    <n v="26100"/>
    <n v="42230"/>
    <n v="427"/>
    <x v="145"/>
    <m/>
    <s v="Cutting, Punching, and Press Machine Setters, Operators, and Tenders Metal and Plastic"/>
  </r>
  <r>
    <n v="4787"/>
    <n v="10"/>
    <n v="9"/>
    <x v="8"/>
    <x v="521"/>
    <s v="Cutting, Punching, and Press Machine Setters, Operators, and Tenders, Metal and Plastic"/>
    <x v="112"/>
    <n v="31840"/>
    <n v="28750"/>
    <n v="22340"/>
    <n v="36590"/>
    <n v="427"/>
    <x v="145"/>
    <m/>
    <s v="Cutting, Punching, and Press Machine Setters, Operators, and Tenders Metal and Plastic"/>
  </r>
  <r>
    <n v="4788"/>
    <n v="10"/>
    <n v="10"/>
    <x v="9"/>
    <x v="521"/>
    <s v="Cutting, Punching, and Press Machine Setters, Operators, and Tenders, Metal and Plastic"/>
    <x v="246"/>
    <n v="36160"/>
    <n v="35690"/>
    <n v="26730"/>
    <n v="40880"/>
    <n v="427"/>
    <x v="145"/>
    <m/>
    <s v="Cutting, Punching, and Press Machine Setters, Operators, and Tenders Metal and Plastic"/>
  </r>
  <r>
    <n v="4789"/>
    <n v="1"/>
    <n v="36"/>
    <x v="10"/>
    <x v="522"/>
    <s v="Rolling Machine Setters, Operators, and Tenders, Metal and Plastic"/>
    <x v="36"/>
    <n v="41860"/>
    <n v="43250"/>
    <n v="31430"/>
    <n v="47070"/>
    <n v="471"/>
    <x v="152"/>
    <m/>
    <s v="Rolling Machine Setters, Operators, and Tenders, Metal and Plastic"/>
  </r>
  <r>
    <n v="4790"/>
    <n v="10"/>
    <n v="1"/>
    <x v="0"/>
    <x v="522"/>
    <s v="Rolling Machine Setters, Operators, and Tenders, Metal and Plastic"/>
    <x v="23"/>
    <n v="29900"/>
    <n v="25780"/>
    <n v="23230"/>
    <n v="33230"/>
    <n v="471"/>
    <x v="152"/>
    <m/>
    <s v="Rolling Machine Setters, Operators, and Tenders, Metal and Plastic"/>
  </r>
  <r>
    <n v="4791"/>
    <n v="10"/>
    <n v="3"/>
    <x v="2"/>
    <x v="522"/>
    <s v="Rolling Machine Setters, Operators, and Tenders, Metal and Plastic"/>
    <x v="52"/>
    <n v="41810"/>
    <n v="43710"/>
    <n v="32860"/>
    <n v="46290"/>
    <n v="471"/>
    <x v="152"/>
    <m/>
    <s v="Rolling Machine Setters, Operators, and Tenders, Metal and Plastic"/>
  </r>
  <r>
    <n v="4792"/>
    <n v="10"/>
    <n v="5"/>
    <x v="4"/>
    <x v="522"/>
    <s v="Rolling Machine Setters, Operators, and Tenders, Metal and Plastic"/>
    <x v="23"/>
    <n v="45610"/>
    <n v="43050"/>
    <n v="36850"/>
    <n v="50000"/>
    <n v="471"/>
    <x v="152"/>
    <m/>
    <s v="Rolling Machine Setters, Operators, and Tenders, Metal and Plastic"/>
  </r>
  <r>
    <n v="4793"/>
    <n v="10"/>
    <n v="9"/>
    <x v="8"/>
    <x v="522"/>
    <s v="Rolling Machine Setters, Operators, and Tenders, Metal and Plastic"/>
    <x v="23"/>
    <n v="29320"/>
    <n v="25250"/>
    <n v="23020"/>
    <n v="32470"/>
    <n v="471"/>
    <x v="152"/>
    <m/>
    <s v="Rolling Machine Setters, Operators, and Tenders, Metal and Plastic"/>
  </r>
  <r>
    <n v="4794"/>
    <n v="10"/>
    <n v="10"/>
    <x v="9"/>
    <x v="522"/>
    <s v="Rolling Machine Setters, Operators, and Tenders, Metal and Plastic"/>
    <x v="83"/>
    <n v="44720"/>
    <n v="44990"/>
    <n v="34110"/>
    <n v="50030"/>
    <n v="471"/>
    <x v="152"/>
    <m/>
    <s v="Rolling Machine Setters, Operators, and Tenders, Metal and Plastic"/>
  </r>
  <r>
    <n v="4795"/>
    <n v="1"/>
    <n v="36"/>
    <x v="10"/>
    <x v="523"/>
    <s v="Furnace, Kiln, Oven, Drier, and Kettle Operators and Tenders"/>
    <x v="36"/>
    <n v="41720"/>
    <n v="43600"/>
    <n v="28620"/>
    <n v="48270"/>
    <n v="255"/>
    <x v="157"/>
    <m/>
    <s v="Furnace, Kiln, Oven, Drier, and Kettle Operators and Tenders"/>
  </r>
  <r>
    <n v="4796"/>
    <n v="10"/>
    <n v="1"/>
    <x v="0"/>
    <x v="523"/>
    <s v="Furnace, Kiln, Oven, Drier, and Kettle Operators and Tenders"/>
    <x v="23"/>
    <n v="50620"/>
    <n v="50690"/>
    <n v="42890"/>
    <n v="54480"/>
    <n v="255"/>
    <x v="157"/>
    <m/>
    <s v="Furnace, Kiln, Oven, Drier, and Kettle Operators and Tenders"/>
  </r>
  <r>
    <n v="4797"/>
    <n v="10"/>
    <n v="3"/>
    <x v="2"/>
    <x v="523"/>
    <s v="Furnace, Kiln, Oven, Drier, and Kettle Operators and Tenders"/>
    <x v="34"/>
    <n v="41840"/>
    <n v="41610"/>
    <n v="34220"/>
    <n v="45650"/>
    <n v="255"/>
    <x v="157"/>
    <m/>
    <s v="Furnace, Kiln, Oven, Drier, and Kettle Operators and Tenders"/>
  </r>
  <r>
    <n v="4798"/>
    <n v="10"/>
    <n v="4"/>
    <x v="3"/>
    <x v="523"/>
    <s v="Furnace, Kiln, Oven, Drier, and Kettle Operators and Tenders"/>
    <x v="23"/>
    <n v="38460"/>
    <n v="40080"/>
    <n v="27910"/>
    <n v="43730"/>
    <n v="255"/>
    <x v="157"/>
    <m/>
    <s v="Furnace, Kiln, Oven, Drier, and Kettle Operators and Tenders"/>
  </r>
  <r>
    <n v="4799"/>
    <n v="10"/>
    <n v="8"/>
    <x v="7"/>
    <x v="523"/>
    <s v="Furnace, Kiln, Oven, Drier, and Kettle Operators and Tenders"/>
    <x v="22"/>
    <n v="47500"/>
    <n v="48020"/>
    <n v="46740"/>
    <n v="47890"/>
    <n v="255"/>
    <x v="157"/>
    <m/>
    <s v="Furnace, Kiln, Oven, Drier, and Kettle Operators and Tenders"/>
  </r>
  <r>
    <n v="4800"/>
    <n v="10"/>
    <n v="9"/>
    <x v="8"/>
    <x v="523"/>
    <s v="Furnace, Kiln, Oven, Drier, and Kettle Operators and Tenders"/>
    <x v="68"/>
    <n v="42000"/>
    <n v="43700"/>
    <n v="26990"/>
    <n v="49500"/>
    <n v="255"/>
    <x v="157"/>
    <m/>
    <s v="Furnace, Kiln, Oven, Drier, and Kettle Operators and Tenders"/>
  </r>
  <r>
    <n v="4801"/>
    <n v="10"/>
    <n v="10"/>
    <x v="9"/>
    <x v="523"/>
    <s v="Furnace, Kiln, Oven, Drier, and Kettle Operators and Tenders"/>
    <x v="83"/>
    <n v="35700"/>
    <n v="31830"/>
    <n v="23290"/>
    <n v="41900"/>
    <n v="255"/>
    <x v="157"/>
    <m/>
    <s v="Furnace, Kiln, Oven, Drier, and Kettle Operators and Tenders"/>
  </r>
  <r>
    <n v="4802"/>
    <n v="1"/>
    <n v="36"/>
    <x v="10"/>
    <x v="524"/>
    <s v="Control and Valve Installers and Repairers, Except Mechanical Door"/>
    <x v="893"/>
    <n v="76820"/>
    <n v="79580"/>
    <n v="55560"/>
    <n v="87450"/>
    <n v="347"/>
    <x v="76"/>
    <m/>
    <s v="Control and Valve Installers and Repairers, Except Mechanical Door"/>
  </r>
  <r>
    <n v="4803"/>
    <n v="10"/>
    <n v="1"/>
    <x v="0"/>
    <x v="524"/>
    <s v="Control and Valve Installers and Repairers, Except Mechanical Door"/>
    <x v="46"/>
    <n v="73370"/>
    <n v="75060"/>
    <n v="54180"/>
    <n v="82970"/>
    <n v="347"/>
    <x v="76"/>
    <m/>
    <s v="Control and Valve Installers and Repairers, Except Mechanical Door"/>
  </r>
  <r>
    <n v="4804"/>
    <n v="10"/>
    <n v="2"/>
    <x v="1"/>
    <x v="524"/>
    <s v="Control and Valve Installers and Repairers, Except Mechanical Door"/>
    <x v="48"/>
    <n v="81210"/>
    <n v="81920"/>
    <n v="67520"/>
    <n v="88050"/>
    <n v="347"/>
    <x v="76"/>
    <m/>
    <s v="Control and Valve Installers and Repairers, Except Mechanical Door"/>
  </r>
  <r>
    <n v="4805"/>
    <n v="10"/>
    <n v="3"/>
    <x v="2"/>
    <x v="524"/>
    <s v="Control and Valve Installers and Repairers, Except Mechanical Door"/>
    <x v="8"/>
    <n v="67940"/>
    <n v="64840"/>
    <n v="51760"/>
    <n v="76030"/>
    <n v="347"/>
    <x v="76"/>
    <m/>
    <s v="Control and Valve Installers and Repairers, Except Mechanical Door"/>
  </r>
  <r>
    <n v="4806"/>
    <n v="10"/>
    <n v="4"/>
    <x v="3"/>
    <x v="524"/>
    <s v="Control and Valve Installers and Repairers, Except Mechanical Door"/>
    <x v="28"/>
    <n v="82480"/>
    <n v="87970"/>
    <n v="60360"/>
    <n v="93540"/>
    <n v="347"/>
    <x v="76"/>
    <m/>
    <s v="Control and Valve Installers and Repairers, Except Mechanical Door"/>
  </r>
  <r>
    <n v="4807"/>
    <n v="10"/>
    <n v="5"/>
    <x v="4"/>
    <x v="524"/>
    <s v="Control and Valve Installers and Repairers, Except Mechanical Door"/>
    <x v="78"/>
    <n v="79110"/>
    <n v="83400"/>
    <n v="59480"/>
    <n v="88920"/>
    <n v="347"/>
    <x v="76"/>
    <m/>
    <s v="Control and Valve Installers and Repairers, Except Mechanical Door"/>
  </r>
  <r>
    <n v="4808"/>
    <n v="10"/>
    <n v="6"/>
    <x v="5"/>
    <x v="524"/>
    <s v="Control and Valve Installers and Repairers, Except Mechanical Door"/>
    <x v="34"/>
    <n v="68900"/>
    <n v="68890"/>
    <n v="42210"/>
    <n v="82250"/>
    <n v="347"/>
    <x v="76"/>
    <m/>
    <s v="Control and Valve Installers and Repairers, Except Mechanical Door"/>
  </r>
  <r>
    <n v="4809"/>
    <n v="10"/>
    <n v="7"/>
    <x v="6"/>
    <x v="524"/>
    <s v="Control and Valve Installers and Repairers, Except Mechanical Door"/>
    <x v="223"/>
    <n v="80240"/>
    <n v="85190"/>
    <n v="57870"/>
    <n v="91430"/>
    <n v="347"/>
    <x v="76"/>
    <m/>
    <s v="Control and Valve Installers and Repairers, Except Mechanical Door"/>
  </r>
  <r>
    <n v="4810"/>
    <n v="10"/>
    <n v="8"/>
    <x v="7"/>
    <x v="524"/>
    <s v="Control and Valve Installers and Repairers, Except Mechanical Door"/>
    <x v="26"/>
    <n v="69900"/>
    <n v="75710"/>
    <n v="42040"/>
    <n v="83820"/>
    <n v="347"/>
    <x v="76"/>
    <m/>
    <s v="Control and Valve Installers and Repairers, Except Mechanical Door"/>
  </r>
  <r>
    <n v="4811"/>
    <n v="10"/>
    <n v="9"/>
    <x v="8"/>
    <x v="524"/>
    <s v="Control and Valve Installers and Repairers, Except Mechanical Door"/>
    <x v="47"/>
    <n v="68640"/>
    <n v="72810"/>
    <n v="42450"/>
    <n v="81740"/>
    <n v="347"/>
    <x v="76"/>
    <m/>
    <s v="Control and Valve Installers and Repairers, Except Mechanical Door"/>
  </r>
  <r>
    <n v="4812"/>
    <n v="10"/>
    <n v="10"/>
    <x v="9"/>
    <x v="524"/>
    <s v="Control and Valve Installers and Repairers, Except Mechanical Door"/>
    <x v="139"/>
    <n v="69800"/>
    <n v="71990"/>
    <n v="52870"/>
    <n v="78270"/>
    <n v="347"/>
    <x v="76"/>
    <m/>
    <s v="Control and Valve Installers and Repairers, Except Mechanical Door"/>
  </r>
  <r>
    <n v="4813"/>
    <n v="1"/>
    <n v="36"/>
    <x v="10"/>
    <x v="525"/>
    <s v="Light Truck or Delivery Services Drivers"/>
    <x v="894"/>
    <n v="37830"/>
    <n v="33290"/>
    <n v="22420"/>
    <n v="45530"/>
    <n v="380"/>
    <x v="154"/>
    <n v="1"/>
    <s v="Light Truck or Delivery Services Drivers"/>
  </r>
  <r>
    <n v="4814"/>
    <n v="10"/>
    <n v="1"/>
    <x v="0"/>
    <x v="525"/>
    <s v="Light Truck or Delivery Services Drivers"/>
    <x v="461"/>
    <n v="36700"/>
    <n v="33290"/>
    <n v="22550"/>
    <n v="43780"/>
    <n v="380"/>
    <x v="154"/>
    <n v="1"/>
    <s v="Light Truck or Delivery Services Drivers"/>
  </r>
  <r>
    <n v="4815"/>
    <n v="10"/>
    <n v="2"/>
    <x v="1"/>
    <x v="525"/>
    <s v="Light Truck or Delivery Services Drivers"/>
    <x v="274"/>
    <n v="31790"/>
    <n v="29640"/>
    <n v="21970"/>
    <n v="36710"/>
    <n v="380"/>
    <x v="154"/>
    <n v="1"/>
    <s v="Light Truck or Delivery Services Drivers"/>
  </r>
  <r>
    <n v="4816"/>
    <n v="10"/>
    <n v="3"/>
    <x v="2"/>
    <x v="525"/>
    <s v="Light Truck or Delivery Services Drivers"/>
    <x v="147"/>
    <n v="33820"/>
    <n v="31050"/>
    <n v="21490"/>
    <n v="39980"/>
    <n v="380"/>
    <x v="154"/>
    <n v="1"/>
    <s v="Light Truck or Delivery Services Drivers"/>
  </r>
  <r>
    <n v="4817"/>
    <n v="10"/>
    <n v="4"/>
    <x v="3"/>
    <x v="525"/>
    <s v="Light Truck or Delivery Services Drivers"/>
    <x v="85"/>
    <n v="35880"/>
    <n v="30130"/>
    <n v="21560"/>
    <n v="43050"/>
    <n v="380"/>
    <x v="154"/>
    <n v="1"/>
    <s v="Light Truck or Delivery Services Drivers"/>
  </r>
  <r>
    <n v="4818"/>
    <n v="10"/>
    <n v="5"/>
    <x v="4"/>
    <x v="525"/>
    <s v="Light Truck or Delivery Services Drivers"/>
    <x v="895"/>
    <n v="42220"/>
    <n v="37640"/>
    <n v="24660"/>
    <n v="51000"/>
    <n v="380"/>
    <x v="154"/>
    <n v="1"/>
    <s v="Light Truck or Delivery Services Drivers"/>
  </r>
  <r>
    <n v="4819"/>
    <n v="10"/>
    <n v="6"/>
    <x v="5"/>
    <x v="525"/>
    <s v="Light Truck or Delivery Services Drivers"/>
    <x v="40"/>
    <n v="32510"/>
    <n v="27950"/>
    <n v="21650"/>
    <n v="37940"/>
    <n v="380"/>
    <x v="154"/>
    <n v="1"/>
    <s v="Light Truck or Delivery Services Drivers"/>
  </r>
  <r>
    <n v="4820"/>
    <n v="10"/>
    <n v="7"/>
    <x v="6"/>
    <x v="525"/>
    <s v="Light Truck or Delivery Services Drivers"/>
    <x v="896"/>
    <n v="39870"/>
    <n v="35510"/>
    <n v="22890"/>
    <n v="48350"/>
    <n v="380"/>
    <x v="154"/>
    <n v="1"/>
    <s v="Light Truck or Delivery Services Drivers"/>
  </r>
  <r>
    <n v="4821"/>
    <n v="10"/>
    <n v="8"/>
    <x v="7"/>
    <x v="525"/>
    <s v="Light Truck or Delivery Services Drivers"/>
    <x v="152"/>
    <n v="33720"/>
    <n v="27560"/>
    <n v="20990"/>
    <n v="40090"/>
    <n v="380"/>
    <x v="154"/>
    <n v="1"/>
    <s v="Light Truck or Delivery Services Drivers"/>
  </r>
  <r>
    <n v="4822"/>
    <n v="10"/>
    <n v="9"/>
    <x v="8"/>
    <x v="525"/>
    <s v="Light Truck or Delivery Services Drivers"/>
    <x v="56"/>
    <n v="29880"/>
    <n v="27580"/>
    <n v="21370"/>
    <n v="34130"/>
    <n v="380"/>
    <x v="154"/>
    <n v="1"/>
    <s v="Light Truck or Delivery Services Drivers"/>
  </r>
  <r>
    <n v="4823"/>
    <n v="10"/>
    <n v="10"/>
    <x v="9"/>
    <x v="525"/>
    <s v="Light Truck or Delivery Services Drivers"/>
    <x v="476"/>
    <n v="34400"/>
    <n v="31710"/>
    <n v="22040"/>
    <n v="40580"/>
    <n v="380"/>
    <x v="154"/>
    <n v="1"/>
    <s v="Light Truck or Delivery Services Drivers"/>
  </r>
  <r>
    <n v="4824"/>
    <n v="1"/>
    <n v="36"/>
    <x v="10"/>
    <x v="526"/>
    <s v="Drilling and Boring Machine Tool Setters, Operators, and Tenders, Metal and Plastic"/>
    <x v="81"/>
    <n v="38250"/>
    <n v="37220"/>
    <n v="25650"/>
    <n v="44550"/>
    <n v="590"/>
    <x v="39"/>
    <m/>
    <s v="Drilling  and  Boring  Machine  Tool  Setters,  Operators,  and  Tenders, Metal and Plastic"/>
  </r>
  <r>
    <n v="4825"/>
    <n v="10"/>
    <n v="1"/>
    <x v="0"/>
    <x v="526"/>
    <s v="Drilling and Boring Machine Tool Setters, Operators, and Tenders, Metal and Plastic"/>
    <x v="23"/>
    <n v="38860"/>
    <n v="36050"/>
    <n v="25810"/>
    <n v="45380"/>
    <n v="590"/>
    <x v="39"/>
    <m/>
    <s v="Drilling  and  Boring  Machine  Tool  Setters,  Operators,  and  Tenders, Metal and Plastic"/>
  </r>
  <r>
    <n v="4826"/>
    <n v="10"/>
    <n v="2"/>
    <x v="1"/>
    <x v="526"/>
    <s v="Drilling and Boring Machine Tool Setters, Operators, and Tenders, Metal and Plastic"/>
    <x v="23"/>
    <n v="37280"/>
    <n v="36270"/>
    <n v="28440"/>
    <n v="41700"/>
    <n v="590"/>
    <x v="39"/>
    <m/>
    <s v="Drilling  and  Boring  Machine  Tool  Setters,  Operators,  and  Tenders, Metal and Plastic"/>
  </r>
  <r>
    <n v="4827"/>
    <n v="10"/>
    <n v="3"/>
    <x v="2"/>
    <x v="526"/>
    <s v="Drilling and Boring Machine Tool Setters, Operators, and Tenders, Metal and Plastic"/>
    <x v="24"/>
    <n v="38950"/>
    <n v="42880"/>
    <n v="25620"/>
    <n v="45610"/>
    <n v="590"/>
    <x v="39"/>
    <m/>
    <s v="Drilling  and  Boring  Machine  Tool  Setters,  Operators,  and  Tenders, Metal and Plastic"/>
  </r>
  <r>
    <n v="4828"/>
    <n v="10"/>
    <n v="5"/>
    <x v="4"/>
    <x v="526"/>
    <s v="Drilling and Boring Machine Tool Setters, Operators, and Tenders, Metal and Plastic"/>
    <x v="23"/>
    <n v="37570"/>
    <n v="35230"/>
    <n v="26070"/>
    <n v="43320"/>
    <n v="590"/>
    <x v="39"/>
    <m/>
    <s v="Drilling  and  Boring  Machine  Tool  Setters,  Operators,  and  Tenders, Metal and Plastic"/>
  </r>
  <r>
    <n v="4829"/>
    <n v="10"/>
    <n v="6"/>
    <x v="5"/>
    <x v="526"/>
    <s v="Drilling and Boring Machine Tool Setters, Operators, and Tenders, Metal and Plastic"/>
    <x v="23"/>
    <n v="34040"/>
    <n v="31430"/>
    <n v="24260"/>
    <n v="38930"/>
    <n v="590"/>
    <x v="39"/>
    <m/>
    <s v="Drilling  and  Boring  Machine  Tool  Setters,  Operators,  and  Tenders, Metal and Plastic"/>
  </r>
  <r>
    <n v="4830"/>
    <n v="10"/>
    <n v="9"/>
    <x v="8"/>
    <x v="526"/>
    <s v="Drilling and Boring Machine Tool Setters, Operators, and Tenders, Metal and Plastic"/>
    <x v="34"/>
    <n v="47310"/>
    <n v="48040"/>
    <n v="37260"/>
    <n v="52340"/>
    <n v="590"/>
    <x v="39"/>
    <m/>
    <s v="Drilling  and  Boring  Machine  Tool  Setters,  Operators,  and  Tenders, Metal and Plastic"/>
  </r>
  <r>
    <n v="4831"/>
    <n v="10"/>
    <n v="10"/>
    <x v="9"/>
    <x v="526"/>
    <s v="Drilling and Boring Machine Tool Setters, Operators, and Tenders, Metal and Plastic"/>
    <x v="22"/>
    <n v="31500"/>
    <n v="30800"/>
    <n v="23680"/>
    <n v="35400"/>
    <n v="590"/>
    <x v="39"/>
    <m/>
    <s v="Drilling  and  Boring  Machine  Tool  Setters,  Operators,  and  Tenders, Metal and Plastic"/>
  </r>
  <r>
    <n v="4832"/>
    <n v="1"/>
    <n v="36"/>
    <x v="10"/>
    <x v="527"/>
    <s v="Office Machine Operators, Except Computer"/>
    <x v="631"/>
    <n v="36970"/>
    <n v="35140"/>
    <n v="25280"/>
    <n v="42810"/>
    <n v="561"/>
    <x v="137"/>
    <m/>
    <s v="Office Machine Operators, Except Computer"/>
  </r>
  <r>
    <n v="4833"/>
    <n v="10"/>
    <n v="1"/>
    <x v="0"/>
    <x v="527"/>
    <s v="Office Machine Operators, Except Computer"/>
    <x v="29"/>
    <n v="33820"/>
    <n v="31430"/>
    <n v="25770"/>
    <n v="37850"/>
    <n v="561"/>
    <x v="137"/>
    <m/>
    <s v="Office Machine Operators, Except Computer"/>
  </r>
  <r>
    <n v="4834"/>
    <n v="10"/>
    <n v="2"/>
    <x v="1"/>
    <x v="527"/>
    <s v="Office Machine Operators, Except Computer"/>
    <x v="29"/>
    <n v="27630"/>
    <n v="26600"/>
    <n v="21870"/>
    <n v="30500"/>
    <n v="561"/>
    <x v="137"/>
    <m/>
    <s v="Office Machine Operators, Except Computer"/>
  </r>
  <r>
    <n v="4835"/>
    <n v="10"/>
    <n v="3"/>
    <x v="2"/>
    <x v="527"/>
    <s v="Office Machine Operators, Except Computer"/>
    <x v="104"/>
    <n v="31370"/>
    <n v="30210"/>
    <n v="22920"/>
    <n v="35600"/>
    <n v="561"/>
    <x v="137"/>
    <m/>
    <s v="Office Machine Operators, Except Computer"/>
  </r>
  <r>
    <n v="4836"/>
    <n v="10"/>
    <n v="4"/>
    <x v="3"/>
    <x v="527"/>
    <s v="Office Machine Operators, Except Computer"/>
    <x v="542"/>
    <n v="35670"/>
    <n v="35420"/>
    <n v="28020"/>
    <n v="39490"/>
    <n v="561"/>
    <x v="137"/>
    <m/>
    <s v="Office Machine Operators, Except Computer"/>
  </r>
  <r>
    <n v="4837"/>
    <n v="10"/>
    <n v="5"/>
    <x v="4"/>
    <x v="527"/>
    <s v="Office Machine Operators, Except Computer"/>
    <x v="171"/>
    <n v="37110"/>
    <n v="34980"/>
    <n v="22370"/>
    <n v="44480"/>
    <n v="561"/>
    <x v="137"/>
    <m/>
    <s v="Office Machine Operators, Except Computer"/>
  </r>
  <r>
    <n v="4838"/>
    <n v="10"/>
    <n v="6"/>
    <x v="5"/>
    <x v="527"/>
    <s v="Office Machine Operators, Except Computer"/>
    <x v="23"/>
    <n v="42190"/>
    <n v="40420"/>
    <n v="27040"/>
    <n v="49760"/>
    <n v="561"/>
    <x v="137"/>
    <m/>
    <s v="Office Machine Operators, Except Computer"/>
  </r>
  <r>
    <n v="4839"/>
    <n v="10"/>
    <n v="7"/>
    <x v="6"/>
    <x v="527"/>
    <s v="Office Machine Operators, Except Computer"/>
    <x v="56"/>
    <n v="39230"/>
    <n v="37220"/>
    <n v="26790"/>
    <n v="45450"/>
    <n v="561"/>
    <x v="137"/>
    <m/>
    <s v="Office Machine Operators, Except Computer"/>
  </r>
  <r>
    <n v="4840"/>
    <n v="10"/>
    <n v="8"/>
    <x v="7"/>
    <x v="527"/>
    <s v="Office Machine Operators, Except Computer"/>
    <x v="106"/>
    <n v="32560"/>
    <n v="34080"/>
    <n v="22740"/>
    <n v="37470"/>
    <n v="561"/>
    <x v="137"/>
    <m/>
    <s v="Office Machine Operators, Except Computer"/>
  </r>
  <r>
    <n v="4841"/>
    <n v="10"/>
    <n v="9"/>
    <x v="8"/>
    <x v="527"/>
    <s v="Office Machine Operators, Except Computer"/>
    <x v="47"/>
    <n v="29090"/>
    <n v="27190"/>
    <n v="22350"/>
    <n v="32460"/>
    <n v="561"/>
    <x v="137"/>
    <m/>
    <s v="Office Machine Operators, Except Computer"/>
  </r>
  <r>
    <n v="4842"/>
    <n v="10"/>
    <n v="10"/>
    <x v="9"/>
    <x v="527"/>
    <s v="Office Machine Operators, Except Computer"/>
    <x v="77"/>
    <n v="37250"/>
    <n v="37260"/>
    <n v="25940"/>
    <n v="42910"/>
    <n v="561"/>
    <x v="137"/>
    <m/>
    <s v="Office Machine Operators, Except Computer"/>
  </r>
  <r>
    <n v="4843"/>
    <n v="1"/>
    <n v="36"/>
    <x v="10"/>
    <x v="528"/>
    <s v="Water and Wastewater Treatment Plant and System Operators"/>
    <x v="897"/>
    <n v="55090"/>
    <n v="52800"/>
    <n v="38630"/>
    <n v="63320"/>
    <n v="339"/>
    <x v="37"/>
    <m/>
    <s v="Water and Wastewater Treatment Plant and System Operators"/>
  </r>
  <r>
    <n v="4844"/>
    <n v="10"/>
    <n v="1"/>
    <x v="0"/>
    <x v="528"/>
    <s v="Water and Wastewater Treatment Plant and System Operators"/>
    <x v="171"/>
    <n v="51260"/>
    <n v="50470"/>
    <n v="41010"/>
    <n v="56390"/>
    <n v="339"/>
    <x v="37"/>
    <m/>
    <s v="Water and Wastewater Treatment Plant and System Operators"/>
  </r>
  <r>
    <n v="4845"/>
    <n v="10"/>
    <n v="2"/>
    <x v="1"/>
    <x v="528"/>
    <s v="Water and Wastewater Treatment Plant and System Operators"/>
    <x v="59"/>
    <n v="43020"/>
    <n v="44320"/>
    <n v="27950"/>
    <n v="50560"/>
    <n v="339"/>
    <x v="37"/>
    <m/>
    <s v="Water and Wastewater Treatment Plant and System Operators"/>
  </r>
  <r>
    <n v="4846"/>
    <n v="10"/>
    <n v="3"/>
    <x v="2"/>
    <x v="528"/>
    <s v="Water and Wastewater Treatment Plant and System Operators"/>
    <x v="168"/>
    <n v="50850"/>
    <n v="50210"/>
    <n v="40160"/>
    <n v="56190"/>
    <n v="339"/>
    <x v="37"/>
    <m/>
    <s v="Water and Wastewater Treatment Plant and System Operators"/>
  </r>
  <r>
    <n v="4847"/>
    <n v="10"/>
    <n v="4"/>
    <x v="3"/>
    <x v="528"/>
    <s v="Water and Wastewater Treatment Plant and System Operators"/>
    <x v="198"/>
    <n v="57050"/>
    <n v="57130"/>
    <n v="39980"/>
    <n v="65580"/>
    <n v="339"/>
    <x v="37"/>
    <m/>
    <s v="Water and Wastewater Treatment Plant and System Operators"/>
  </r>
  <r>
    <n v="4848"/>
    <n v="10"/>
    <n v="5"/>
    <x v="4"/>
    <x v="528"/>
    <s v="Water and Wastewater Treatment Plant and System Operators"/>
    <x v="97"/>
    <n v="61170"/>
    <n v="59720"/>
    <n v="42970"/>
    <n v="70270"/>
    <n v="339"/>
    <x v="37"/>
    <m/>
    <s v="Water and Wastewater Treatment Plant and System Operators"/>
  </r>
  <r>
    <n v="4849"/>
    <n v="10"/>
    <n v="6"/>
    <x v="5"/>
    <x v="528"/>
    <s v="Water and Wastewater Treatment Plant and System Operators"/>
    <x v="5"/>
    <n v="44500"/>
    <n v="43720"/>
    <n v="31970"/>
    <n v="50770"/>
    <n v="339"/>
    <x v="37"/>
    <m/>
    <s v="Water and Wastewater Treatment Plant and System Operators"/>
  </r>
  <r>
    <n v="4850"/>
    <n v="10"/>
    <n v="7"/>
    <x v="6"/>
    <x v="528"/>
    <s v="Water and Wastewater Treatment Plant and System Operators"/>
    <x v="233"/>
    <n v="75050"/>
    <n v="76430"/>
    <n v="63510"/>
    <n v="80830"/>
    <n v="339"/>
    <x v="37"/>
    <m/>
    <s v="Water and Wastewater Treatment Plant and System Operators"/>
  </r>
  <r>
    <n v="4851"/>
    <n v="10"/>
    <n v="8"/>
    <x v="7"/>
    <x v="528"/>
    <s v="Water and Wastewater Treatment Plant and System Operators"/>
    <x v="103"/>
    <n v="44560"/>
    <n v="44490"/>
    <n v="33800"/>
    <n v="49940"/>
    <n v="339"/>
    <x v="37"/>
    <m/>
    <s v="Water and Wastewater Treatment Plant and System Operators"/>
  </r>
  <r>
    <n v="4852"/>
    <n v="10"/>
    <n v="9"/>
    <x v="8"/>
    <x v="528"/>
    <s v="Water and Wastewater Treatment Plant and System Operators"/>
    <x v="103"/>
    <n v="46130"/>
    <n v="47300"/>
    <n v="31670"/>
    <n v="53350"/>
    <n v="339"/>
    <x v="37"/>
    <m/>
    <s v="Water and Wastewater Treatment Plant and System Operators"/>
  </r>
  <r>
    <n v="4853"/>
    <n v="10"/>
    <n v="10"/>
    <x v="9"/>
    <x v="528"/>
    <s v="Water and Wastewater Treatment Plant and System Operators"/>
    <x v="137"/>
    <n v="49780"/>
    <n v="49740"/>
    <n v="40690"/>
    <n v="54320"/>
    <n v="339"/>
    <x v="37"/>
    <m/>
    <s v="Water and Wastewater Treatment Plant and System Operators"/>
  </r>
  <r>
    <n v="4854"/>
    <n v="1"/>
    <n v="36"/>
    <x v="10"/>
    <x v="529"/>
    <s v="Earth Drillers, Except Oil and Gas"/>
    <x v="267"/>
    <n v="67330"/>
    <n v="58590"/>
    <n v="40140"/>
    <n v="80920"/>
    <n v="488"/>
    <x v="167"/>
    <m/>
    <s v="Earth Drillers, Except Oil and Gas"/>
  </r>
  <r>
    <n v="4855"/>
    <n v="10"/>
    <n v="1"/>
    <x v="0"/>
    <x v="529"/>
    <s v="Earth Drillers, Except Oil and Gas"/>
    <x v="23"/>
    <n v="56630"/>
    <n v="56200"/>
    <n v="41220"/>
    <n v="64330"/>
    <n v="488"/>
    <x v="167"/>
    <m/>
    <s v="Earth Drillers, Except Oil and Gas"/>
  </r>
  <r>
    <n v="4856"/>
    <n v="10"/>
    <n v="3"/>
    <x v="2"/>
    <x v="529"/>
    <s v="Earth Drillers, Except Oil and Gas"/>
    <x v="23"/>
    <n v="46120"/>
    <n v="42710"/>
    <n v="36390"/>
    <n v="50980"/>
    <n v="488"/>
    <x v="167"/>
    <m/>
    <s v="Earth Drillers, Except Oil and Gas"/>
  </r>
  <r>
    <n v="4857"/>
    <n v="10"/>
    <n v="4"/>
    <x v="3"/>
    <x v="529"/>
    <s v="Earth Drillers, Except Oil and Gas"/>
    <x v="23"/>
    <n v="61510"/>
    <n v="59760"/>
    <n v="58300"/>
    <n v="63120"/>
    <n v="488"/>
    <x v="167"/>
    <m/>
    <s v="Earth Drillers, Except Oil and Gas"/>
  </r>
  <r>
    <n v="4858"/>
    <n v="10"/>
    <n v="5"/>
    <x v="4"/>
    <x v="529"/>
    <s v="Earth Drillers, Except Oil and Gas"/>
    <x v="104"/>
    <n v="79930"/>
    <n v="65220"/>
    <n v="49200"/>
    <n v="95300"/>
    <n v="488"/>
    <x v="167"/>
    <m/>
    <s v="Earth Drillers, Except Oil and Gas"/>
  </r>
  <r>
    <n v="4859"/>
    <n v="10"/>
    <n v="6"/>
    <x v="5"/>
    <x v="529"/>
    <s v="Earth Drillers, Except Oil and Gas"/>
    <x v="23"/>
    <n v="52670"/>
    <n v="54430"/>
    <n v="27130"/>
    <n v="65440"/>
    <n v="488"/>
    <x v="167"/>
    <m/>
    <s v="Earth Drillers, Except Oil and Gas"/>
  </r>
  <r>
    <n v="4860"/>
    <n v="10"/>
    <n v="7"/>
    <x v="6"/>
    <x v="529"/>
    <s v="Earth Drillers, Except Oil and Gas"/>
    <x v="23"/>
    <n v="64430"/>
    <n v="65110"/>
    <n v="36020"/>
    <n v="78640"/>
    <n v="488"/>
    <x v="167"/>
    <m/>
    <s v="Earth Drillers, Except Oil and Gas"/>
  </r>
  <r>
    <n v="4861"/>
    <n v="10"/>
    <n v="8"/>
    <x v="7"/>
    <x v="529"/>
    <s v="Earth Drillers, Except Oil and Gas"/>
    <x v="23"/>
    <n v="68600"/>
    <n v="48440"/>
    <n v="38370"/>
    <n v="83720"/>
    <n v="488"/>
    <x v="167"/>
    <m/>
    <s v="Earth Drillers, Except Oil and Gas"/>
  </r>
  <r>
    <n v="4862"/>
    <n v="10"/>
    <n v="9"/>
    <x v="8"/>
    <x v="529"/>
    <s v="Earth Drillers, Except Oil and Gas"/>
    <x v="23"/>
    <n v="40990"/>
    <n v="40030"/>
    <n v="33750"/>
    <n v="44610"/>
    <n v="488"/>
    <x v="167"/>
    <m/>
    <s v="Earth Drillers, Except Oil and Gas"/>
  </r>
  <r>
    <n v="4863"/>
    <n v="10"/>
    <n v="10"/>
    <x v="9"/>
    <x v="529"/>
    <s v="Earth Drillers, Except Oil and Gas"/>
    <x v="23"/>
    <n v="67840"/>
    <n v="59500"/>
    <n v="41460"/>
    <n v="81030"/>
    <n v="488"/>
    <x v="167"/>
    <m/>
    <s v="Earth Drillers, Except Oil and Gas"/>
  </r>
  <r>
    <n v="4864"/>
    <n v="1"/>
    <n v="36"/>
    <x v="10"/>
    <x v="530"/>
    <s v="Computer-Controlled Machine Tool Operators, Metal and Plastic"/>
    <x v="493"/>
    <n v="37480"/>
    <n v="35870"/>
    <n v="26070"/>
    <n v="43190"/>
    <n v="498"/>
    <x v="146"/>
    <n v="1"/>
    <s v="Computer-Controlled Machine Tool Operators, Metal and Plastic"/>
  </r>
  <r>
    <n v="4865"/>
    <n v="10"/>
    <n v="1"/>
    <x v="0"/>
    <x v="530"/>
    <s v="Computer-Controlled Machine Tool Operators, Metal and Plastic"/>
    <x v="83"/>
    <n v="43160"/>
    <n v="38670"/>
    <n v="29820"/>
    <n v="49820"/>
    <n v="498"/>
    <x v="146"/>
    <n v="1"/>
    <s v="Computer-Controlled Machine Tool Operators, Metal and Plastic"/>
  </r>
  <r>
    <n v="4866"/>
    <n v="10"/>
    <n v="2"/>
    <x v="1"/>
    <x v="530"/>
    <s v="Computer-Controlled Machine Tool Operators, Metal and Plastic"/>
    <x v="98"/>
    <n v="35600"/>
    <n v="34950"/>
    <n v="25920"/>
    <n v="40450"/>
    <n v="498"/>
    <x v="146"/>
    <n v="1"/>
    <s v="Computer-Controlled Machine Tool Operators, Metal and Plastic"/>
  </r>
  <r>
    <n v="4867"/>
    <n v="10"/>
    <n v="3"/>
    <x v="2"/>
    <x v="530"/>
    <s v="Computer-Controlled Machine Tool Operators, Metal and Plastic"/>
    <x v="2"/>
    <n v="34570"/>
    <n v="33390"/>
    <n v="24040"/>
    <n v="39840"/>
    <n v="498"/>
    <x v="146"/>
    <n v="1"/>
    <s v="Computer-Controlled Machine Tool Operators, Metal and Plastic"/>
  </r>
  <r>
    <n v="4868"/>
    <n v="10"/>
    <n v="4"/>
    <x v="3"/>
    <x v="530"/>
    <s v="Computer-Controlled Machine Tool Operators, Metal and Plastic"/>
    <x v="103"/>
    <n v="41190"/>
    <n v="39180"/>
    <n v="28000"/>
    <n v="47780"/>
    <n v="498"/>
    <x v="146"/>
    <n v="1"/>
    <s v="Computer-Controlled Machine Tool Operators, Metal and Plastic"/>
  </r>
  <r>
    <n v="4869"/>
    <n v="10"/>
    <n v="5"/>
    <x v="4"/>
    <x v="530"/>
    <s v="Computer-Controlled Machine Tool Operators, Metal and Plastic"/>
    <x v="136"/>
    <n v="41640"/>
    <n v="39250"/>
    <n v="30990"/>
    <n v="46970"/>
    <n v="498"/>
    <x v="146"/>
    <n v="1"/>
    <s v="Computer-Controlled Machine Tool Operators, Metal and Plastic"/>
  </r>
  <r>
    <n v="4870"/>
    <n v="10"/>
    <n v="7"/>
    <x v="6"/>
    <x v="530"/>
    <s v="Computer-Controlled Machine Tool Operators, Metal and Plastic"/>
    <x v="23"/>
    <n v="32930"/>
    <n v="25320"/>
    <n v="21840"/>
    <n v="38980"/>
    <n v="498"/>
    <x v="146"/>
    <n v="1"/>
    <s v="Computer-Controlled Machine Tool Operators, Metal and Plastic"/>
  </r>
  <r>
    <n v="4871"/>
    <n v="10"/>
    <n v="8"/>
    <x v="7"/>
    <x v="530"/>
    <s v="Computer-Controlled Machine Tool Operators, Metal and Plastic"/>
    <x v="34"/>
    <n v="36600"/>
    <n v="31920"/>
    <n v="26630"/>
    <n v="41590"/>
    <n v="498"/>
    <x v="146"/>
    <n v="1"/>
    <s v="Computer-Controlled Machine Tool Operators, Metal and Plastic"/>
  </r>
  <r>
    <n v="4872"/>
    <n v="10"/>
    <n v="9"/>
    <x v="8"/>
    <x v="530"/>
    <s v="Computer-Controlled Machine Tool Operators, Metal and Plastic"/>
    <x v="87"/>
    <n v="37800"/>
    <n v="35010"/>
    <n v="25780"/>
    <n v="43810"/>
    <n v="498"/>
    <x v="146"/>
    <n v="1"/>
    <s v="Computer-Controlled Machine Tool Operators, Metal and Plastic"/>
  </r>
  <r>
    <n v="4873"/>
    <n v="10"/>
    <n v="10"/>
    <x v="9"/>
    <x v="530"/>
    <s v="Computer-Controlled Machine Tool Operators, Metal and Plastic"/>
    <x v="9"/>
    <n v="37580"/>
    <n v="36620"/>
    <n v="26340"/>
    <n v="43210"/>
    <n v="498"/>
    <x v="146"/>
    <n v="1"/>
    <s v="Computer-Controlled Machine Tool Operators, Metal and Plastic"/>
  </r>
  <r>
    <n v="4874"/>
    <n v="1"/>
    <n v="36"/>
    <x v="10"/>
    <x v="531"/>
    <s v="Security and Fire Alarm Systems Installers"/>
    <x v="898"/>
    <n v="48460"/>
    <n v="47020"/>
    <n v="30880"/>
    <n v="57250"/>
    <n v="450"/>
    <x v="156"/>
    <m/>
    <s v="Security and Fire Alarm Systems Installers"/>
  </r>
  <r>
    <n v="4875"/>
    <n v="10"/>
    <n v="1"/>
    <x v="0"/>
    <x v="531"/>
    <s v="Security and Fire Alarm Systems Installers"/>
    <x v="168"/>
    <n v="40530"/>
    <n v="40130"/>
    <n v="22510"/>
    <n v="49530"/>
    <n v="450"/>
    <x v="156"/>
    <m/>
    <s v="Security and Fire Alarm Systems Installers"/>
  </r>
  <r>
    <n v="4876"/>
    <n v="10"/>
    <n v="2"/>
    <x v="1"/>
    <x v="531"/>
    <s v="Security and Fire Alarm Systems Installers"/>
    <x v="91"/>
    <n v="44090"/>
    <n v="44650"/>
    <n v="30500"/>
    <n v="50880"/>
    <n v="450"/>
    <x v="156"/>
    <m/>
    <s v="Security and Fire Alarm Systems Installers"/>
  </r>
  <r>
    <n v="4877"/>
    <n v="10"/>
    <n v="3"/>
    <x v="2"/>
    <x v="531"/>
    <s v="Security and Fire Alarm Systems Installers"/>
    <x v="77"/>
    <n v="49770"/>
    <n v="47640"/>
    <n v="35270"/>
    <n v="57010"/>
    <n v="450"/>
    <x v="156"/>
    <m/>
    <s v="Security and Fire Alarm Systems Installers"/>
  </r>
  <r>
    <n v="4878"/>
    <n v="10"/>
    <n v="4"/>
    <x v="3"/>
    <x v="531"/>
    <s v="Security and Fire Alarm Systems Installers"/>
    <x v="131"/>
    <n v="53550"/>
    <n v="54770"/>
    <n v="35310"/>
    <n v="62670"/>
    <n v="450"/>
    <x v="156"/>
    <m/>
    <s v="Security and Fire Alarm Systems Installers"/>
  </r>
  <r>
    <n v="4879"/>
    <n v="10"/>
    <n v="5"/>
    <x v="4"/>
    <x v="531"/>
    <s v="Security and Fire Alarm Systems Installers"/>
    <x v="69"/>
    <n v="51100"/>
    <n v="49920"/>
    <n v="37250"/>
    <n v="58030"/>
    <n v="450"/>
    <x v="156"/>
    <m/>
    <s v="Security and Fire Alarm Systems Installers"/>
  </r>
  <r>
    <n v="4880"/>
    <n v="10"/>
    <n v="6"/>
    <x v="5"/>
    <x v="531"/>
    <s v="Security and Fire Alarm Systems Installers"/>
    <x v="68"/>
    <n v="38720"/>
    <n v="37190"/>
    <n v="28680"/>
    <n v="43750"/>
    <n v="450"/>
    <x v="156"/>
    <m/>
    <s v="Security and Fire Alarm Systems Installers"/>
  </r>
  <r>
    <n v="4881"/>
    <n v="10"/>
    <n v="7"/>
    <x v="6"/>
    <x v="531"/>
    <s v="Security and Fire Alarm Systems Installers"/>
    <x v="320"/>
    <n v="48340"/>
    <n v="46220"/>
    <n v="28550"/>
    <n v="58240"/>
    <n v="450"/>
    <x v="156"/>
    <m/>
    <s v="Security and Fire Alarm Systems Installers"/>
  </r>
  <r>
    <n v="4882"/>
    <n v="10"/>
    <n v="8"/>
    <x v="7"/>
    <x v="531"/>
    <s v="Security and Fire Alarm Systems Installers"/>
    <x v="26"/>
    <n v="38620"/>
    <n v="37870"/>
    <n v="30110"/>
    <n v="42870"/>
    <n v="450"/>
    <x v="156"/>
    <m/>
    <s v="Security and Fire Alarm Systems Installers"/>
  </r>
  <r>
    <n v="4883"/>
    <n v="10"/>
    <n v="9"/>
    <x v="8"/>
    <x v="531"/>
    <s v="Security and Fire Alarm Systems Installers"/>
    <x v="23"/>
    <n v="40640"/>
    <n v="38020"/>
    <n v="30930"/>
    <n v="45500"/>
    <n v="450"/>
    <x v="156"/>
    <m/>
    <s v="Security and Fire Alarm Systems Installers"/>
  </r>
  <r>
    <n v="4884"/>
    <n v="10"/>
    <n v="10"/>
    <x v="9"/>
    <x v="531"/>
    <s v="Security and Fire Alarm Systems Installers"/>
    <x v="89"/>
    <n v="46260"/>
    <n v="45840"/>
    <n v="34020"/>
    <n v="52370"/>
    <n v="450"/>
    <x v="156"/>
    <m/>
    <s v="Security and Fire Alarm Systems Installers"/>
  </r>
  <r>
    <n v="4885"/>
    <n v="1"/>
    <n v="36"/>
    <x v="10"/>
    <x v="532"/>
    <s v="Floor Layers, Except Carpet, Wood, and Hard Tiles"/>
    <x v="171"/>
    <n v="39110"/>
    <n v="36780"/>
    <n v="26580"/>
    <n v="45380"/>
    <n v="438"/>
    <x v="159"/>
    <m/>
    <s v="Floor Layers, Except Carpet, Wood, and Hard Tiles"/>
  </r>
  <r>
    <n v="4886"/>
    <n v="10"/>
    <n v="3"/>
    <x v="2"/>
    <x v="532"/>
    <s v="Floor Layers, Except Carpet, Wood, and Hard Tiles"/>
    <x v="23"/>
    <n v="33830"/>
    <n v="34120"/>
    <n v="25670"/>
    <n v="37910"/>
    <n v="438"/>
    <x v="159"/>
    <m/>
    <s v="Floor Layers, Except Carpet, Wood, and Hard Tiles"/>
  </r>
  <r>
    <n v="4887"/>
    <n v="10"/>
    <n v="10"/>
    <x v="9"/>
    <x v="532"/>
    <s v="Floor Layers, Except Carpet, Wood, and Hard Tiles"/>
    <x v="23"/>
    <n v="32510"/>
    <n v="35220"/>
    <n v="23710"/>
    <n v="36920"/>
    <n v="438"/>
    <x v="159"/>
    <m/>
    <s v="Floor Layers, Except Carpet, Wood, and Hard Tiles"/>
  </r>
  <r>
    <n v="4888"/>
    <n v="1"/>
    <n v="36"/>
    <x v="10"/>
    <x v="533"/>
    <s v="Paper Goods Machine Setters, Operators, and Tenders"/>
    <x v="416"/>
    <n v="36810"/>
    <n v="35820"/>
    <n v="24240"/>
    <n v="43100"/>
    <n v="369"/>
    <x v="74"/>
    <m/>
    <s v="Paper Goods Machine Setters, Operators, and Tenders"/>
  </r>
  <r>
    <n v="4889"/>
    <n v="10"/>
    <n v="1"/>
    <x v="0"/>
    <x v="533"/>
    <s v="Paper Goods Machine Setters, Operators, and Tenders"/>
    <x v="100"/>
    <n v="42810"/>
    <n v="44240"/>
    <n v="31960"/>
    <n v="48230"/>
    <n v="369"/>
    <x v="74"/>
    <m/>
    <s v="Paper Goods Machine Setters, Operators, and Tenders"/>
  </r>
  <r>
    <n v="4890"/>
    <n v="10"/>
    <n v="2"/>
    <x v="1"/>
    <x v="533"/>
    <s v="Paper Goods Machine Setters, Operators, and Tenders"/>
    <x v="209"/>
    <n v="46840"/>
    <n v="46440"/>
    <n v="37670"/>
    <n v="51420"/>
    <n v="369"/>
    <x v="74"/>
    <m/>
    <s v="Paper Goods Machine Setters, Operators, and Tenders"/>
  </r>
  <r>
    <n v="4891"/>
    <n v="10"/>
    <n v="3"/>
    <x v="2"/>
    <x v="533"/>
    <s v="Paper Goods Machine Setters, Operators, and Tenders"/>
    <x v="267"/>
    <n v="34110"/>
    <n v="30510"/>
    <n v="23090"/>
    <n v="39620"/>
    <n v="369"/>
    <x v="74"/>
    <m/>
    <s v="Paper Goods Machine Setters, Operators, and Tenders"/>
  </r>
  <r>
    <n v="4892"/>
    <n v="10"/>
    <n v="4"/>
    <x v="3"/>
    <x v="533"/>
    <s v="Paper Goods Machine Setters, Operators, and Tenders"/>
    <x v="23"/>
    <n v="32090"/>
    <n v="29720"/>
    <n v="23310"/>
    <n v="36470"/>
    <n v="369"/>
    <x v="74"/>
    <m/>
    <s v="Paper Goods Machine Setters, Operators, and Tenders"/>
  </r>
  <r>
    <n v="4893"/>
    <n v="10"/>
    <n v="5"/>
    <x v="4"/>
    <x v="533"/>
    <s v="Paper Goods Machine Setters, Operators, and Tenders"/>
    <x v="250"/>
    <n v="32190"/>
    <n v="28530"/>
    <n v="22510"/>
    <n v="37030"/>
    <n v="369"/>
    <x v="74"/>
    <m/>
    <s v="Paper Goods Machine Setters, Operators, and Tenders"/>
  </r>
  <r>
    <n v="4894"/>
    <n v="10"/>
    <n v="7"/>
    <x v="6"/>
    <x v="533"/>
    <s v="Paper Goods Machine Setters, Operators, and Tenders"/>
    <x v="82"/>
    <n v="28130"/>
    <n v="26270"/>
    <n v="21840"/>
    <n v="31730"/>
    <n v="369"/>
    <x v="74"/>
    <m/>
    <s v="Paper Goods Machine Setters, Operators, and Tenders"/>
  </r>
  <r>
    <n v="4895"/>
    <n v="10"/>
    <n v="8"/>
    <x v="7"/>
    <x v="533"/>
    <s v="Paper Goods Machine Setters, Operators, and Tenders"/>
    <x v="23"/>
    <n v="42380"/>
    <n v="43750"/>
    <n v="30760"/>
    <n v="48190"/>
    <n v="369"/>
    <x v="74"/>
    <m/>
    <s v="Paper Goods Machine Setters, Operators, and Tenders"/>
  </r>
  <r>
    <n v="4896"/>
    <n v="10"/>
    <n v="9"/>
    <x v="8"/>
    <x v="533"/>
    <s v="Paper Goods Machine Setters, Operators, and Tenders"/>
    <x v="83"/>
    <n v="36130"/>
    <n v="35860"/>
    <n v="27120"/>
    <n v="40640"/>
    <n v="369"/>
    <x v="74"/>
    <m/>
    <s v="Paper Goods Machine Setters, Operators, and Tenders"/>
  </r>
  <r>
    <n v="4897"/>
    <n v="10"/>
    <n v="10"/>
    <x v="9"/>
    <x v="533"/>
    <s v="Paper Goods Machine Setters, Operators, and Tenders"/>
    <x v="36"/>
    <n v="39550"/>
    <n v="43360"/>
    <n v="27280"/>
    <n v="45680"/>
    <n v="369"/>
    <x v="74"/>
    <m/>
    <s v="Paper Goods Machine Setters, Operators, and Tenders"/>
  </r>
  <r>
    <n v="4898"/>
    <n v="1"/>
    <n v="36"/>
    <x v="10"/>
    <x v="534"/>
    <s v="Carpenters"/>
    <x v="899"/>
    <n v="63050"/>
    <n v="54620"/>
    <n v="36040"/>
    <n v="76560"/>
    <n v="398"/>
    <x v="116"/>
    <m/>
    <s v="Carpenters"/>
  </r>
  <r>
    <n v="4899"/>
    <n v="10"/>
    <n v="1"/>
    <x v="0"/>
    <x v="534"/>
    <s v="Carpenters"/>
    <x v="200"/>
    <n v="47970"/>
    <n v="46500"/>
    <n v="33030"/>
    <n v="55440"/>
    <n v="398"/>
    <x v="116"/>
    <m/>
    <s v="Carpenters"/>
  </r>
  <r>
    <n v="4900"/>
    <n v="10"/>
    <n v="2"/>
    <x v="1"/>
    <x v="534"/>
    <s v="Carpenters"/>
    <x v="868"/>
    <n v="46240"/>
    <n v="43610"/>
    <n v="33980"/>
    <n v="52360"/>
    <n v="398"/>
    <x v="116"/>
    <m/>
    <s v="Carpenters"/>
  </r>
  <r>
    <n v="4901"/>
    <n v="10"/>
    <n v="3"/>
    <x v="2"/>
    <x v="534"/>
    <s v="Carpenters"/>
    <x v="819"/>
    <n v="44470"/>
    <n v="43310"/>
    <n v="29350"/>
    <n v="52030"/>
    <n v="398"/>
    <x v="116"/>
    <m/>
    <s v="Carpenters"/>
  </r>
  <r>
    <n v="4902"/>
    <n v="10"/>
    <n v="4"/>
    <x v="3"/>
    <x v="534"/>
    <s v="Carpenters"/>
    <x v="900"/>
    <n v="66710"/>
    <n v="59660"/>
    <n v="40460"/>
    <n v="79840"/>
    <n v="398"/>
    <x v="116"/>
    <m/>
    <s v="Carpenters"/>
  </r>
  <r>
    <n v="4903"/>
    <n v="10"/>
    <n v="5"/>
    <x v="4"/>
    <x v="534"/>
    <s v="Carpenters"/>
    <x v="901"/>
    <n v="65010"/>
    <n v="55790"/>
    <n v="36530"/>
    <n v="79250"/>
    <n v="398"/>
    <x v="116"/>
    <m/>
    <s v="Carpenters"/>
  </r>
  <r>
    <n v="4904"/>
    <n v="10"/>
    <n v="6"/>
    <x v="5"/>
    <x v="534"/>
    <s v="Carpenters"/>
    <x v="242"/>
    <n v="47010"/>
    <n v="46560"/>
    <n v="33480"/>
    <n v="53770"/>
    <n v="398"/>
    <x v="116"/>
    <m/>
    <s v="Carpenters"/>
  </r>
  <r>
    <n v="4905"/>
    <n v="10"/>
    <n v="7"/>
    <x v="6"/>
    <x v="534"/>
    <s v="Carpenters"/>
    <x v="902"/>
    <n v="74190"/>
    <n v="68260"/>
    <n v="40540"/>
    <n v="91020"/>
    <n v="398"/>
    <x v="116"/>
    <m/>
    <s v="Carpenters"/>
  </r>
  <r>
    <n v="4906"/>
    <n v="10"/>
    <n v="8"/>
    <x v="7"/>
    <x v="534"/>
    <s v="Carpenters"/>
    <x v="129"/>
    <n v="46070"/>
    <n v="43020"/>
    <n v="32600"/>
    <n v="52810"/>
    <n v="398"/>
    <x v="116"/>
    <m/>
    <s v="Carpenters"/>
  </r>
  <r>
    <n v="4907"/>
    <n v="10"/>
    <n v="9"/>
    <x v="8"/>
    <x v="534"/>
    <s v="Carpenters"/>
    <x v="355"/>
    <n v="44570"/>
    <n v="43430"/>
    <n v="32680"/>
    <n v="50520"/>
    <n v="398"/>
    <x v="116"/>
    <m/>
    <s v="Carpenters"/>
  </r>
  <r>
    <n v="4908"/>
    <n v="10"/>
    <n v="10"/>
    <x v="9"/>
    <x v="534"/>
    <s v="Carpenters"/>
    <x v="228"/>
    <n v="44820"/>
    <n v="40090"/>
    <n v="30730"/>
    <n v="51860"/>
    <n v="398"/>
    <x v="116"/>
    <m/>
    <s v="Carpenters"/>
  </r>
  <r>
    <n v="4909"/>
    <n v="1"/>
    <n v="36"/>
    <x v="10"/>
    <x v="535"/>
    <s v="Automotive and Watercraft Service Attendants"/>
    <x v="359"/>
    <n v="23410"/>
    <n v="21800"/>
    <n v="20180"/>
    <n v="25190"/>
    <n v="467"/>
    <x v="152"/>
    <m/>
    <s v="Automotive and Watercraft Service Attendants"/>
  </r>
  <r>
    <n v="4910"/>
    <n v="10"/>
    <n v="1"/>
    <x v="0"/>
    <x v="535"/>
    <s v="Automotive and Watercraft Service Attendants"/>
    <x v="103"/>
    <n v="23970"/>
    <n v="23150"/>
    <n v="20830"/>
    <n v="25540"/>
    <n v="467"/>
    <x v="152"/>
    <m/>
    <s v="Automotive and Watercraft Service Attendants"/>
  </r>
  <r>
    <n v="4911"/>
    <n v="10"/>
    <n v="2"/>
    <x v="1"/>
    <x v="535"/>
    <s v="Automotive and Watercraft Service Attendants"/>
    <x v="118"/>
    <n v="24310"/>
    <n v="23900"/>
    <n v="21740"/>
    <n v="25600"/>
    <n v="467"/>
    <x v="152"/>
    <m/>
    <s v="Automotive and Watercraft Service Attendants"/>
  </r>
  <r>
    <n v="4912"/>
    <n v="10"/>
    <n v="3"/>
    <x v="2"/>
    <x v="535"/>
    <s v="Automotive and Watercraft Service Attendants"/>
    <x v="77"/>
    <n v="22770"/>
    <n v="20290"/>
    <n v="20180"/>
    <n v="24250"/>
    <n v="467"/>
    <x v="152"/>
    <m/>
    <s v="Automotive and Watercraft Service Attendants"/>
  </r>
  <r>
    <n v="4913"/>
    <n v="10"/>
    <n v="4"/>
    <x v="3"/>
    <x v="535"/>
    <s v="Automotive and Watercraft Service Attendants"/>
    <x v="164"/>
    <n v="21910"/>
    <n v="20590"/>
    <n v="20180"/>
    <n v="22980"/>
    <n v="467"/>
    <x v="152"/>
    <m/>
    <s v="Automotive and Watercraft Service Attendants"/>
  </r>
  <r>
    <n v="4914"/>
    <n v="10"/>
    <n v="5"/>
    <x v="4"/>
    <x v="535"/>
    <s v="Automotive and Watercraft Service Attendants"/>
    <x v="2"/>
    <n v="25820"/>
    <n v="23930"/>
    <n v="20930"/>
    <n v="28270"/>
    <n v="467"/>
    <x v="152"/>
    <m/>
    <s v="Automotive and Watercraft Service Attendants"/>
  </r>
  <r>
    <n v="4915"/>
    <n v="10"/>
    <n v="6"/>
    <x v="5"/>
    <x v="535"/>
    <s v="Automotive and Watercraft Service Attendants"/>
    <x v="7"/>
    <n v="22560"/>
    <n v="20180"/>
    <n v="20180"/>
    <n v="24050"/>
    <n v="467"/>
    <x v="152"/>
    <m/>
    <s v="Automotive and Watercraft Service Attendants"/>
  </r>
  <r>
    <n v="4916"/>
    <n v="10"/>
    <n v="7"/>
    <x v="6"/>
    <x v="535"/>
    <s v="Automotive and Watercraft Service Attendants"/>
    <x v="31"/>
    <n v="23500"/>
    <n v="21840"/>
    <n v="21840"/>
    <n v="25210"/>
    <n v="467"/>
    <x v="152"/>
    <m/>
    <s v="Automotive and Watercraft Service Attendants"/>
  </r>
  <r>
    <n v="4917"/>
    <n v="10"/>
    <n v="8"/>
    <x v="7"/>
    <x v="535"/>
    <s v="Automotive and Watercraft Service Attendants"/>
    <x v="23"/>
    <n v="22720"/>
    <n v="20510"/>
    <n v="20180"/>
    <n v="24200"/>
    <n v="467"/>
    <x v="152"/>
    <m/>
    <s v="Automotive and Watercraft Service Attendants"/>
  </r>
  <r>
    <n v="4918"/>
    <n v="10"/>
    <n v="9"/>
    <x v="8"/>
    <x v="535"/>
    <s v="Automotive and Watercraft Service Attendants"/>
    <x v="117"/>
    <n v="22820"/>
    <n v="22030"/>
    <n v="20260"/>
    <n v="24110"/>
    <n v="467"/>
    <x v="152"/>
    <m/>
    <s v="Automotive and Watercraft Service Attendants"/>
  </r>
  <r>
    <n v="4919"/>
    <n v="10"/>
    <n v="10"/>
    <x v="9"/>
    <x v="535"/>
    <s v="Automotive and Watercraft Service Attendants"/>
    <x v="23"/>
    <n v="22370"/>
    <n v="21070"/>
    <n v="20180"/>
    <n v="23630"/>
    <n v="467"/>
    <x v="152"/>
    <m/>
    <s v="Automotive and Watercraft Service Attendants"/>
  </r>
  <r>
    <n v="4920"/>
    <n v="1"/>
    <n v="36"/>
    <x v="10"/>
    <x v="536"/>
    <s v="Electric Motor, Power Tool, and Related Repairers"/>
    <x v="141"/>
    <n v="46200"/>
    <n v="43200"/>
    <n v="30150"/>
    <n v="54220"/>
    <n v="417"/>
    <x v="105"/>
    <m/>
    <s v="Electric Motor, Power Tool, and Related Repairers"/>
  </r>
  <r>
    <n v="4921"/>
    <n v="10"/>
    <n v="1"/>
    <x v="0"/>
    <x v="536"/>
    <s v="Electric Motor, Power Tool, and Related Repairers"/>
    <x v="23"/>
    <n v="33950"/>
    <n v="35570"/>
    <n v="23660"/>
    <n v="39100"/>
    <n v="417"/>
    <x v="105"/>
    <m/>
    <s v="Electric Motor, Power Tool, and Related Repairers"/>
  </r>
  <r>
    <n v="4922"/>
    <n v="10"/>
    <n v="2"/>
    <x v="1"/>
    <x v="536"/>
    <s v="Electric Motor, Power Tool, and Related Repairers"/>
    <x v="23"/>
    <n v="41820"/>
    <n v="37040"/>
    <n v="26700"/>
    <n v="49390"/>
    <n v="417"/>
    <x v="105"/>
    <m/>
    <s v="Electric Motor, Power Tool, and Related Repairers"/>
  </r>
  <r>
    <n v="4923"/>
    <n v="10"/>
    <n v="3"/>
    <x v="2"/>
    <x v="536"/>
    <s v="Electric Motor, Power Tool, and Related Repairers"/>
    <x v="23"/>
    <n v="31350"/>
    <n v="25570"/>
    <n v="20180"/>
    <n v="37240"/>
    <n v="417"/>
    <x v="105"/>
    <m/>
    <s v="Electric Motor, Power Tool, and Related Repairers"/>
  </r>
  <r>
    <n v="4924"/>
    <n v="10"/>
    <n v="4"/>
    <x v="3"/>
    <x v="536"/>
    <s v="Electric Motor, Power Tool, and Related Repairers"/>
    <x v="23"/>
    <n v="55040"/>
    <n v="58650"/>
    <n v="32990"/>
    <n v="66060"/>
    <n v="417"/>
    <x v="105"/>
    <m/>
    <s v="Electric Motor, Power Tool, and Related Repairers"/>
  </r>
  <r>
    <n v="4925"/>
    <n v="10"/>
    <n v="5"/>
    <x v="4"/>
    <x v="536"/>
    <s v="Electric Motor, Power Tool, and Related Repairers"/>
    <x v="35"/>
    <n v="51310"/>
    <n v="50250"/>
    <n v="34560"/>
    <n v="59690"/>
    <n v="417"/>
    <x v="105"/>
    <m/>
    <s v="Electric Motor, Power Tool, and Related Repairers"/>
  </r>
  <r>
    <n v="4926"/>
    <n v="10"/>
    <n v="6"/>
    <x v="5"/>
    <x v="536"/>
    <s v="Electric Motor, Power Tool, and Related Repairers"/>
    <x v="23"/>
    <n v="34310"/>
    <n v="33780"/>
    <n v="26970"/>
    <n v="37980"/>
    <n v="417"/>
    <x v="105"/>
    <m/>
    <s v="Electric Motor, Power Tool, and Related Repairers"/>
  </r>
  <r>
    <n v="4927"/>
    <n v="10"/>
    <n v="7"/>
    <x v="6"/>
    <x v="536"/>
    <s v="Electric Motor, Power Tool, and Related Repairers"/>
    <x v="23"/>
    <n v="57780"/>
    <n v="58960"/>
    <n v="51430"/>
    <n v="60960"/>
    <n v="417"/>
    <x v="105"/>
    <m/>
    <s v="Electric Motor, Power Tool, and Related Repairers"/>
  </r>
  <r>
    <n v="4928"/>
    <n v="10"/>
    <n v="9"/>
    <x v="8"/>
    <x v="536"/>
    <s v="Electric Motor, Power Tool, and Related Repairers"/>
    <x v="23"/>
    <n v="37860"/>
    <n v="36820"/>
    <n v="36060"/>
    <n v="38760"/>
    <n v="417"/>
    <x v="105"/>
    <m/>
    <s v="Electric Motor, Power Tool, and Related Repairers"/>
  </r>
  <r>
    <n v="4929"/>
    <n v="10"/>
    <n v="10"/>
    <x v="9"/>
    <x v="536"/>
    <s v="Electric Motor, Power Tool, and Related Repairers"/>
    <x v="22"/>
    <n v="43700"/>
    <n v="39430"/>
    <n v="34150"/>
    <n v="48480"/>
    <n v="417"/>
    <x v="105"/>
    <m/>
    <s v="Electric Motor, Power Tool, and Related Repairers"/>
  </r>
  <r>
    <n v="4930"/>
    <n v="1"/>
    <n v="36"/>
    <x v="10"/>
    <x v="537"/>
    <s v="Helpers--Installation, Maintenance, and Repair Workers"/>
    <x v="468"/>
    <n v="35980"/>
    <n v="33270"/>
    <n v="22750"/>
    <n v="42600"/>
    <n v="434"/>
    <x v="159"/>
    <m/>
    <s v="Helpers‚ÄìInstallation, Maintenance, and Repair Workers"/>
  </r>
  <r>
    <n v="4931"/>
    <n v="10"/>
    <n v="1"/>
    <x v="0"/>
    <x v="537"/>
    <s v="Helpers--Installation, Maintenance, and Repair Workers"/>
    <x v="171"/>
    <n v="29780"/>
    <n v="28140"/>
    <n v="21680"/>
    <n v="33830"/>
    <n v="434"/>
    <x v="159"/>
    <m/>
    <s v="Helpers‚ÄìInstallation, Maintenance, and Repair Workers"/>
  </r>
  <r>
    <n v="4932"/>
    <n v="10"/>
    <n v="2"/>
    <x v="1"/>
    <x v="537"/>
    <s v="Helpers--Installation, Maintenance, and Repair Workers"/>
    <x v="140"/>
    <n v="41360"/>
    <n v="37370"/>
    <n v="25500"/>
    <n v="49280"/>
    <n v="434"/>
    <x v="159"/>
    <m/>
    <s v="Helpers‚ÄìInstallation, Maintenance, and Repair Workers"/>
  </r>
  <r>
    <n v="4933"/>
    <n v="10"/>
    <n v="3"/>
    <x v="2"/>
    <x v="537"/>
    <s v="Helpers--Installation, Maintenance, and Repair Workers"/>
    <x v="29"/>
    <n v="33330"/>
    <n v="32660"/>
    <n v="23930"/>
    <n v="38030"/>
    <n v="434"/>
    <x v="159"/>
    <m/>
    <s v="Helpers‚ÄìInstallation, Maintenance, and Repair Workers"/>
  </r>
  <r>
    <n v="4934"/>
    <n v="10"/>
    <n v="4"/>
    <x v="3"/>
    <x v="537"/>
    <s v="Helpers--Installation, Maintenance, and Repair Workers"/>
    <x v="62"/>
    <n v="37050"/>
    <n v="33650"/>
    <n v="24600"/>
    <n v="43280"/>
    <n v="434"/>
    <x v="159"/>
    <m/>
    <s v="Helpers‚ÄìInstallation, Maintenance, and Repair Workers"/>
  </r>
  <r>
    <n v="4935"/>
    <n v="10"/>
    <n v="5"/>
    <x v="4"/>
    <x v="537"/>
    <s v="Helpers--Installation, Maintenance, and Repair Workers"/>
    <x v="69"/>
    <n v="30670"/>
    <n v="31040"/>
    <n v="20800"/>
    <n v="35670"/>
    <n v="434"/>
    <x v="159"/>
    <m/>
    <s v="Helpers‚ÄìInstallation, Maintenance, and Repair Workers"/>
  </r>
  <r>
    <n v="4936"/>
    <n v="10"/>
    <n v="6"/>
    <x v="5"/>
    <x v="537"/>
    <s v="Helpers--Installation, Maintenance, and Repair Workers"/>
    <x v="77"/>
    <n v="31540"/>
    <n v="31610"/>
    <n v="21340"/>
    <n v="36640"/>
    <n v="434"/>
    <x v="159"/>
    <m/>
    <s v="Helpers‚ÄìInstallation, Maintenance, and Repair Workers"/>
  </r>
  <r>
    <n v="4937"/>
    <n v="10"/>
    <n v="7"/>
    <x v="6"/>
    <x v="537"/>
    <s v="Helpers--Installation, Maintenance, and Repair Workers"/>
    <x v="41"/>
    <n v="42650"/>
    <n v="40050"/>
    <n v="25720"/>
    <n v="51110"/>
    <n v="434"/>
    <x v="159"/>
    <m/>
    <s v="Helpers‚ÄìInstallation, Maintenance, and Repair Workers"/>
  </r>
  <r>
    <n v="4938"/>
    <n v="10"/>
    <n v="8"/>
    <x v="7"/>
    <x v="537"/>
    <s v="Helpers--Installation, Maintenance, and Repair Workers"/>
    <x v="22"/>
    <n v="36420"/>
    <n v="37200"/>
    <n v="21820"/>
    <n v="43730"/>
    <n v="434"/>
    <x v="159"/>
    <m/>
    <s v="Helpers‚ÄìInstallation, Maintenance, and Repair Workers"/>
  </r>
  <r>
    <n v="4939"/>
    <n v="10"/>
    <n v="9"/>
    <x v="8"/>
    <x v="537"/>
    <s v="Helpers--Installation, Maintenance, and Repair Workers"/>
    <x v="52"/>
    <n v="30950"/>
    <n v="29050"/>
    <n v="20760"/>
    <n v="36040"/>
    <n v="434"/>
    <x v="159"/>
    <m/>
    <s v="Helpers‚ÄìInstallation, Maintenance, and Repair Workers"/>
  </r>
  <r>
    <n v="4940"/>
    <n v="10"/>
    <n v="10"/>
    <x v="9"/>
    <x v="537"/>
    <s v="Helpers--Installation, Maintenance, and Repair Workers"/>
    <x v="118"/>
    <n v="31980"/>
    <n v="29500"/>
    <n v="21510"/>
    <n v="37210"/>
    <n v="434"/>
    <x v="159"/>
    <m/>
    <s v="Helpers‚ÄìInstallation, Maintenance, and Repair Workers"/>
  </r>
  <r>
    <n v="4941"/>
    <n v="1"/>
    <n v="36"/>
    <x v="10"/>
    <x v="538"/>
    <s v="Hazardous Materials Removal Workers"/>
    <x v="356"/>
    <n v="64030"/>
    <n v="68540"/>
    <n v="38290"/>
    <n v="76910"/>
    <n v="307"/>
    <x v="172"/>
    <m/>
    <s v="Hazardous Materials Removal Workers"/>
  </r>
  <r>
    <n v="4942"/>
    <n v="10"/>
    <n v="1"/>
    <x v="0"/>
    <x v="538"/>
    <s v="Hazardous Materials Removal Workers"/>
    <x v="48"/>
    <n v="50160"/>
    <n v="44360"/>
    <n v="32580"/>
    <n v="58950"/>
    <n v="307"/>
    <x v="172"/>
    <m/>
    <s v="Hazardous Materials Removal Workers"/>
  </r>
  <r>
    <n v="4943"/>
    <n v="10"/>
    <n v="2"/>
    <x v="1"/>
    <x v="538"/>
    <s v="Hazardous Materials Removal Workers"/>
    <x v="35"/>
    <n v="45230"/>
    <n v="40050"/>
    <n v="34630"/>
    <n v="50530"/>
    <n v="307"/>
    <x v="172"/>
    <m/>
    <s v="Hazardous Materials Removal Workers"/>
  </r>
  <r>
    <n v="4944"/>
    <n v="10"/>
    <n v="3"/>
    <x v="2"/>
    <x v="538"/>
    <s v="Hazardous Materials Removal Workers"/>
    <x v="89"/>
    <n v="51660"/>
    <n v="45290"/>
    <n v="33510"/>
    <n v="60740"/>
    <n v="307"/>
    <x v="172"/>
    <m/>
    <s v="Hazardous Materials Removal Workers"/>
  </r>
  <r>
    <n v="4945"/>
    <n v="10"/>
    <n v="4"/>
    <x v="3"/>
    <x v="538"/>
    <s v="Hazardous Materials Removal Workers"/>
    <x v="250"/>
    <n v="58730"/>
    <n v="66580"/>
    <n v="34230"/>
    <n v="70980"/>
    <n v="307"/>
    <x v="172"/>
    <m/>
    <s v="Hazardous Materials Removal Workers"/>
  </r>
  <r>
    <n v="4946"/>
    <n v="10"/>
    <n v="5"/>
    <x v="4"/>
    <x v="538"/>
    <s v="Hazardous Materials Removal Workers"/>
    <x v="36"/>
    <n v="59870"/>
    <n v="58700"/>
    <n v="42130"/>
    <n v="68740"/>
    <n v="307"/>
    <x v="172"/>
    <m/>
    <s v="Hazardous Materials Removal Workers"/>
  </r>
  <r>
    <n v="4947"/>
    <n v="10"/>
    <n v="6"/>
    <x v="5"/>
    <x v="538"/>
    <s v="Hazardous Materials Removal Workers"/>
    <x v="47"/>
    <n v="75410"/>
    <n v="57760"/>
    <n v="44120"/>
    <n v="91060"/>
    <n v="307"/>
    <x v="172"/>
    <m/>
    <s v="Hazardous Materials Removal Workers"/>
  </r>
  <r>
    <n v="4948"/>
    <n v="10"/>
    <n v="7"/>
    <x v="6"/>
    <x v="538"/>
    <s v="Hazardous Materials Removal Workers"/>
    <x v="610"/>
    <n v="69470"/>
    <n v="72950"/>
    <n v="50110"/>
    <n v="79150"/>
    <n v="307"/>
    <x v="172"/>
    <m/>
    <s v="Hazardous Materials Removal Workers"/>
  </r>
  <r>
    <n v="4949"/>
    <n v="10"/>
    <n v="9"/>
    <x v="8"/>
    <x v="538"/>
    <s v="Hazardous Materials Removal Workers"/>
    <x v="26"/>
    <n v="39280"/>
    <n v="32560"/>
    <n v="29290"/>
    <n v="44280"/>
    <n v="307"/>
    <x v="172"/>
    <m/>
    <s v="Hazardous Materials Removal Workers"/>
  </r>
  <r>
    <n v="4950"/>
    <n v="10"/>
    <n v="10"/>
    <x v="9"/>
    <x v="538"/>
    <s v="Hazardous Materials Removal Workers"/>
    <x v="5"/>
    <n v="64970"/>
    <n v="56570"/>
    <n v="30550"/>
    <n v="82170"/>
    <n v="307"/>
    <x v="172"/>
    <m/>
    <s v="Hazardous Materials Removal Workers"/>
  </r>
  <r>
    <n v="4951"/>
    <n v="1"/>
    <n v="36"/>
    <x v="10"/>
    <x v="539"/>
    <s v="Electrical Power-Line Installers and Repairers"/>
    <x v="471"/>
    <n v="77670"/>
    <n v="80030"/>
    <n v="53140"/>
    <n v="89940"/>
    <n v="166"/>
    <x v="173"/>
    <m/>
    <s v="Electrical Power-Line Installers and Repairers"/>
  </r>
  <r>
    <n v="4952"/>
    <n v="10"/>
    <n v="1"/>
    <x v="0"/>
    <x v="539"/>
    <s v="Electrical Power-Line Installers and Repairers"/>
    <x v="5"/>
    <n v="76640"/>
    <n v="83680"/>
    <n v="50840"/>
    <n v="89550"/>
    <n v="166"/>
    <x v="173"/>
    <m/>
    <s v="Electrical Power-Line Installers and Repairers"/>
  </r>
  <r>
    <n v="4953"/>
    <n v="10"/>
    <n v="2"/>
    <x v="1"/>
    <x v="539"/>
    <s v="Electrical Power-Line Installers and Repairers"/>
    <x v="114"/>
    <n v="67840"/>
    <n v="68220"/>
    <n v="42300"/>
    <n v="80620"/>
    <n v="166"/>
    <x v="173"/>
    <m/>
    <s v="Electrical Power-Line Installers and Repairers"/>
  </r>
  <r>
    <n v="4954"/>
    <n v="10"/>
    <n v="3"/>
    <x v="2"/>
    <x v="539"/>
    <s v="Electrical Power-Line Installers and Repairers"/>
    <x v="35"/>
    <n v="84430"/>
    <n v="86870"/>
    <n v="69750"/>
    <n v="91770"/>
    <n v="166"/>
    <x v="173"/>
    <m/>
    <s v="Electrical Power-Line Installers and Repairers"/>
  </r>
  <r>
    <n v="4955"/>
    <n v="10"/>
    <n v="4"/>
    <x v="3"/>
    <x v="539"/>
    <s v="Electrical Power-Line Installers and Repairers"/>
    <x v="55"/>
    <n v="83740"/>
    <n v="85700"/>
    <n v="58210"/>
    <n v="96510"/>
    <n v="166"/>
    <x v="173"/>
    <m/>
    <s v="Electrical Power-Line Installers and Repairers"/>
  </r>
  <r>
    <n v="4956"/>
    <n v="10"/>
    <n v="5"/>
    <x v="4"/>
    <x v="539"/>
    <s v="Electrical Power-Line Installers and Repairers"/>
    <x v="152"/>
    <n v="75630"/>
    <n v="77650"/>
    <n v="49210"/>
    <n v="88840"/>
    <n v="166"/>
    <x v="173"/>
    <m/>
    <s v="Electrical Power-Line Installers and Repairers"/>
  </r>
  <r>
    <n v="4957"/>
    <n v="10"/>
    <n v="6"/>
    <x v="5"/>
    <x v="539"/>
    <s v="Electrical Power-Line Installers and Repairers"/>
    <x v="91"/>
    <n v="80290"/>
    <n v="83420"/>
    <n v="58820"/>
    <n v="91030"/>
    <n v="166"/>
    <x v="173"/>
    <m/>
    <s v="Electrical Power-Line Installers and Repairers"/>
  </r>
  <r>
    <n v="4958"/>
    <n v="10"/>
    <n v="8"/>
    <x v="7"/>
    <x v="539"/>
    <s v="Electrical Power-Line Installers and Repairers"/>
    <x v="118"/>
    <n v="78940"/>
    <n v="81260"/>
    <n v="62280"/>
    <n v="87260"/>
    <n v="166"/>
    <x v="173"/>
    <m/>
    <s v="Electrical Power-Line Installers and Repairers"/>
  </r>
  <r>
    <n v="4959"/>
    <n v="10"/>
    <n v="9"/>
    <x v="8"/>
    <x v="539"/>
    <s v="Electrical Power-Line Installers and Repairers"/>
    <x v="124"/>
    <n v="82970"/>
    <n v="87410"/>
    <n v="65200"/>
    <n v="91850"/>
    <n v="166"/>
    <x v="173"/>
    <m/>
    <s v="Electrical Power-Line Installers and Repairers"/>
  </r>
  <r>
    <n v="4960"/>
    <n v="10"/>
    <n v="10"/>
    <x v="9"/>
    <x v="539"/>
    <s v="Electrical Power-Line Installers and Repairers"/>
    <x v="103"/>
    <n v="80730"/>
    <n v="83610"/>
    <n v="64780"/>
    <n v="88710"/>
    <n v="166"/>
    <x v="173"/>
    <m/>
    <s v="Electrical Power-Line Installers and Repairers"/>
  </r>
  <r>
    <n v="4961"/>
    <n v="1"/>
    <n v="36"/>
    <x v="10"/>
    <x v="540"/>
    <s v="Bus Drivers, School or Special Client"/>
    <x v="903"/>
    <n v="39020"/>
    <n v="38430"/>
    <n v="27440"/>
    <n v="44810"/>
    <n v="525"/>
    <x v="121"/>
    <m/>
    <s v="Bus Drivers, School or Special Client"/>
  </r>
  <r>
    <n v="4962"/>
    <n v="10"/>
    <n v="1"/>
    <x v="0"/>
    <x v="540"/>
    <s v="Bus Drivers, School or Special Client"/>
    <x v="610"/>
    <n v="34930"/>
    <n v="32240"/>
    <n v="24540"/>
    <n v="40120"/>
    <n v="525"/>
    <x v="121"/>
    <m/>
    <s v="Bus Drivers, School or Special Client"/>
  </r>
  <r>
    <n v="4963"/>
    <n v="10"/>
    <n v="2"/>
    <x v="1"/>
    <x v="540"/>
    <s v="Bus Drivers, School or Special Client"/>
    <x v="904"/>
    <n v="40570"/>
    <n v="40660"/>
    <n v="26230"/>
    <n v="47740"/>
    <n v="525"/>
    <x v="121"/>
    <m/>
    <s v="Bus Drivers, School or Special Client"/>
  </r>
  <r>
    <n v="4964"/>
    <n v="10"/>
    <n v="3"/>
    <x v="2"/>
    <x v="540"/>
    <s v="Bus Drivers, School or Special Client"/>
    <x v="905"/>
    <n v="36790"/>
    <n v="35270"/>
    <n v="25180"/>
    <n v="42600"/>
    <n v="525"/>
    <x v="121"/>
    <m/>
    <s v="Bus Drivers, School or Special Client"/>
  </r>
  <r>
    <n v="4965"/>
    <n v="10"/>
    <n v="4"/>
    <x v="3"/>
    <x v="540"/>
    <s v="Bus Drivers, School or Special Client"/>
    <x v="906"/>
    <n v="41890"/>
    <n v="43090"/>
    <n v="30830"/>
    <n v="47430"/>
    <n v="525"/>
    <x v="121"/>
    <m/>
    <s v="Bus Drivers, School or Special Client"/>
  </r>
  <r>
    <n v="4966"/>
    <n v="10"/>
    <n v="5"/>
    <x v="4"/>
    <x v="540"/>
    <s v="Bus Drivers, School or Special Client"/>
    <x v="907"/>
    <n v="40820"/>
    <n v="40260"/>
    <n v="31520"/>
    <n v="45460"/>
    <n v="525"/>
    <x v="121"/>
    <m/>
    <s v="Bus Drivers, School or Special Client"/>
  </r>
  <r>
    <n v="4967"/>
    <n v="10"/>
    <n v="6"/>
    <x v="5"/>
    <x v="540"/>
    <s v="Bus Drivers, School or Special Client"/>
    <x v="290"/>
    <n v="33830"/>
    <n v="30950"/>
    <n v="23240"/>
    <n v="39120"/>
    <n v="525"/>
    <x v="121"/>
    <m/>
    <s v="Bus Drivers, School or Special Client"/>
  </r>
  <r>
    <n v="4968"/>
    <n v="10"/>
    <n v="7"/>
    <x v="6"/>
    <x v="540"/>
    <s v="Bus Drivers, School or Special Client"/>
    <x v="908"/>
    <n v="39100"/>
    <n v="37970"/>
    <n v="28110"/>
    <n v="44600"/>
    <n v="525"/>
    <x v="121"/>
    <m/>
    <s v="Bus Drivers, School or Special Client"/>
  </r>
  <r>
    <n v="4969"/>
    <n v="10"/>
    <n v="8"/>
    <x v="7"/>
    <x v="540"/>
    <s v="Bus Drivers, School or Special Client"/>
    <x v="174"/>
    <n v="33410"/>
    <n v="30630"/>
    <n v="22800"/>
    <n v="38710"/>
    <n v="525"/>
    <x v="121"/>
    <m/>
    <s v="Bus Drivers, School or Special Client"/>
  </r>
  <r>
    <n v="4970"/>
    <n v="10"/>
    <n v="9"/>
    <x v="8"/>
    <x v="540"/>
    <s v="Bus Drivers, School or Special Client"/>
    <x v="338"/>
    <n v="33560"/>
    <n v="31660"/>
    <n v="23910"/>
    <n v="38390"/>
    <n v="525"/>
    <x v="121"/>
    <m/>
    <s v="Bus Drivers, School or Special Client"/>
  </r>
  <r>
    <n v="4971"/>
    <n v="10"/>
    <n v="10"/>
    <x v="9"/>
    <x v="540"/>
    <s v="Bus Drivers, School or Special Client"/>
    <x v="626"/>
    <n v="38190"/>
    <n v="37490"/>
    <n v="28550"/>
    <n v="43010"/>
    <n v="525"/>
    <x v="121"/>
    <m/>
    <s v="Bus Drivers, School or Special Client"/>
  </r>
  <r>
    <n v="4972"/>
    <n v="1"/>
    <n v="36"/>
    <x v="10"/>
    <x v="541"/>
    <s v="Roofers"/>
    <x v="510"/>
    <n v="64080"/>
    <n v="48580"/>
    <n v="30550"/>
    <n v="80850"/>
    <n v="535"/>
    <x v="40"/>
    <m/>
    <s v="Roofers"/>
  </r>
  <r>
    <n v="4973"/>
    <n v="10"/>
    <n v="1"/>
    <x v="0"/>
    <x v="541"/>
    <s v="Roofers"/>
    <x v="330"/>
    <n v="43290"/>
    <n v="42880"/>
    <n v="31410"/>
    <n v="49230"/>
    <n v="535"/>
    <x v="40"/>
    <m/>
    <s v="Roofers"/>
  </r>
  <r>
    <n v="4974"/>
    <n v="10"/>
    <n v="2"/>
    <x v="1"/>
    <x v="541"/>
    <s v="Roofers"/>
    <x v="86"/>
    <n v="47690"/>
    <n v="36380"/>
    <n v="25670"/>
    <n v="58710"/>
    <n v="535"/>
    <x v="40"/>
    <m/>
    <s v="Roofers"/>
  </r>
  <r>
    <n v="4975"/>
    <n v="10"/>
    <n v="3"/>
    <x v="2"/>
    <x v="541"/>
    <s v="Roofers"/>
    <x v="171"/>
    <n v="39360"/>
    <n v="37680"/>
    <n v="28060"/>
    <n v="45000"/>
    <n v="535"/>
    <x v="40"/>
    <m/>
    <s v="Roofers"/>
  </r>
  <r>
    <n v="4976"/>
    <n v="10"/>
    <n v="4"/>
    <x v="3"/>
    <x v="541"/>
    <s v="Roofers"/>
    <x v="171"/>
    <n v="67310"/>
    <n v="56910"/>
    <n v="34220"/>
    <n v="83850"/>
    <n v="535"/>
    <x v="40"/>
    <m/>
    <s v="Roofers"/>
  </r>
  <r>
    <n v="4977"/>
    <n v="10"/>
    <n v="5"/>
    <x v="4"/>
    <x v="541"/>
    <s v="Roofers"/>
    <x v="82"/>
    <n v="83400"/>
    <n v="63270"/>
    <n v="35610"/>
    <n v="107300"/>
    <n v="535"/>
    <x v="40"/>
    <m/>
    <s v="Roofers"/>
  </r>
  <r>
    <n v="4978"/>
    <n v="10"/>
    <n v="6"/>
    <x v="5"/>
    <x v="541"/>
    <s v="Roofers"/>
    <x v="35"/>
    <n v="37250"/>
    <n v="34620"/>
    <n v="27370"/>
    <n v="42180"/>
    <n v="535"/>
    <x v="40"/>
    <m/>
    <s v="Roofers"/>
  </r>
  <r>
    <n v="4979"/>
    <n v="10"/>
    <n v="7"/>
    <x v="6"/>
    <x v="541"/>
    <s v="Roofers"/>
    <x v="79"/>
    <n v="86250"/>
    <n v="90460"/>
    <n v="38160"/>
    <n v="110300"/>
    <n v="535"/>
    <x v="40"/>
    <m/>
    <s v="Roofers"/>
  </r>
  <r>
    <n v="4980"/>
    <n v="10"/>
    <n v="8"/>
    <x v="7"/>
    <x v="541"/>
    <s v="Roofers"/>
    <x v="91"/>
    <n v="33270"/>
    <n v="30740"/>
    <n v="21910"/>
    <n v="38940"/>
    <n v="535"/>
    <x v="40"/>
    <m/>
    <s v="Roofers"/>
  </r>
  <r>
    <n v="4981"/>
    <n v="10"/>
    <n v="9"/>
    <x v="8"/>
    <x v="541"/>
    <s v="Roofers"/>
    <x v="103"/>
    <n v="39380"/>
    <n v="37220"/>
    <n v="28070"/>
    <n v="45030"/>
    <n v="535"/>
    <x v="40"/>
    <m/>
    <s v="Roofers"/>
  </r>
  <r>
    <n v="4982"/>
    <n v="10"/>
    <n v="10"/>
    <x v="9"/>
    <x v="541"/>
    <s v="Roofers"/>
    <x v="62"/>
    <n v="47720"/>
    <n v="38100"/>
    <n v="29180"/>
    <n v="56990"/>
    <n v="535"/>
    <x v="40"/>
    <m/>
    <s v="Roofers"/>
  </r>
  <r>
    <n v="4983"/>
    <n v="1"/>
    <n v="36"/>
    <x v="10"/>
    <x v="542"/>
    <s v="Butchers and Meat Cutters"/>
    <x v="909"/>
    <n v="38170"/>
    <n v="33330"/>
    <n v="22930"/>
    <n v="45790"/>
    <n v="583"/>
    <x v="45"/>
    <m/>
    <s v="Butchers and Meat Cutters"/>
  </r>
  <r>
    <n v="4984"/>
    <n v="10"/>
    <n v="1"/>
    <x v="0"/>
    <x v="542"/>
    <s v="Butchers and Meat Cutters"/>
    <x v="145"/>
    <n v="38160"/>
    <n v="37810"/>
    <n v="26270"/>
    <n v="44110"/>
    <n v="583"/>
    <x v="45"/>
    <m/>
    <s v="Butchers and Meat Cutters"/>
  </r>
  <r>
    <n v="4985"/>
    <n v="10"/>
    <n v="2"/>
    <x v="1"/>
    <x v="542"/>
    <s v="Butchers and Meat Cutters"/>
    <x v="66"/>
    <n v="38320"/>
    <n v="35040"/>
    <n v="24580"/>
    <n v="45190"/>
    <n v="583"/>
    <x v="45"/>
    <m/>
    <s v="Butchers and Meat Cutters"/>
  </r>
  <r>
    <n v="4986"/>
    <n v="10"/>
    <n v="3"/>
    <x v="2"/>
    <x v="542"/>
    <s v="Butchers and Meat Cutters"/>
    <x v="28"/>
    <n v="32190"/>
    <n v="24860"/>
    <n v="20180"/>
    <n v="38450"/>
    <n v="583"/>
    <x v="45"/>
    <m/>
    <s v="Butchers and Meat Cutters"/>
  </r>
  <r>
    <n v="4987"/>
    <n v="10"/>
    <n v="4"/>
    <x v="3"/>
    <x v="542"/>
    <s v="Butchers and Meat Cutters"/>
    <x v="128"/>
    <n v="41300"/>
    <n v="38540"/>
    <n v="25960"/>
    <n v="48970"/>
    <n v="583"/>
    <x v="45"/>
    <m/>
    <s v="Butchers and Meat Cutters"/>
  </r>
  <r>
    <n v="4988"/>
    <n v="10"/>
    <n v="5"/>
    <x v="4"/>
    <x v="542"/>
    <s v="Butchers and Meat Cutters"/>
    <x v="173"/>
    <n v="41260"/>
    <n v="35580"/>
    <n v="22260"/>
    <n v="50760"/>
    <n v="583"/>
    <x v="45"/>
    <m/>
    <s v="Butchers and Meat Cutters"/>
  </r>
  <r>
    <n v="4989"/>
    <n v="10"/>
    <n v="7"/>
    <x v="6"/>
    <x v="542"/>
    <s v="Butchers and Meat Cutters"/>
    <x v="551"/>
    <n v="36410"/>
    <n v="31180"/>
    <n v="22200"/>
    <n v="43510"/>
    <n v="583"/>
    <x v="45"/>
    <m/>
    <s v="Butchers and Meat Cutters"/>
  </r>
  <r>
    <n v="4990"/>
    <n v="10"/>
    <n v="8"/>
    <x v="7"/>
    <x v="542"/>
    <s v="Butchers and Meat Cutters"/>
    <x v="47"/>
    <n v="34410"/>
    <n v="34390"/>
    <n v="24890"/>
    <n v="39160"/>
    <n v="583"/>
    <x v="45"/>
    <m/>
    <s v="Butchers and Meat Cutters"/>
  </r>
  <r>
    <n v="4991"/>
    <n v="10"/>
    <n v="9"/>
    <x v="8"/>
    <x v="542"/>
    <s v="Butchers and Meat Cutters"/>
    <x v="66"/>
    <n v="37460"/>
    <n v="36950"/>
    <n v="25630"/>
    <n v="43370"/>
    <n v="583"/>
    <x v="45"/>
    <m/>
    <s v="Butchers and Meat Cutters"/>
  </r>
  <r>
    <n v="4992"/>
    <n v="10"/>
    <n v="10"/>
    <x v="9"/>
    <x v="542"/>
    <s v="Butchers and Meat Cutters"/>
    <x v="145"/>
    <n v="38870"/>
    <n v="37620"/>
    <n v="23260"/>
    <n v="46670"/>
    <n v="583"/>
    <x v="45"/>
    <m/>
    <s v="Butchers and Meat Cutters"/>
  </r>
  <r>
    <n v="4993"/>
    <n v="1"/>
    <n v="36"/>
    <x v="10"/>
    <x v="543"/>
    <s v="Coil Winders, Tapers, and Finishers"/>
    <x v="87"/>
    <n v="32640"/>
    <n v="29240"/>
    <n v="23170"/>
    <n v="37380"/>
    <n v="403"/>
    <x v="5"/>
    <m/>
    <s v="Coil Winders, Tapers, and Finishers"/>
  </r>
  <r>
    <n v="4994"/>
    <n v="10"/>
    <n v="3"/>
    <x v="2"/>
    <x v="543"/>
    <s v="Coil Winders, Tapers, and Finishers"/>
    <x v="23"/>
    <n v="31780"/>
    <n v="28250"/>
    <n v="22790"/>
    <n v="36280"/>
    <n v="403"/>
    <x v="5"/>
    <m/>
    <s v="Coil Winders, Tapers, and Finishers"/>
  </r>
  <r>
    <n v="4995"/>
    <n v="10"/>
    <n v="4"/>
    <x v="3"/>
    <x v="543"/>
    <s v="Coil Winders, Tapers, and Finishers"/>
    <x v="23"/>
    <n v="34270"/>
    <n v="30390"/>
    <n v="27080"/>
    <n v="37860"/>
    <n v="403"/>
    <x v="5"/>
    <m/>
    <s v="Coil Winders, Tapers, and Finishers"/>
  </r>
  <r>
    <n v="4996"/>
    <n v="10"/>
    <n v="5"/>
    <x v="4"/>
    <x v="543"/>
    <s v="Coil Winders, Tapers, and Finishers"/>
    <x v="23"/>
    <n v="42830"/>
    <n v="44180"/>
    <n v="25430"/>
    <n v="51530"/>
    <n v="403"/>
    <x v="5"/>
    <m/>
    <s v="Coil Winders, Tapers, and Finishers"/>
  </r>
  <r>
    <n v="4997"/>
    <n v="10"/>
    <n v="6"/>
    <x v="5"/>
    <x v="543"/>
    <s v="Coil Winders, Tapers, and Finishers"/>
    <x v="23"/>
    <n v="32370"/>
    <n v="30750"/>
    <n v="21720"/>
    <n v="37700"/>
    <n v="403"/>
    <x v="5"/>
    <m/>
    <s v="Coil Winders, Tapers, and Finishers"/>
  </r>
  <r>
    <n v="4998"/>
    <n v="10"/>
    <n v="10"/>
    <x v="9"/>
    <x v="543"/>
    <s v="Coil Winders, Tapers, and Finishers"/>
    <x v="43"/>
    <n v="28560"/>
    <n v="26680"/>
    <n v="22490"/>
    <n v="31600"/>
    <n v="403"/>
    <x v="5"/>
    <m/>
    <s v="Coil Winders, Tapers, and Finishers"/>
  </r>
  <r>
    <n v="4999"/>
    <n v="1"/>
    <n v="36"/>
    <x v="10"/>
    <x v="544"/>
    <s v="Food and Tobacco Roasting, Baking, and Drying Machine Operators and Tenders"/>
    <x v="62"/>
    <n v="31050"/>
    <n v="27580"/>
    <n v="21560"/>
    <n v="35800"/>
    <n v="548"/>
    <x v="84"/>
    <m/>
    <s v="Food  and  Tobacco  Roasting,  Baking,  and  Drying  Machine  Operators and Tenders"/>
  </r>
  <r>
    <n v="5000"/>
    <n v="10"/>
    <n v="2"/>
    <x v="1"/>
    <x v="544"/>
    <s v="Food and Tobacco Roasting, Baking, and Drying Machine Operators and Tenders"/>
    <x v="23"/>
    <n v="34880"/>
    <n v="35750"/>
    <n v="32420"/>
    <n v="36110"/>
    <n v="548"/>
    <x v="84"/>
    <m/>
    <s v="Food  and  Tobacco  Roasting,  Baking,  and  Drying  Machine  Operators and Tenders"/>
  </r>
  <r>
    <n v="5001"/>
    <n v="10"/>
    <n v="3"/>
    <x v="2"/>
    <x v="544"/>
    <s v="Food and Tobacco Roasting, Baking, and Drying Machine Operators and Tenders"/>
    <x v="23"/>
    <n v="25580"/>
    <n v="24040"/>
    <n v="23480"/>
    <n v="26640"/>
    <n v="548"/>
    <x v="84"/>
    <m/>
    <s v="Food  and  Tobacco  Roasting,  Baking,  and  Drying  Machine  Operators and Tenders"/>
  </r>
  <r>
    <n v="5002"/>
    <n v="10"/>
    <n v="4"/>
    <x v="3"/>
    <x v="544"/>
    <s v="Food and Tobacco Roasting, Baking, and Drying Machine Operators and Tenders"/>
    <x v="117"/>
    <n v="26810"/>
    <n v="23500"/>
    <n v="20180"/>
    <n v="30130"/>
    <n v="548"/>
    <x v="84"/>
    <m/>
    <s v="Food  and  Tobacco  Roasting,  Baking,  and  Drying  Machine  Operators and Tenders"/>
  </r>
  <r>
    <n v="5003"/>
    <n v="10"/>
    <n v="5"/>
    <x v="4"/>
    <x v="544"/>
    <s v="Food and Tobacco Roasting, Baking, and Drying Machine Operators and Tenders"/>
    <x v="23"/>
    <n v="38820"/>
    <n v="38610"/>
    <n v="32400"/>
    <n v="42030"/>
    <n v="548"/>
    <x v="84"/>
    <m/>
    <s v="Food  and  Tobacco  Roasting,  Baking,  and  Drying  Machine  Operators and Tenders"/>
  </r>
  <r>
    <n v="5004"/>
    <n v="10"/>
    <n v="6"/>
    <x v="5"/>
    <x v="544"/>
    <s v="Food and Tobacco Roasting, Baking, and Drying Machine Operators and Tenders"/>
    <x v="23"/>
    <n v="24980"/>
    <n v="20670"/>
    <n v="20180"/>
    <n v="27470"/>
    <n v="548"/>
    <x v="84"/>
    <m/>
    <s v="Food  and  Tobacco  Roasting,  Baking,  and  Drying  Machine  Operators and Tenders"/>
  </r>
  <r>
    <n v="5005"/>
    <n v="10"/>
    <n v="7"/>
    <x v="6"/>
    <x v="544"/>
    <s v="Food and Tobacco Roasting, Baking, and Drying Machine Operators and Tenders"/>
    <x v="23"/>
    <n v="33100"/>
    <n v="28750"/>
    <n v="22310"/>
    <n v="38500"/>
    <n v="548"/>
    <x v="84"/>
    <m/>
    <s v="Food  and  Tobacco  Roasting,  Baking,  and  Drying  Machine  Operators and Tenders"/>
  </r>
  <r>
    <n v="5006"/>
    <n v="10"/>
    <n v="9"/>
    <x v="8"/>
    <x v="544"/>
    <s v="Food and Tobacco Roasting, Baking, and Drying Machine Operators and Tenders"/>
    <x v="23"/>
    <n v="35740"/>
    <n v="36930"/>
    <n v="28980"/>
    <n v="39120"/>
    <n v="548"/>
    <x v="84"/>
    <m/>
    <s v="Food  and  Tobacco  Roasting,  Baking,  and  Drying  Machine  Operators and Tenders"/>
  </r>
  <r>
    <n v="5007"/>
    <n v="10"/>
    <n v="10"/>
    <x v="9"/>
    <x v="544"/>
    <s v="Food and Tobacco Roasting, Baking, and Drying Machine Operators and Tenders"/>
    <x v="23"/>
    <n v="37090"/>
    <n v="28180"/>
    <n v="20180"/>
    <n v="45660"/>
    <n v="548"/>
    <x v="84"/>
    <m/>
    <s v="Food  and  Tobacco  Roasting,  Baking,  and  Drying  Machine  Operators and Tenders"/>
  </r>
  <r>
    <n v="5008"/>
    <n v="1"/>
    <n v="36"/>
    <x v="10"/>
    <x v="545"/>
    <s v="Helpers--Electricians"/>
    <x v="910"/>
    <n v="34710"/>
    <n v="32840"/>
    <n v="22820"/>
    <n v="40650"/>
    <n v="408"/>
    <x v="124"/>
    <m/>
    <s v="Helpers‚ÄìElectricians"/>
  </r>
  <r>
    <n v="5009"/>
    <n v="10"/>
    <n v="1"/>
    <x v="0"/>
    <x v="545"/>
    <s v="Helpers--Electricians"/>
    <x v="22"/>
    <n v="28930"/>
    <n v="28750"/>
    <n v="21360"/>
    <n v="32710"/>
    <n v="408"/>
    <x v="124"/>
    <m/>
    <s v="Helpers‚ÄìElectricians"/>
  </r>
  <r>
    <n v="5010"/>
    <n v="10"/>
    <n v="3"/>
    <x v="2"/>
    <x v="545"/>
    <s v="Helpers--Electricians"/>
    <x v="23"/>
    <n v="39300"/>
    <n v="38210"/>
    <n v="27890"/>
    <n v="45010"/>
    <n v="408"/>
    <x v="124"/>
    <m/>
    <s v="Helpers‚ÄìElectricians"/>
  </r>
  <r>
    <n v="5011"/>
    <n v="10"/>
    <n v="4"/>
    <x v="3"/>
    <x v="545"/>
    <s v="Helpers--Electricians"/>
    <x v="82"/>
    <n v="32710"/>
    <n v="30400"/>
    <n v="23210"/>
    <n v="37470"/>
    <n v="408"/>
    <x v="124"/>
    <m/>
    <s v="Helpers‚ÄìElectricians"/>
  </r>
  <r>
    <n v="5012"/>
    <n v="10"/>
    <n v="5"/>
    <x v="4"/>
    <x v="545"/>
    <s v="Helpers--Electricians"/>
    <x v="78"/>
    <n v="34340"/>
    <n v="31440"/>
    <n v="28600"/>
    <n v="37210"/>
    <n v="408"/>
    <x v="124"/>
    <m/>
    <s v="Helpers‚ÄìElectricians"/>
  </r>
  <r>
    <n v="5013"/>
    <n v="10"/>
    <n v="6"/>
    <x v="5"/>
    <x v="545"/>
    <s v="Helpers--Electricians"/>
    <x v="23"/>
    <n v="20180"/>
    <n v="20180"/>
    <n v="20180"/>
    <n v="20210"/>
    <n v="408"/>
    <x v="124"/>
    <m/>
    <s v="Helpers‚ÄìElectricians"/>
  </r>
  <r>
    <n v="5014"/>
    <n v="10"/>
    <n v="7"/>
    <x v="6"/>
    <x v="545"/>
    <s v="Helpers--Electricians"/>
    <x v="420"/>
    <n v="35300"/>
    <n v="34250"/>
    <n v="22040"/>
    <n v="41940"/>
    <n v="408"/>
    <x v="124"/>
    <m/>
    <s v="Helpers‚ÄìElectricians"/>
  </r>
  <r>
    <n v="5015"/>
    <n v="10"/>
    <n v="8"/>
    <x v="7"/>
    <x v="545"/>
    <s v="Helpers--Electricians"/>
    <x v="34"/>
    <n v="33600"/>
    <n v="31550"/>
    <n v="24070"/>
    <n v="38370"/>
    <n v="408"/>
    <x v="124"/>
    <m/>
    <s v="Helpers‚ÄìElectricians"/>
  </r>
  <r>
    <n v="5016"/>
    <n v="10"/>
    <n v="10"/>
    <x v="9"/>
    <x v="545"/>
    <s v="Helpers--Electricians"/>
    <x v="66"/>
    <n v="32900"/>
    <n v="29280"/>
    <n v="21430"/>
    <n v="38630"/>
    <n v="408"/>
    <x v="124"/>
    <m/>
    <s v="Helpers‚ÄìElectricians"/>
  </r>
  <r>
    <n v="5017"/>
    <n v="1"/>
    <n v="36"/>
    <x v="10"/>
    <x v="546"/>
    <s v="Metal-Refining Furnace Operators and Tenders"/>
    <x v="99"/>
    <n v="44330"/>
    <n v="45510"/>
    <n v="36510"/>
    <n v="48240"/>
    <n v="516"/>
    <x v="53"/>
    <m/>
    <s v="Metal-Refining Furnace Operators and Tenders"/>
  </r>
  <r>
    <n v="5018"/>
    <n v="10"/>
    <n v="3"/>
    <x v="2"/>
    <x v="546"/>
    <s v="Metal-Refining Furnace Operators and Tenders"/>
    <x v="23"/>
    <n v="35210"/>
    <n v="35700"/>
    <n v="28610"/>
    <n v="38510"/>
    <n v="516"/>
    <x v="53"/>
    <m/>
    <s v="Metal-Refining Furnace Operators and Tenders"/>
  </r>
  <r>
    <n v="5019"/>
    <n v="10"/>
    <n v="10"/>
    <x v="9"/>
    <x v="546"/>
    <s v="Metal-Refining Furnace Operators and Tenders"/>
    <x v="47"/>
    <n v="45680"/>
    <n v="45520"/>
    <n v="32970"/>
    <n v="52030"/>
    <n v="516"/>
    <x v="53"/>
    <m/>
    <s v="Metal-Refining Furnace Operators and Tenders"/>
  </r>
  <r>
    <n v="5020"/>
    <n v="1"/>
    <n v="36"/>
    <x v="10"/>
    <x v="547"/>
    <s v="Milling and Planing Machine Setters, Operators, and Tenders, Metal and Plastic"/>
    <x v="75"/>
    <n v="41640"/>
    <n v="42270"/>
    <n v="31440"/>
    <n v="46750"/>
    <n v="678"/>
    <x v="30"/>
    <m/>
    <s v="Milling  and  Planing  Machine  Setters,  Operators,  and  Tenders,  Metal and Plastic"/>
  </r>
  <r>
    <n v="5021"/>
    <n v="10"/>
    <n v="3"/>
    <x v="2"/>
    <x v="547"/>
    <s v="Milling and Planing Machine Setters, Operators, and Tenders, Metal and Plastic"/>
    <x v="24"/>
    <n v="40680"/>
    <n v="40290"/>
    <n v="32170"/>
    <n v="44930"/>
    <n v="678"/>
    <x v="30"/>
    <m/>
    <s v="Milling  and  Planing  Machine  Setters,  Operators,  and  Tenders,  Metal and Plastic"/>
  </r>
  <r>
    <n v="5022"/>
    <n v="10"/>
    <n v="5"/>
    <x v="4"/>
    <x v="547"/>
    <s v="Milling and Planing Machine Setters, Operators, and Tenders, Metal and Plastic"/>
    <x v="91"/>
    <n v="43510"/>
    <n v="43560"/>
    <n v="31880"/>
    <n v="49330"/>
    <n v="678"/>
    <x v="30"/>
    <m/>
    <s v="Milling  and  Planing  Machine  Setters,  Operators,  and  Tenders,  Metal and Plastic"/>
  </r>
  <r>
    <n v="5023"/>
    <n v="10"/>
    <n v="7"/>
    <x v="6"/>
    <x v="547"/>
    <s v="Milling and Planing Machine Setters, Operators, and Tenders, Metal and Plastic"/>
    <x v="23"/>
    <n v="38450"/>
    <n v="38940"/>
    <n v="29400"/>
    <n v="42970"/>
    <n v="678"/>
    <x v="30"/>
    <m/>
    <s v="Milling  and  Planing  Machine  Setters,  Operators,  and  Tenders,  Metal and Plastic"/>
  </r>
  <r>
    <n v="5024"/>
    <n v="10"/>
    <n v="9"/>
    <x v="8"/>
    <x v="547"/>
    <s v="Milling and Planing Machine Setters, Operators, and Tenders, Metal and Plastic"/>
    <x v="23"/>
    <n v="38260"/>
    <n v="38020"/>
    <n v="29710"/>
    <n v="42540"/>
    <n v="678"/>
    <x v="30"/>
    <m/>
    <s v="Milling  and  Planing  Machine  Setters,  Operators,  and  Tenders,  Metal and Plastic"/>
  </r>
  <r>
    <n v="5025"/>
    <n v="10"/>
    <n v="10"/>
    <x v="9"/>
    <x v="547"/>
    <s v="Milling and Planing Machine Setters, Operators, and Tenders, Metal and Plastic"/>
    <x v="51"/>
    <n v="43280"/>
    <n v="44890"/>
    <n v="32640"/>
    <n v="48610"/>
    <n v="678"/>
    <x v="30"/>
    <m/>
    <s v="Milling  and  Planing  Machine  Setters,  Operators,  and  Tenders,  Metal and Plastic"/>
  </r>
  <r>
    <n v="5026"/>
    <n v="1"/>
    <n v="36"/>
    <x v="10"/>
    <x v="548"/>
    <s v="Farm Equipment Mechanics and Service Technicians"/>
    <x v="1"/>
    <n v="43390"/>
    <n v="41000"/>
    <n v="28980"/>
    <n v="50590"/>
    <n v="414"/>
    <x v="21"/>
    <m/>
    <s v="Farm Equipment Mechanics and Service Technicians"/>
  </r>
  <r>
    <n v="5027"/>
    <n v="10"/>
    <n v="1"/>
    <x v="0"/>
    <x v="548"/>
    <s v="Farm Equipment Mechanics and Service Technicians"/>
    <x v="34"/>
    <n v="39160"/>
    <n v="38530"/>
    <n v="29710"/>
    <n v="43890"/>
    <n v="414"/>
    <x v="21"/>
    <m/>
    <s v="Farm Equipment Mechanics and Service Technicians"/>
  </r>
  <r>
    <n v="5028"/>
    <n v="10"/>
    <n v="2"/>
    <x v="1"/>
    <x v="548"/>
    <s v="Farm Equipment Mechanics and Service Technicians"/>
    <x v="91"/>
    <n v="41570"/>
    <n v="41080"/>
    <n v="28280"/>
    <n v="48220"/>
    <n v="414"/>
    <x v="21"/>
    <m/>
    <s v="Farm Equipment Mechanics and Service Technicians"/>
  </r>
  <r>
    <n v="5029"/>
    <n v="10"/>
    <n v="3"/>
    <x v="2"/>
    <x v="548"/>
    <s v="Farm Equipment Mechanics and Service Technicians"/>
    <x v="117"/>
    <n v="40020"/>
    <n v="38370"/>
    <n v="32450"/>
    <n v="43810"/>
    <n v="414"/>
    <x v="21"/>
    <m/>
    <s v="Farm Equipment Mechanics and Service Technicians"/>
  </r>
  <r>
    <n v="5030"/>
    <n v="10"/>
    <n v="4"/>
    <x v="3"/>
    <x v="548"/>
    <s v="Farm Equipment Mechanics and Service Technicians"/>
    <x v="23"/>
    <n v="44800"/>
    <n v="42850"/>
    <n v="28090"/>
    <n v="53150"/>
    <n v="414"/>
    <x v="21"/>
    <m/>
    <s v="Farm Equipment Mechanics and Service Technicians"/>
  </r>
  <r>
    <n v="5031"/>
    <n v="10"/>
    <n v="8"/>
    <x v="7"/>
    <x v="548"/>
    <s v="Farm Equipment Mechanics and Service Technicians"/>
    <x v="26"/>
    <n v="36150"/>
    <n v="37060"/>
    <n v="24650"/>
    <n v="41900"/>
    <n v="414"/>
    <x v="21"/>
    <m/>
    <s v="Farm Equipment Mechanics and Service Technicians"/>
  </r>
  <r>
    <n v="5032"/>
    <n v="10"/>
    <n v="9"/>
    <x v="8"/>
    <x v="548"/>
    <s v="Farm Equipment Mechanics and Service Technicians"/>
    <x v="34"/>
    <n v="42060"/>
    <n v="42120"/>
    <n v="29470"/>
    <n v="48350"/>
    <n v="414"/>
    <x v="21"/>
    <m/>
    <s v="Farm Equipment Mechanics and Service Technicians"/>
  </r>
  <r>
    <n v="5033"/>
    <n v="1"/>
    <n v="36"/>
    <x v="10"/>
    <x v="549"/>
    <s v="Structural Iron and Steel Workers"/>
    <x v="911"/>
    <n v="87510"/>
    <n v="90750"/>
    <n v="55960"/>
    <n v="103290"/>
    <n v="457"/>
    <x v="152"/>
    <m/>
    <s v="Structural Iron and Steel Workers"/>
  </r>
  <r>
    <n v="5034"/>
    <n v="10"/>
    <n v="1"/>
    <x v="0"/>
    <x v="549"/>
    <s v="Structural Iron and Steel Workers"/>
    <x v="23"/>
    <n v="65630"/>
    <n v="61230"/>
    <n v="48970"/>
    <n v="73960"/>
    <n v="457"/>
    <x v="152"/>
    <m/>
    <s v="Structural Iron and Steel Workers"/>
  </r>
  <r>
    <n v="5035"/>
    <n v="10"/>
    <n v="2"/>
    <x v="1"/>
    <x v="549"/>
    <s v="Structural Iron and Steel Workers"/>
    <x v="66"/>
    <n v="61750"/>
    <n v="59930"/>
    <n v="39710"/>
    <n v="72770"/>
    <n v="457"/>
    <x v="152"/>
    <m/>
    <s v="Structural Iron and Steel Workers"/>
  </r>
  <r>
    <n v="5036"/>
    <n v="10"/>
    <n v="3"/>
    <x v="2"/>
    <x v="549"/>
    <s v="Structural Iron and Steel Workers"/>
    <x v="23"/>
    <n v="85510"/>
    <n v="67200"/>
    <n v="49990"/>
    <n v="103270"/>
    <n v="457"/>
    <x v="152"/>
    <m/>
    <s v="Structural Iron and Steel Workers"/>
  </r>
  <r>
    <n v="5037"/>
    <n v="10"/>
    <n v="4"/>
    <x v="3"/>
    <x v="549"/>
    <s v="Structural Iron and Steel Workers"/>
    <x v="150"/>
    <n v="80620"/>
    <n v="87270"/>
    <n v="53370"/>
    <n v="94250"/>
    <n v="457"/>
    <x v="152"/>
    <m/>
    <s v="Structural Iron and Steel Workers"/>
  </r>
  <r>
    <n v="5038"/>
    <n v="10"/>
    <n v="5"/>
    <x v="4"/>
    <x v="549"/>
    <s v="Structural Iron and Steel Workers"/>
    <x v="126"/>
    <n v="113240"/>
    <n v="112320"/>
    <n v="89270"/>
    <n v="125230"/>
    <n v="457"/>
    <x v="152"/>
    <m/>
    <s v="Structural Iron and Steel Workers"/>
  </r>
  <r>
    <n v="5039"/>
    <n v="10"/>
    <n v="7"/>
    <x v="6"/>
    <x v="549"/>
    <s v="Structural Iron and Steel Workers"/>
    <x v="271"/>
    <n v="85550"/>
    <n v="91080"/>
    <n v="60170"/>
    <n v="98240"/>
    <n v="457"/>
    <x v="152"/>
    <m/>
    <s v="Structural Iron and Steel Workers"/>
  </r>
  <r>
    <n v="5040"/>
    <n v="10"/>
    <n v="8"/>
    <x v="7"/>
    <x v="549"/>
    <s v="Structural Iron and Steel Workers"/>
    <x v="23"/>
    <n v="74270"/>
    <n v="66870"/>
    <n v="51670"/>
    <n v="85570"/>
    <n v="457"/>
    <x v="152"/>
    <m/>
    <s v="Structural Iron and Steel Workers"/>
  </r>
  <r>
    <n v="5041"/>
    <n v="10"/>
    <n v="10"/>
    <x v="9"/>
    <x v="549"/>
    <s v="Structural Iron and Steel Workers"/>
    <x v="145"/>
    <n v="57940"/>
    <n v="58320"/>
    <n v="48520"/>
    <n v="62650"/>
    <n v="457"/>
    <x v="152"/>
    <m/>
    <s v="Structural Iron and Steel Workers"/>
  </r>
  <r>
    <n v="5042"/>
    <n v="1"/>
    <n v="36"/>
    <x v="10"/>
    <x v="550"/>
    <s v="Heavy and Tractor-Trailer Truck Drivers"/>
    <x v="912"/>
    <n v="49700"/>
    <n v="46560"/>
    <n v="31430"/>
    <n v="58840"/>
    <n v="431"/>
    <x v="159"/>
    <m/>
    <s v="Heavy and Tractor-Trailer Truck Drivers"/>
  </r>
  <r>
    <n v="5043"/>
    <n v="10"/>
    <n v="1"/>
    <x v="0"/>
    <x v="550"/>
    <s v="Heavy and Tractor-Trailer Truck Drivers"/>
    <x v="416"/>
    <n v="44140"/>
    <n v="41970"/>
    <n v="33490"/>
    <n v="49470"/>
    <n v="431"/>
    <x v="159"/>
    <m/>
    <s v="Heavy and Tractor-Trailer Truck Drivers"/>
  </r>
  <r>
    <n v="5044"/>
    <n v="10"/>
    <n v="2"/>
    <x v="1"/>
    <x v="550"/>
    <s v="Heavy and Tractor-Trailer Truck Drivers"/>
    <x v="359"/>
    <n v="49090"/>
    <n v="47640"/>
    <n v="32470"/>
    <n v="57390"/>
    <n v="431"/>
    <x v="159"/>
    <m/>
    <s v="Heavy and Tractor-Trailer Truck Drivers"/>
  </r>
  <r>
    <n v="5045"/>
    <n v="10"/>
    <n v="3"/>
    <x v="2"/>
    <x v="550"/>
    <s v="Heavy and Tractor-Trailer Truck Drivers"/>
    <x v="697"/>
    <n v="45900"/>
    <n v="43250"/>
    <n v="31490"/>
    <n v="53100"/>
    <n v="431"/>
    <x v="159"/>
    <m/>
    <s v="Heavy and Tractor-Trailer Truck Drivers"/>
  </r>
  <r>
    <n v="5046"/>
    <n v="10"/>
    <n v="4"/>
    <x v="3"/>
    <x v="550"/>
    <s v="Heavy and Tractor-Trailer Truck Drivers"/>
    <x v="913"/>
    <n v="55790"/>
    <n v="53610"/>
    <n v="34390"/>
    <n v="66490"/>
    <n v="431"/>
    <x v="159"/>
    <m/>
    <s v="Heavy and Tractor-Trailer Truck Drivers"/>
  </r>
  <r>
    <n v="5047"/>
    <n v="10"/>
    <n v="5"/>
    <x v="4"/>
    <x v="550"/>
    <s v="Heavy and Tractor-Trailer Truck Drivers"/>
    <x v="914"/>
    <n v="57190"/>
    <n v="56350"/>
    <n v="37480"/>
    <n v="67050"/>
    <n v="431"/>
    <x v="159"/>
    <m/>
    <s v="Heavy and Tractor-Trailer Truck Drivers"/>
  </r>
  <r>
    <n v="5048"/>
    <n v="10"/>
    <n v="6"/>
    <x v="5"/>
    <x v="550"/>
    <s v="Heavy and Tractor-Trailer Truck Drivers"/>
    <x v="514"/>
    <n v="38660"/>
    <n v="37690"/>
    <n v="26590"/>
    <n v="44690"/>
    <n v="431"/>
    <x v="159"/>
    <m/>
    <s v="Heavy and Tractor-Trailer Truck Drivers"/>
  </r>
  <r>
    <n v="5049"/>
    <n v="10"/>
    <n v="7"/>
    <x v="6"/>
    <x v="550"/>
    <s v="Heavy and Tractor-Trailer Truck Drivers"/>
    <x v="915"/>
    <n v="51270"/>
    <n v="47480"/>
    <n v="28550"/>
    <n v="62640"/>
    <n v="431"/>
    <x v="159"/>
    <m/>
    <s v="Heavy and Tractor-Trailer Truck Drivers"/>
  </r>
  <r>
    <n v="5050"/>
    <n v="10"/>
    <n v="8"/>
    <x v="7"/>
    <x v="550"/>
    <s v="Heavy and Tractor-Trailer Truck Drivers"/>
    <x v="473"/>
    <n v="41340"/>
    <n v="38840"/>
    <n v="29310"/>
    <n v="47360"/>
    <n v="431"/>
    <x v="159"/>
    <m/>
    <s v="Heavy and Tractor-Trailer Truck Drivers"/>
  </r>
  <r>
    <n v="5051"/>
    <n v="10"/>
    <n v="9"/>
    <x v="8"/>
    <x v="550"/>
    <s v="Heavy and Tractor-Trailer Truck Drivers"/>
    <x v="401"/>
    <n v="39860"/>
    <n v="38110"/>
    <n v="30370"/>
    <n v="44610"/>
    <n v="431"/>
    <x v="159"/>
    <m/>
    <s v="Heavy and Tractor-Trailer Truck Drivers"/>
  </r>
  <r>
    <n v="5052"/>
    <n v="10"/>
    <n v="10"/>
    <x v="9"/>
    <x v="550"/>
    <s v="Heavy and Tractor-Trailer Truck Drivers"/>
    <x v="916"/>
    <n v="44510"/>
    <n v="43310"/>
    <n v="31690"/>
    <n v="50920"/>
    <n v="431"/>
    <x v="159"/>
    <m/>
    <s v="Heavy and Tractor-Trailer Truck Drivers"/>
  </r>
  <r>
    <n v="5053"/>
    <n v="1"/>
    <n v="36"/>
    <x v="10"/>
    <x v="551"/>
    <s v="Musical Instrument Repairers and Tuners"/>
    <x v="176"/>
    <n v="36150"/>
    <n v="31770"/>
    <n v="23200"/>
    <n v="42630"/>
    <n v="545"/>
    <x v="84"/>
    <m/>
    <s v="Musical Instrument Repairers and Tuners"/>
  </r>
  <r>
    <n v="5054"/>
    <n v="10"/>
    <n v="4"/>
    <x v="3"/>
    <x v="551"/>
    <s v="Musical Instrument Repairers and Tuners"/>
    <x v="23"/>
    <n v="32910"/>
    <n v="32220"/>
    <n v="23770"/>
    <n v="37480"/>
    <n v="545"/>
    <x v="84"/>
    <m/>
    <s v="Musical Instrument Repairers and Tuners"/>
  </r>
  <r>
    <n v="5055"/>
    <n v="10"/>
    <n v="5"/>
    <x v="4"/>
    <x v="551"/>
    <s v="Musical Instrument Repairers and Tuners"/>
    <x v="91"/>
    <n v="36620"/>
    <n v="28810"/>
    <n v="22010"/>
    <n v="43930"/>
    <n v="545"/>
    <x v="84"/>
    <m/>
    <s v="Musical Instrument Repairers and Tuners"/>
  </r>
  <r>
    <n v="5056"/>
    <n v="10"/>
    <n v="6"/>
    <x v="5"/>
    <x v="551"/>
    <s v="Musical Instrument Repairers and Tuners"/>
    <x v="23"/>
    <n v="31390"/>
    <n v="30990"/>
    <n v="26310"/>
    <n v="33940"/>
    <n v="545"/>
    <x v="84"/>
    <m/>
    <s v="Musical Instrument Repairers and Tuners"/>
  </r>
  <r>
    <n v="5057"/>
    <n v="10"/>
    <n v="8"/>
    <x v="7"/>
    <x v="551"/>
    <s v="Musical Instrument Repairers and Tuners"/>
    <x v="23"/>
    <n v="24480"/>
    <n v="25700"/>
    <n v="20180"/>
    <n v="26960"/>
    <n v="545"/>
    <x v="84"/>
    <m/>
    <s v="Musical Instrument Repairers and Tuners"/>
  </r>
  <r>
    <n v="5058"/>
    <n v="10"/>
    <n v="10"/>
    <x v="9"/>
    <x v="551"/>
    <s v="Musical Instrument Repairers and Tuners"/>
    <x v="23"/>
    <n v="42140"/>
    <n v="44900"/>
    <n v="27730"/>
    <n v="49350"/>
    <n v="545"/>
    <x v="84"/>
    <m/>
    <s v="Musical Instrument Repairers and Tuners"/>
  </r>
  <r>
    <n v="5059"/>
    <n v="1"/>
    <n v="36"/>
    <x v="10"/>
    <x v="552"/>
    <s v="Jewelers and Precious Stone and Metal Workers"/>
    <x v="917"/>
    <n v="50700"/>
    <n v="44870"/>
    <n v="27760"/>
    <n v="62170"/>
    <n v="626"/>
    <x v="150"/>
    <m/>
    <s v="Jewelers and Precious Stone and Metal Workers"/>
  </r>
  <r>
    <n v="5060"/>
    <n v="10"/>
    <n v="1"/>
    <x v="0"/>
    <x v="552"/>
    <s v="Jewelers and Precious Stone and Metal Workers"/>
    <x v="23"/>
    <n v="38010"/>
    <n v="25570"/>
    <n v="23230"/>
    <n v="45410"/>
    <n v="626"/>
    <x v="150"/>
    <m/>
    <s v="Jewelers and Precious Stone and Metal Workers"/>
  </r>
  <r>
    <n v="5061"/>
    <n v="10"/>
    <n v="2"/>
    <x v="1"/>
    <x v="552"/>
    <s v="Jewelers and Precious Stone and Metal Workers"/>
    <x v="34"/>
    <n v="42800"/>
    <n v="36560"/>
    <n v="25720"/>
    <n v="51340"/>
    <n v="626"/>
    <x v="150"/>
    <m/>
    <s v="Jewelers and Precious Stone and Metal Workers"/>
  </r>
  <r>
    <n v="5062"/>
    <n v="10"/>
    <n v="3"/>
    <x v="2"/>
    <x v="552"/>
    <s v="Jewelers and Precious Stone and Metal Workers"/>
    <x v="35"/>
    <n v="43760"/>
    <n v="44470"/>
    <n v="30210"/>
    <n v="50530"/>
    <n v="626"/>
    <x v="150"/>
    <m/>
    <s v="Jewelers and Precious Stone and Metal Workers"/>
  </r>
  <r>
    <n v="5063"/>
    <n v="10"/>
    <n v="4"/>
    <x v="3"/>
    <x v="552"/>
    <s v="Jewelers and Precious Stone and Metal Workers"/>
    <x v="299"/>
    <n v="52470"/>
    <n v="45330"/>
    <n v="23340"/>
    <n v="67040"/>
    <n v="626"/>
    <x v="150"/>
    <m/>
    <s v="Jewelers and Precious Stone and Metal Workers"/>
  </r>
  <r>
    <n v="5064"/>
    <n v="10"/>
    <n v="5"/>
    <x v="4"/>
    <x v="552"/>
    <s v="Jewelers and Precious Stone and Metal Workers"/>
    <x v="114"/>
    <n v="53020"/>
    <n v="50720"/>
    <n v="30520"/>
    <n v="64280"/>
    <n v="626"/>
    <x v="150"/>
    <m/>
    <s v="Jewelers and Precious Stone and Metal Workers"/>
  </r>
  <r>
    <n v="5065"/>
    <n v="10"/>
    <n v="6"/>
    <x v="5"/>
    <x v="552"/>
    <s v="Jewelers and Precious Stone and Metal Workers"/>
    <x v="23"/>
    <n v="52220"/>
    <n v="48660"/>
    <n v="36060"/>
    <n v="60300"/>
    <n v="626"/>
    <x v="150"/>
    <m/>
    <s v="Jewelers and Precious Stone and Metal Workers"/>
  </r>
  <r>
    <n v="5066"/>
    <n v="10"/>
    <n v="7"/>
    <x v="6"/>
    <x v="552"/>
    <s v="Jewelers and Precious Stone and Metal Workers"/>
    <x v="170"/>
    <n v="50850"/>
    <n v="44790"/>
    <n v="28500"/>
    <n v="62030"/>
    <n v="626"/>
    <x v="150"/>
    <m/>
    <s v="Jewelers and Precious Stone and Metal Workers"/>
  </r>
  <r>
    <n v="5067"/>
    <n v="10"/>
    <n v="9"/>
    <x v="8"/>
    <x v="552"/>
    <s v="Jewelers and Precious Stone and Metal Workers"/>
    <x v="23"/>
    <n v="52540"/>
    <n v="44700"/>
    <n v="30320"/>
    <n v="63660"/>
    <n v="626"/>
    <x v="150"/>
    <m/>
    <s v="Jewelers and Precious Stone and Metal Workers"/>
  </r>
  <r>
    <n v="5068"/>
    <n v="10"/>
    <n v="10"/>
    <x v="9"/>
    <x v="552"/>
    <s v="Jewelers and Precious Stone and Metal Workers"/>
    <x v="52"/>
    <n v="49020"/>
    <n v="43320"/>
    <n v="29500"/>
    <n v="58780"/>
    <n v="626"/>
    <x v="150"/>
    <m/>
    <s v="Jewelers and Precious Stone and Metal Workers"/>
  </r>
  <r>
    <n v="5069"/>
    <n v="1"/>
    <n v="36"/>
    <x v="10"/>
    <x v="553"/>
    <s v="Airline Pilots, Copilots, and Flight Engineers"/>
    <x v="918"/>
    <n v="116430"/>
    <n v="114070"/>
    <n v="74510"/>
    <n v="137390"/>
    <n v="204"/>
    <x v="119"/>
    <m/>
    <s v="Airline Pilots, Copilots, and Flight Engineers"/>
  </r>
  <r>
    <n v="5070"/>
    <n v="10"/>
    <n v="7"/>
    <x v="6"/>
    <x v="553"/>
    <s v="Airline Pilots, Copilots, and Flight Engineers"/>
    <x v="919"/>
    <n v="114480"/>
    <n v="113420"/>
    <n v="72840"/>
    <n v="135290"/>
    <n v="204"/>
    <x v="119"/>
    <m/>
    <s v="Airline Pilots, Copilots, and Flight Engineers"/>
  </r>
  <r>
    <n v="5071"/>
    <n v="10"/>
    <n v="9"/>
    <x v="8"/>
    <x v="553"/>
    <s v="Airline Pilots, Copilots, and Flight Engineers"/>
    <x v="114"/>
    <n v="122170"/>
    <n v="123440"/>
    <n v="89070"/>
    <n v="138720"/>
    <n v="204"/>
    <x v="119"/>
    <m/>
    <s v="Airline Pilots, Copilots, and Flight Engineers"/>
  </r>
  <r>
    <n v="5072"/>
    <n v="1"/>
    <n v="36"/>
    <x v="10"/>
    <x v="554"/>
    <s v="Electronic Equipment Installers and Repairers, Motor Vehicles"/>
    <x v="137"/>
    <n v="36830"/>
    <n v="32850"/>
    <n v="23820"/>
    <n v="43340"/>
    <n v="334"/>
    <x v="37"/>
    <m/>
    <s v="Electronic Equipment Installers and Repairers, Motor Vehicles"/>
  </r>
  <r>
    <n v="5073"/>
    <n v="10"/>
    <n v="4"/>
    <x v="3"/>
    <x v="554"/>
    <s v="Electronic Equipment Installers and Repairers, Motor Vehicles"/>
    <x v="23"/>
    <n v="40220"/>
    <n v="35630"/>
    <n v="25170"/>
    <n v="47750"/>
    <n v="334"/>
    <x v="37"/>
    <m/>
    <s v="Electronic Equipment Installers and Repairers, Motor Vehicles"/>
  </r>
  <r>
    <n v="5074"/>
    <n v="10"/>
    <n v="5"/>
    <x v="4"/>
    <x v="554"/>
    <s v="Electronic Equipment Installers and Repairers, Motor Vehicles"/>
    <x v="23"/>
    <n v="41970"/>
    <n v="39910"/>
    <n v="31090"/>
    <n v="47410"/>
    <n v="334"/>
    <x v="37"/>
    <m/>
    <s v="Electronic Equipment Installers and Repairers, Motor Vehicles"/>
  </r>
  <r>
    <n v="5075"/>
    <n v="10"/>
    <n v="7"/>
    <x v="6"/>
    <x v="554"/>
    <s v="Electronic Equipment Installers and Repairers, Motor Vehicles"/>
    <x v="23"/>
    <n v="37200"/>
    <n v="27520"/>
    <n v="22170"/>
    <n v="44710"/>
    <n v="334"/>
    <x v="37"/>
    <m/>
    <s v="Electronic Equipment Installers and Repairers, Motor Vehicles"/>
  </r>
  <r>
    <n v="5076"/>
    <n v="10"/>
    <n v="10"/>
    <x v="9"/>
    <x v="554"/>
    <s v="Electronic Equipment Installers and Repairers, Motor Vehicles"/>
    <x v="23"/>
    <n v="27050"/>
    <n v="24590"/>
    <n v="22100"/>
    <n v="29520"/>
    <n v="334"/>
    <x v="37"/>
    <m/>
    <s v="Electronic Equipment Installers and Repairers, Motor Vehicles"/>
  </r>
  <r>
    <n v="5077"/>
    <n v="1"/>
    <n v="36"/>
    <x v="10"/>
    <x v="555"/>
    <s v="Textile Cutting Machine Setters, Operators, and Tenders"/>
    <x v="84"/>
    <n v="34380"/>
    <n v="30440"/>
    <n v="24380"/>
    <n v="39380"/>
    <n v="612"/>
    <x v="150"/>
    <m/>
    <s v="Textile Cutting Machine Setters, Operators, and Tenders"/>
  </r>
  <r>
    <n v="5078"/>
    <n v="10"/>
    <n v="4"/>
    <x v="3"/>
    <x v="555"/>
    <s v="Textile Cutting Machine Setters, Operators, and Tenders"/>
    <x v="23"/>
    <n v="29250"/>
    <n v="29060"/>
    <n v="25000"/>
    <n v="31370"/>
    <n v="612"/>
    <x v="150"/>
    <m/>
    <s v="Textile Cutting Machine Setters, Operators, and Tenders"/>
  </r>
  <r>
    <n v="5079"/>
    <n v="10"/>
    <n v="5"/>
    <x v="4"/>
    <x v="555"/>
    <s v="Textile Cutting Machine Setters, Operators, and Tenders"/>
    <x v="23"/>
    <n v="27950"/>
    <n v="25420"/>
    <n v="20800"/>
    <n v="31530"/>
    <n v="612"/>
    <x v="150"/>
    <m/>
    <s v="Textile Cutting Machine Setters, Operators, and Tenders"/>
  </r>
  <r>
    <n v="5080"/>
    <n v="10"/>
    <n v="6"/>
    <x v="5"/>
    <x v="555"/>
    <s v="Textile Cutting Machine Setters, Operators, and Tenders"/>
    <x v="23"/>
    <n v="32010"/>
    <n v="30720"/>
    <n v="23900"/>
    <n v="36070"/>
    <n v="612"/>
    <x v="150"/>
    <m/>
    <s v="Textile Cutting Machine Setters, Operators, and Tenders"/>
  </r>
  <r>
    <n v="5081"/>
    <n v="10"/>
    <n v="7"/>
    <x v="6"/>
    <x v="555"/>
    <s v="Textile Cutting Machine Setters, Operators, and Tenders"/>
    <x v="145"/>
    <n v="38750"/>
    <n v="31880"/>
    <n v="26780"/>
    <n v="44740"/>
    <n v="612"/>
    <x v="150"/>
    <m/>
    <s v="Textile Cutting Machine Setters, Operators, and Tenders"/>
  </r>
  <r>
    <n v="5082"/>
    <n v="10"/>
    <n v="10"/>
    <x v="9"/>
    <x v="555"/>
    <s v="Textile Cutting Machine Setters, Operators, and Tenders"/>
    <x v="68"/>
    <n v="29090"/>
    <n v="28560"/>
    <n v="21880"/>
    <n v="32700"/>
    <n v="612"/>
    <x v="150"/>
    <m/>
    <s v="Textile Cutting Machine Setters, Operators, and Tenders"/>
  </r>
  <r>
    <n v="5083"/>
    <n v="1"/>
    <n v="36"/>
    <x v="10"/>
    <x v="556"/>
    <s v="Railroad Conductors and Yardmasters"/>
    <x v="599"/>
    <n v="64330"/>
    <n v="63830"/>
    <n v="55420"/>
    <n v="68780"/>
    <n v="459"/>
    <x v="152"/>
    <m/>
    <s v="Railroad Conductors and Yardmasters"/>
  </r>
  <r>
    <n v="5084"/>
    <n v="1"/>
    <n v="36"/>
    <x v="10"/>
    <x v="557"/>
    <s v="Construction Laborers"/>
    <x v="920"/>
    <n v="49030"/>
    <n v="40970"/>
    <n v="27090"/>
    <n v="60000"/>
    <n v="512"/>
    <x v="53"/>
    <m/>
    <s v="Construction Laborers"/>
  </r>
  <r>
    <n v="5085"/>
    <n v="10"/>
    <n v="1"/>
    <x v="0"/>
    <x v="557"/>
    <s v="Construction Laborers"/>
    <x v="526"/>
    <n v="41200"/>
    <n v="37210"/>
    <n v="26660"/>
    <n v="48470"/>
    <n v="512"/>
    <x v="53"/>
    <m/>
    <s v="Construction Laborers"/>
  </r>
  <r>
    <n v="5086"/>
    <n v="10"/>
    <n v="2"/>
    <x v="1"/>
    <x v="557"/>
    <s v="Construction Laborers"/>
    <x v="285"/>
    <n v="41670"/>
    <n v="38970"/>
    <n v="28670"/>
    <n v="48170"/>
    <n v="512"/>
    <x v="53"/>
    <m/>
    <s v="Construction Laborers"/>
  </r>
  <r>
    <n v="5087"/>
    <n v="10"/>
    <n v="3"/>
    <x v="2"/>
    <x v="557"/>
    <s v="Construction Laborers"/>
    <x v="921"/>
    <n v="39500"/>
    <n v="36050"/>
    <n v="25090"/>
    <n v="46700"/>
    <n v="512"/>
    <x v="53"/>
    <m/>
    <s v="Construction Laborers"/>
  </r>
  <r>
    <n v="5088"/>
    <n v="10"/>
    <n v="4"/>
    <x v="3"/>
    <x v="557"/>
    <s v="Construction Laborers"/>
    <x v="922"/>
    <n v="52900"/>
    <n v="47440"/>
    <n v="30920"/>
    <n v="63880"/>
    <n v="512"/>
    <x v="53"/>
    <m/>
    <s v="Construction Laborers"/>
  </r>
  <r>
    <n v="5089"/>
    <n v="10"/>
    <n v="5"/>
    <x v="4"/>
    <x v="557"/>
    <s v="Construction Laborers"/>
    <x v="923"/>
    <n v="50880"/>
    <n v="43050"/>
    <n v="25760"/>
    <n v="63430"/>
    <n v="512"/>
    <x v="53"/>
    <m/>
    <s v="Construction Laborers"/>
  </r>
  <r>
    <n v="5090"/>
    <n v="10"/>
    <n v="6"/>
    <x v="5"/>
    <x v="557"/>
    <s v="Construction Laborers"/>
    <x v="109"/>
    <n v="43880"/>
    <n v="38100"/>
    <n v="25220"/>
    <n v="53210"/>
    <n v="512"/>
    <x v="53"/>
    <m/>
    <s v="Construction Laborers"/>
  </r>
  <r>
    <n v="5091"/>
    <n v="10"/>
    <n v="7"/>
    <x v="6"/>
    <x v="557"/>
    <s v="Construction Laborers"/>
    <x v="924"/>
    <n v="53730"/>
    <n v="44370"/>
    <n v="27890"/>
    <n v="66650"/>
    <n v="512"/>
    <x v="53"/>
    <m/>
    <s v="Construction Laborers"/>
  </r>
  <r>
    <n v="5092"/>
    <n v="10"/>
    <n v="8"/>
    <x v="7"/>
    <x v="557"/>
    <s v="Construction Laborers"/>
    <x v="296"/>
    <n v="38410"/>
    <n v="37320"/>
    <n v="27560"/>
    <n v="43840"/>
    <n v="512"/>
    <x v="53"/>
    <m/>
    <s v="Construction Laborers"/>
  </r>
  <r>
    <n v="5093"/>
    <n v="10"/>
    <n v="9"/>
    <x v="8"/>
    <x v="557"/>
    <s v="Construction Laborers"/>
    <x v="184"/>
    <n v="39960"/>
    <n v="35500"/>
    <n v="25210"/>
    <n v="47340"/>
    <n v="512"/>
    <x v="53"/>
    <m/>
    <s v="Construction Laborers"/>
  </r>
  <r>
    <n v="5094"/>
    <n v="10"/>
    <n v="10"/>
    <x v="9"/>
    <x v="557"/>
    <s v="Construction Laborers"/>
    <x v="370"/>
    <n v="39040"/>
    <n v="35310"/>
    <n v="24330"/>
    <n v="46390"/>
    <n v="512"/>
    <x v="53"/>
    <m/>
    <s v="Construction Laborers"/>
  </r>
  <r>
    <n v="5095"/>
    <n v="1"/>
    <n v="36"/>
    <x v="10"/>
    <x v="558"/>
    <s v="Brickmasons and Blockmasons"/>
    <x v="527"/>
    <n v="75480"/>
    <n v="70580"/>
    <n v="44820"/>
    <n v="90820"/>
    <n v="455"/>
    <x v="156"/>
    <m/>
    <s v="Brickmasons and Blockmasons"/>
  </r>
  <r>
    <n v="5096"/>
    <n v="10"/>
    <n v="1"/>
    <x v="0"/>
    <x v="558"/>
    <s v="Brickmasons and Blockmasons"/>
    <x v="237"/>
    <n v="66530"/>
    <n v="70430"/>
    <n v="47080"/>
    <n v="76260"/>
    <n v="455"/>
    <x v="156"/>
    <m/>
    <s v="Brickmasons and Blockmasons"/>
  </r>
  <r>
    <n v="5097"/>
    <n v="10"/>
    <n v="2"/>
    <x v="1"/>
    <x v="558"/>
    <s v="Brickmasons and Blockmasons"/>
    <x v="145"/>
    <n v="59460"/>
    <n v="62890"/>
    <n v="42120"/>
    <n v="68120"/>
    <n v="455"/>
    <x v="156"/>
    <m/>
    <s v="Brickmasons and Blockmasons"/>
  </r>
  <r>
    <n v="5098"/>
    <n v="10"/>
    <n v="3"/>
    <x v="2"/>
    <x v="558"/>
    <s v="Brickmasons and Blockmasons"/>
    <x v="5"/>
    <n v="45640"/>
    <n v="44940"/>
    <n v="33180"/>
    <n v="51880"/>
    <n v="455"/>
    <x v="156"/>
    <m/>
    <s v="Brickmasons and Blockmasons"/>
  </r>
  <r>
    <n v="5099"/>
    <n v="10"/>
    <n v="4"/>
    <x v="3"/>
    <x v="558"/>
    <s v="Brickmasons and Blockmasons"/>
    <x v="1"/>
    <n v="68150"/>
    <n v="68860"/>
    <n v="43760"/>
    <n v="80350"/>
    <n v="455"/>
    <x v="156"/>
    <m/>
    <s v="Brickmasons and Blockmasons"/>
  </r>
  <r>
    <n v="5100"/>
    <n v="10"/>
    <n v="5"/>
    <x v="4"/>
    <x v="558"/>
    <s v="Brickmasons and Blockmasons"/>
    <x v="195"/>
    <n v="101980"/>
    <n v="100960"/>
    <n v="59810"/>
    <n v="123070"/>
    <n v="455"/>
    <x v="156"/>
    <m/>
    <s v="Brickmasons and Blockmasons"/>
  </r>
  <r>
    <n v="5101"/>
    <n v="10"/>
    <n v="6"/>
    <x v="5"/>
    <x v="558"/>
    <s v="Brickmasons and Blockmasons"/>
    <x v="23"/>
    <n v="56320"/>
    <n v="54450"/>
    <n v="45390"/>
    <n v="61790"/>
    <n v="455"/>
    <x v="156"/>
    <m/>
    <s v="Brickmasons and Blockmasons"/>
  </r>
  <r>
    <n v="5102"/>
    <n v="10"/>
    <n v="7"/>
    <x v="6"/>
    <x v="558"/>
    <s v="Brickmasons and Blockmasons"/>
    <x v="313"/>
    <n v="75520"/>
    <n v="74580"/>
    <n v="43730"/>
    <n v="91420"/>
    <n v="455"/>
    <x v="156"/>
    <m/>
    <s v="Brickmasons and Blockmasons"/>
  </r>
  <r>
    <n v="5103"/>
    <n v="10"/>
    <n v="8"/>
    <x v="7"/>
    <x v="558"/>
    <s v="Brickmasons and Blockmasons"/>
    <x v="92"/>
    <n v="55460"/>
    <n v="52200"/>
    <n v="45660"/>
    <n v="60360"/>
    <n v="455"/>
    <x v="156"/>
    <m/>
    <s v="Brickmasons and Blockmasons"/>
  </r>
  <r>
    <n v="5104"/>
    <n v="10"/>
    <n v="9"/>
    <x v="8"/>
    <x v="558"/>
    <s v="Brickmasons and Blockmasons"/>
    <x v="23"/>
    <n v="65410"/>
    <n v="65000"/>
    <n v="54320"/>
    <n v="70960"/>
    <n v="455"/>
    <x v="156"/>
    <m/>
    <s v="Brickmasons and Blockmasons"/>
  </r>
  <r>
    <n v="5105"/>
    <n v="10"/>
    <n v="10"/>
    <x v="9"/>
    <x v="558"/>
    <s v="Brickmasons and Blockmasons"/>
    <x v="36"/>
    <n v="62090"/>
    <n v="63130"/>
    <n v="48650"/>
    <n v="68810"/>
    <n v="455"/>
    <x v="156"/>
    <m/>
    <s v="Brickmasons and Blockmasons"/>
  </r>
  <r>
    <n v="5106"/>
    <n v="1"/>
    <n v="36"/>
    <x v="10"/>
    <x v="559"/>
    <s v="Railroad Brake, Signal, and Switch Operators"/>
    <x v="97"/>
    <n v="73610"/>
    <n v="76030"/>
    <n v="52520"/>
    <n v="84150"/>
    <n v="458"/>
    <x v="152"/>
    <m/>
    <s v="Railroad Brake, Signal, and Switch Operators"/>
  </r>
  <r>
    <n v="5107"/>
    <n v="1"/>
    <n v="36"/>
    <x v="10"/>
    <x v="560"/>
    <s v="Statistical Assistants"/>
    <x v="160"/>
    <n v="55360"/>
    <n v="52250"/>
    <n v="43060"/>
    <n v="61510"/>
    <n v="366"/>
    <x v="153"/>
    <m/>
    <s v="Statistical Assistants"/>
  </r>
  <r>
    <n v="5108"/>
    <n v="10"/>
    <n v="1"/>
    <x v="0"/>
    <x v="560"/>
    <s v="Statistical Assistants"/>
    <x v="23"/>
    <n v="40880"/>
    <n v="37320"/>
    <n v="34890"/>
    <n v="43880"/>
    <n v="366"/>
    <x v="153"/>
    <m/>
    <s v="Statistical Assistants"/>
  </r>
  <r>
    <n v="5109"/>
    <n v="10"/>
    <n v="2"/>
    <x v="1"/>
    <x v="560"/>
    <s v="Statistical Assistants"/>
    <x v="23"/>
    <n v="57600"/>
    <n v="57090"/>
    <n v="41770"/>
    <n v="65510"/>
    <n v="366"/>
    <x v="153"/>
    <m/>
    <s v="Statistical Assistants"/>
  </r>
  <r>
    <n v="5110"/>
    <n v="10"/>
    <n v="4"/>
    <x v="3"/>
    <x v="560"/>
    <s v="Statistical Assistants"/>
    <x v="23"/>
    <n v="72070"/>
    <n v="72910"/>
    <n v="52820"/>
    <n v="81700"/>
    <n v="366"/>
    <x v="153"/>
    <m/>
    <s v="Statistical Assistants"/>
  </r>
  <r>
    <n v="5111"/>
    <n v="10"/>
    <n v="5"/>
    <x v="4"/>
    <x v="560"/>
    <s v="Statistical Assistants"/>
    <x v="23"/>
    <n v="55590"/>
    <n v="56940"/>
    <n v="42210"/>
    <n v="62280"/>
    <n v="366"/>
    <x v="153"/>
    <m/>
    <s v="Statistical Assistants"/>
  </r>
  <r>
    <n v="5112"/>
    <n v="10"/>
    <n v="7"/>
    <x v="6"/>
    <x v="560"/>
    <s v="Statistical Assistants"/>
    <x v="141"/>
    <n v="55240"/>
    <n v="51520"/>
    <n v="44710"/>
    <n v="60510"/>
    <n v="366"/>
    <x v="153"/>
    <m/>
    <s v="Statistical Assistants"/>
  </r>
  <r>
    <n v="5113"/>
    <n v="10"/>
    <n v="9"/>
    <x v="8"/>
    <x v="560"/>
    <s v="Statistical Assistants"/>
    <x v="23"/>
    <n v="63110"/>
    <n v="59980"/>
    <n v="49450"/>
    <n v="69940"/>
    <n v="366"/>
    <x v="153"/>
    <m/>
    <s v="Statistical Assistants"/>
  </r>
  <r>
    <n v="5114"/>
    <n v="10"/>
    <n v="10"/>
    <x v="9"/>
    <x v="560"/>
    <s v="Statistical Assistants"/>
    <x v="23"/>
    <n v="49450"/>
    <n v="49640"/>
    <n v="41420"/>
    <n v="53460"/>
    <n v="366"/>
    <x v="153"/>
    <m/>
    <s v="Statistical Assistants"/>
  </r>
  <r>
    <n v="5115"/>
    <n v="1"/>
    <n v="36"/>
    <x v="10"/>
    <x v="561"/>
    <s v="Motorcycle Mechanics"/>
    <x v="160"/>
    <n v="37880"/>
    <n v="35510"/>
    <n v="26850"/>
    <n v="43390"/>
    <n v="435"/>
    <x v="159"/>
    <m/>
    <s v="Motorcycle Mechanics"/>
  </r>
  <r>
    <n v="5116"/>
    <n v="10"/>
    <n v="1"/>
    <x v="0"/>
    <x v="561"/>
    <s v="Motorcycle Mechanics"/>
    <x v="68"/>
    <n v="37680"/>
    <n v="37900"/>
    <n v="28430"/>
    <n v="42300"/>
    <n v="435"/>
    <x v="159"/>
    <m/>
    <s v="Motorcycle Mechanics"/>
  </r>
  <r>
    <n v="5117"/>
    <n v="10"/>
    <n v="3"/>
    <x v="2"/>
    <x v="561"/>
    <s v="Motorcycle Mechanics"/>
    <x v="23"/>
    <n v="34650"/>
    <n v="33030"/>
    <n v="24520"/>
    <n v="39720"/>
    <n v="435"/>
    <x v="159"/>
    <m/>
    <s v="Motorcycle Mechanics"/>
  </r>
  <r>
    <n v="5118"/>
    <n v="10"/>
    <n v="4"/>
    <x v="3"/>
    <x v="561"/>
    <s v="Motorcycle Mechanics"/>
    <x v="24"/>
    <n v="45960"/>
    <n v="45620"/>
    <n v="33360"/>
    <n v="52250"/>
    <n v="435"/>
    <x v="159"/>
    <m/>
    <s v="Motorcycle Mechanics"/>
  </r>
  <r>
    <n v="5119"/>
    <n v="10"/>
    <n v="5"/>
    <x v="4"/>
    <x v="561"/>
    <s v="Motorcycle Mechanics"/>
    <x v="23"/>
    <n v="52670"/>
    <n v="55670"/>
    <n v="42860"/>
    <n v="57570"/>
    <n v="435"/>
    <x v="159"/>
    <m/>
    <s v="Motorcycle Mechanics"/>
  </r>
  <r>
    <n v="5120"/>
    <n v="10"/>
    <n v="9"/>
    <x v="8"/>
    <x v="561"/>
    <s v="Motorcycle Mechanics"/>
    <x v="23"/>
    <n v="31620"/>
    <n v="30280"/>
    <n v="25170"/>
    <n v="34850"/>
    <n v="435"/>
    <x v="159"/>
    <m/>
    <s v="Motorcycle Mechanics"/>
  </r>
  <r>
    <n v="5121"/>
    <n v="10"/>
    <n v="10"/>
    <x v="9"/>
    <x v="561"/>
    <s v="Motorcycle Mechanics"/>
    <x v="26"/>
    <n v="30160"/>
    <n v="29240"/>
    <n v="24520"/>
    <n v="32980"/>
    <n v="435"/>
    <x v="159"/>
    <m/>
    <s v="Motorcycle Mechanics"/>
  </r>
  <r>
    <n v="5122"/>
    <n v="1"/>
    <n v="36"/>
    <x v="10"/>
    <x v="562"/>
    <s v="Plasterers and Stucco Masons"/>
    <x v="233"/>
    <n v="76790"/>
    <n v="87470"/>
    <n v="45230"/>
    <n v="92570"/>
    <n v="475"/>
    <x v="65"/>
    <m/>
    <s v="Plasterers and Stucco Masons"/>
  </r>
  <r>
    <n v="5123"/>
    <n v="10"/>
    <n v="2"/>
    <x v="1"/>
    <x v="562"/>
    <s v="Plasterers and Stucco Masons"/>
    <x v="22"/>
    <n v="53860"/>
    <n v="56840"/>
    <n v="41810"/>
    <n v="59880"/>
    <n v="475"/>
    <x v="65"/>
    <m/>
    <s v="Plasterers and Stucco Masons"/>
  </r>
  <r>
    <n v="5124"/>
    <n v="10"/>
    <n v="4"/>
    <x v="3"/>
    <x v="562"/>
    <s v="Plasterers and Stucco Masons"/>
    <x v="23"/>
    <n v="71530"/>
    <n v="61420"/>
    <n v="47200"/>
    <n v="83690"/>
    <n v="475"/>
    <x v="65"/>
    <m/>
    <s v="Plasterers and Stucco Masons"/>
  </r>
  <r>
    <n v="5125"/>
    <n v="10"/>
    <n v="5"/>
    <x v="4"/>
    <x v="562"/>
    <s v="Plasterers and Stucco Masons"/>
    <x v="23"/>
    <n v="54020"/>
    <n v="50450"/>
    <n v="43510"/>
    <n v="59280"/>
    <n v="475"/>
    <x v="65"/>
    <m/>
    <s v="Plasterers and Stucco Masons"/>
  </r>
  <r>
    <n v="5126"/>
    <n v="10"/>
    <n v="7"/>
    <x v="6"/>
    <x v="562"/>
    <s v="Plasterers and Stucco Masons"/>
    <x v="87"/>
    <n v="83660"/>
    <n v="92110"/>
    <n v="56230"/>
    <n v="97380"/>
    <n v="475"/>
    <x v="65"/>
    <m/>
    <s v="Plasterers and Stucco Masons"/>
  </r>
  <r>
    <n v="5127"/>
    <n v="10"/>
    <n v="10"/>
    <x v="9"/>
    <x v="562"/>
    <s v="Plasterers and Stucco Masons"/>
    <x v="23"/>
    <n v="58230"/>
    <n v="52870"/>
    <n v="46650"/>
    <n v="64020"/>
    <n v="475"/>
    <x v="65"/>
    <m/>
    <s v="Plasterers and Stucco Masons"/>
  </r>
  <r>
    <n v="5128"/>
    <n v="1"/>
    <n v="36"/>
    <x v="10"/>
    <x v="563"/>
    <s v="Shoe and Leather Workers and Repairers"/>
    <x v="233"/>
    <n v="25210"/>
    <n v="22880"/>
    <n v="20180"/>
    <n v="27950"/>
    <n v="304"/>
    <x v="63"/>
    <m/>
    <s v="Shoe and Leather Workers and Repairers"/>
  </r>
  <r>
    <n v="5129"/>
    <n v="10"/>
    <n v="6"/>
    <x v="5"/>
    <x v="563"/>
    <s v="Shoe and Leather Workers and Repairers"/>
    <x v="51"/>
    <n v="25880"/>
    <n v="25330"/>
    <n v="20180"/>
    <n v="28780"/>
    <n v="304"/>
    <x v="63"/>
    <m/>
    <s v="Shoe and Leather Workers and Repairers"/>
  </r>
  <r>
    <n v="5130"/>
    <n v="10"/>
    <n v="7"/>
    <x v="6"/>
    <x v="563"/>
    <s v="Shoe and Leather Workers and Repairers"/>
    <x v="7"/>
    <n v="23260"/>
    <n v="21840"/>
    <n v="21840"/>
    <n v="25020"/>
    <n v="304"/>
    <x v="63"/>
    <m/>
    <s v="Shoe and Leather Workers and Repairers"/>
  </r>
  <r>
    <n v="5131"/>
    <n v="1"/>
    <n v="36"/>
    <x v="10"/>
    <x v="564"/>
    <s v="Ship Engineers"/>
    <x v="233"/>
    <n v="80430"/>
    <n v="81510"/>
    <n v="43650"/>
    <n v="98820"/>
    <n v="129"/>
    <x v="174"/>
    <m/>
    <s v="Ship Engineers"/>
  </r>
  <r>
    <n v="5132"/>
    <n v="10"/>
    <n v="7"/>
    <x v="6"/>
    <x v="564"/>
    <s v="Ship Engineers"/>
    <x v="139"/>
    <n v="89930"/>
    <n v="91130"/>
    <n v="63350"/>
    <n v="103220"/>
    <n v="129"/>
    <x v="174"/>
    <m/>
    <s v="Ship Engineers"/>
  </r>
  <r>
    <n v="5133"/>
    <n v="10"/>
    <n v="10"/>
    <x v="9"/>
    <x v="564"/>
    <s v="Ship Engineers"/>
    <x v="117"/>
    <n v="86440"/>
    <n v="75430"/>
    <n v="46090"/>
    <n v="106620"/>
    <n v="129"/>
    <x v="174"/>
    <m/>
    <s v="Ship Engineers"/>
  </r>
  <r>
    <n v="5134"/>
    <n v="1"/>
    <n v="36"/>
    <x v="10"/>
    <x v="565"/>
    <s v="Pipelayers"/>
    <x v="38"/>
    <n v="54610"/>
    <n v="50740"/>
    <n v="32060"/>
    <n v="65890"/>
    <n v="345"/>
    <x v="175"/>
    <m/>
    <s v="Pipelayers"/>
  </r>
  <r>
    <n v="5135"/>
    <n v="10"/>
    <n v="1"/>
    <x v="0"/>
    <x v="565"/>
    <s v="Pipelayers"/>
    <x v="22"/>
    <n v="64790"/>
    <n v="62300"/>
    <n v="40540"/>
    <n v="76920"/>
    <n v="345"/>
    <x v="175"/>
    <m/>
    <s v="Pipelayers"/>
  </r>
  <r>
    <n v="5136"/>
    <n v="10"/>
    <n v="2"/>
    <x v="1"/>
    <x v="565"/>
    <s v="Pipelayers"/>
    <x v="23"/>
    <n v="55150"/>
    <n v="56220"/>
    <n v="46140"/>
    <n v="59660"/>
    <n v="345"/>
    <x v="175"/>
    <m/>
    <s v="Pipelayers"/>
  </r>
  <r>
    <n v="5137"/>
    <n v="10"/>
    <n v="3"/>
    <x v="2"/>
    <x v="565"/>
    <s v="Pipelayers"/>
    <x v="34"/>
    <n v="49000"/>
    <n v="47850"/>
    <n v="30030"/>
    <n v="58490"/>
    <n v="345"/>
    <x v="175"/>
    <m/>
    <s v="Pipelayers"/>
  </r>
  <r>
    <n v="5138"/>
    <n v="10"/>
    <n v="4"/>
    <x v="3"/>
    <x v="565"/>
    <s v="Pipelayers"/>
    <x v="23"/>
    <n v="63000"/>
    <n v="62540"/>
    <n v="45860"/>
    <n v="71560"/>
    <n v="345"/>
    <x v="175"/>
    <m/>
    <s v="Pipelayers"/>
  </r>
  <r>
    <n v="5139"/>
    <n v="10"/>
    <n v="5"/>
    <x v="4"/>
    <x v="565"/>
    <s v="Pipelayers"/>
    <x v="23"/>
    <n v="78190"/>
    <n v="62060"/>
    <n v="53780"/>
    <n v="90390"/>
    <n v="345"/>
    <x v="175"/>
    <m/>
    <s v="Pipelayers"/>
  </r>
  <r>
    <n v="5140"/>
    <n v="10"/>
    <n v="7"/>
    <x v="6"/>
    <x v="565"/>
    <s v="Pipelayers"/>
    <x v="23"/>
    <n v="39600"/>
    <n v="35280"/>
    <n v="28700"/>
    <n v="45050"/>
    <n v="345"/>
    <x v="175"/>
    <m/>
    <s v="Pipelayers"/>
  </r>
  <r>
    <n v="5141"/>
    <n v="10"/>
    <n v="10"/>
    <x v="9"/>
    <x v="565"/>
    <s v="Pipelayers"/>
    <x v="34"/>
    <n v="57100"/>
    <n v="53110"/>
    <n v="41010"/>
    <n v="65140"/>
    <n v="345"/>
    <x v="175"/>
    <m/>
    <s v="Pipelayers"/>
  </r>
  <r>
    <n v="5142"/>
    <n v="1"/>
    <n v="36"/>
    <x v="10"/>
    <x v="566"/>
    <s v="Painting, Coating, and Decorating Workers"/>
    <x v="134"/>
    <n v="37180"/>
    <n v="33480"/>
    <n v="24280"/>
    <n v="43630"/>
    <n v="567"/>
    <x v="137"/>
    <m/>
    <s v="Painting, Coating, and Decorating Workers"/>
  </r>
  <r>
    <n v="5143"/>
    <n v="10"/>
    <n v="1"/>
    <x v="0"/>
    <x v="566"/>
    <s v="Painting, Coating, and Decorating Workers"/>
    <x v="23"/>
    <n v="28690"/>
    <n v="25600"/>
    <n v="22760"/>
    <n v="31660"/>
    <n v="567"/>
    <x v="137"/>
    <m/>
    <s v="Painting, Coating, and Decorating Workers"/>
  </r>
  <r>
    <n v="5144"/>
    <n v="10"/>
    <n v="3"/>
    <x v="2"/>
    <x v="566"/>
    <s v="Painting, Coating, and Decorating Workers"/>
    <x v="83"/>
    <n v="36120"/>
    <n v="36220"/>
    <n v="26300"/>
    <n v="41040"/>
    <n v="567"/>
    <x v="137"/>
    <m/>
    <s v="Painting, Coating, and Decorating Workers"/>
  </r>
  <r>
    <n v="5145"/>
    <n v="10"/>
    <n v="4"/>
    <x v="3"/>
    <x v="566"/>
    <s v="Painting, Coating, and Decorating Workers"/>
    <x v="23"/>
    <n v="54740"/>
    <n v="39730"/>
    <n v="25420"/>
    <n v="69400"/>
    <n v="567"/>
    <x v="137"/>
    <m/>
    <s v="Painting, Coating, and Decorating Workers"/>
  </r>
  <r>
    <n v="5146"/>
    <n v="10"/>
    <n v="5"/>
    <x v="4"/>
    <x v="566"/>
    <s v="Painting, Coating, and Decorating Workers"/>
    <x v="35"/>
    <n v="33030"/>
    <n v="32030"/>
    <n v="20800"/>
    <n v="39180"/>
    <n v="567"/>
    <x v="137"/>
    <m/>
    <s v="Painting, Coating, and Decorating Workers"/>
  </r>
  <r>
    <n v="5147"/>
    <n v="10"/>
    <n v="6"/>
    <x v="5"/>
    <x v="566"/>
    <s v="Painting, Coating, and Decorating Workers"/>
    <x v="23"/>
    <n v="35010"/>
    <n v="33460"/>
    <n v="27740"/>
    <n v="38640"/>
    <n v="567"/>
    <x v="137"/>
    <m/>
    <s v="Painting, Coating, and Decorating Workers"/>
  </r>
  <r>
    <n v="5148"/>
    <n v="10"/>
    <n v="7"/>
    <x v="6"/>
    <x v="566"/>
    <s v="Painting, Coating, and Decorating Workers"/>
    <x v="23"/>
    <n v="37910"/>
    <n v="32150"/>
    <n v="25680"/>
    <n v="44030"/>
    <n v="567"/>
    <x v="137"/>
    <m/>
    <s v="Painting, Coating, and Decorating Workers"/>
  </r>
  <r>
    <n v="5149"/>
    <n v="10"/>
    <n v="9"/>
    <x v="8"/>
    <x v="566"/>
    <s v="Painting, Coating, and Decorating Workers"/>
    <x v="26"/>
    <n v="34190"/>
    <n v="32330"/>
    <n v="28080"/>
    <n v="37240"/>
    <n v="567"/>
    <x v="137"/>
    <m/>
    <s v="Painting, Coating, and Decorating Workers"/>
  </r>
  <r>
    <n v="5150"/>
    <n v="10"/>
    <n v="10"/>
    <x v="9"/>
    <x v="566"/>
    <s v="Painting, Coating, and Decorating Workers"/>
    <x v="23"/>
    <n v="38390"/>
    <n v="33510"/>
    <n v="26730"/>
    <n v="44230"/>
    <n v="567"/>
    <x v="137"/>
    <m/>
    <s v="Painting, Coating, and Decorating Workers"/>
  </r>
  <r>
    <n v="5151"/>
    <n v="1"/>
    <n v="36"/>
    <x v="10"/>
    <x v="567"/>
    <s v="Mixing and Blending Machine Setters, Operators, and Tenders"/>
    <x v="925"/>
    <n v="39940"/>
    <n v="38130"/>
    <n v="24610"/>
    <n v="47610"/>
    <n v="462"/>
    <x v="152"/>
    <m/>
    <s v="Mixing and Blending Machine Setters, Operators, and Tenders"/>
  </r>
  <r>
    <n v="5152"/>
    <n v="10"/>
    <n v="1"/>
    <x v="0"/>
    <x v="567"/>
    <s v="Mixing and Blending Machine Setters, Operators, and Tenders"/>
    <x v="115"/>
    <n v="52870"/>
    <n v="52960"/>
    <n v="39870"/>
    <n v="59370"/>
    <n v="462"/>
    <x v="152"/>
    <m/>
    <s v="Mixing and Blending Machine Setters, Operators, and Tenders"/>
  </r>
  <r>
    <n v="5153"/>
    <n v="10"/>
    <n v="2"/>
    <x v="1"/>
    <x v="567"/>
    <s v="Mixing and Blending Machine Setters, Operators, and Tenders"/>
    <x v="52"/>
    <n v="40520"/>
    <n v="42300"/>
    <n v="27650"/>
    <n v="46950"/>
    <n v="462"/>
    <x v="152"/>
    <m/>
    <s v="Mixing and Blending Machine Setters, Operators, and Tenders"/>
  </r>
  <r>
    <n v="5154"/>
    <n v="10"/>
    <n v="3"/>
    <x v="2"/>
    <x v="567"/>
    <s v="Mixing and Blending Machine Setters, Operators, and Tenders"/>
    <x v="124"/>
    <n v="37740"/>
    <n v="37490"/>
    <n v="27300"/>
    <n v="42960"/>
    <n v="462"/>
    <x v="152"/>
    <m/>
    <s v="Mixing and Blending Machine Setters, Operators, and Tenders"/>
  </r>
  <r>
    <n v="5155"/>
    <n v="10"/>
    <n v="4"/>
    <x v="3"/>
    <x v="567"/>
    <s v="Mixing and Blending Machine Setters, Operators, and Tenders"/>
    <x v="134"/>
    <n v="42620"/>
    <n v="42860"/>
    <n v="24180"/>
    <n v="51840"/>
    <n v="462"/>
    <x v="152"/>
    <m/>
    <s v="Mixing and Blending Machine Setters, Operators, and Tenders"/>
  </r>
  <r>
    <n v="5156"/>
    <n v="10"/>
    <n v="5"/>
    <x v="4"/>
    <x v="567"/>
    <s v="Mixing and Blending Machine Setters, Operators, and Tenders"/>
    <x v="559"/>
    <n v="34490"/>
    <n v="30840"/>
    <n v="22470"/>
    <n v="40500"/>
    <n v="462"/>
    <x v="152"/>
    <m/>
    <s v="Mixing and Blending Machine Setters, Operators, and Tenders"/>
  </r>
  <r>
    <n v="5157"/>
    <n v="10"/>
    <n v="6"/>
    <x v="5"/>
    <x v="567"/>
    <s v="Mixing and Blending Machine Setters, Operators, and Tenders"/>
    <x v="43"/>
    <n v="27770"/>
    <n v="25430"/>
    <n v="20180"/>
    <n v="31720"/>
    <n v="462"/>
    <x v="152"/>
    <m/>
    <s v="Mixing and Blending Machine Setters, Operators, and Tenders"/>
  </r>
  <r>
    <n v="5158"/>
    <n v="10"/>
    <n v="7"/>
    <x v="6"/>
    <x v="567"/>
    <s v="Mixing and Blending Machine Setters, Operators, and Tenders"/>
    <x v="121"/>
    <n v="42330"/>
    <n v="37560"/>
    <n v="23910"/>
    <n v="51540"/>
    <n v="462"/>
    <x v="152"/>
    <m/>
    <s v="Mixing and Blending Machine Setters, Operators, and Tenders"/>
  </r>
  <r>
    <n v="5159"/>
    <n v="10"/>
    <n v="8"/>
    <x v="7"/>
    <x v="567"/>
    <s v="Mixing and Blending Machine Setters, Operators, and Tenders"/>
    <x v="66"/>
    <n v="40670"/>
    <n v="41190"/>
    <n v="32130"/>
    <n v="44940"/>
    <n v="462"/>
    <x v="152"/>
    <m/>
    <s v="Mixing and Blending Machine Setters, Operators, and Tenders"/>
  </r>
  <r>
    <n v="5160"/>
    <n v="10"/>
    <n v="9"/>
    <x v="8"/>
    <x v="567"/>
    <s v="Mixing and Blending Machine Setters, Operators, and Tenders"/>
    <x v="145"/>
    <n v="42410"/>
    <n v="43950"/>
    <n v="31390"/>
    <n v="47930"/>
    <n v="462"/>
    <x v="152"/>
    <m/>
    <s v="Mixing and Blending Machine Setters, Operators, and Tenders"/>
  </r>
  <r>
    <n v="5161"/>
    <n v="10"/>
    <n v="10"/>
    <x v="9"/>
    <x v="567"/>
    <s v="Mixing and Blending Machine Setters, Operators, and Tenders"/>
    <x v="95"/>
    <n v="39470"/>
    <n v="38820"/>
    <n v="27850"/>
    <n v="45270"/>
    <n v="462"/>
    <x v="152"/>
    <m/>
    <s v="Mixing and Blending Machine Setters, Operators, and Tenders"/>
  </r>
  <r>
    <n v="5162"/>
    <n v="1"/>
    <n v="36"/>
    <x v="10"/>
    <x v="568"/>
    <s v="Computer, Automated Teller, and Office Machine Repairers"/>
    <x v="820"/>
    <n v="43060"/>
    <n v="41210"/>
    <n v="27930"/>
    <n v="50630"/>
    <n v="405"/>
    <x v="124"/>
    <m/>
    <s v="Computer, Automated Teller, and Office Machine Repairers"/>
  </r>
  <r>
    <n v="5163"/>
    <n v="10"/>
    <n v="1"/>
    <x v="0"/>
    <x v="568"/>
    <s v="Computer, Automated Teller, and Office Machine Repairers"/>
    <x v="330"/>
    <n v="44680"/>
    <n v="43270"/>
    <n v="31370"/>
    <n v="51330"/>
    <n v="405"/>
    <x v="124"/>
    <m/>
    <s v="Computer, Automated Teller, and Office Machine Repairers"/>
  </r>
  <r>
    <n v="5164"/>
    <n v="10"/>
    <n v="2"/>
    <x v="1"/>
    <x v="568"/>
    <s v="Computer, Automated Teller, and Office Machine Repairers"/>
    <x v="145"/>
    <n v="40790"/>
    <n v="40560"/>
    <n v="31030"/>
    <n v="45670"/>
    <n v="405"/>
    <x v="124"/>
    <m/>
    <s v="Computer, Automated Teller, and Office Machine Repairers"/>
  </r>
  <r>
    <n v="5165"/>
    <n v="10"/>
    <n v="3"/>
    <x v="2"/>
    <x v="568"/>
    <s v="Computer, Automated Teller, and Office Machine Repairers"/>
    <x v="160"/>
    <n v="41230"/>
    <n v="39820"/>
    <n v="25910"/>
    <n v="48890"/>
    <n v="405"/>
    <x v="124"/>
    <m/>
    <s v="Computer, Automated Teller, and Office Machine Repairers"/>
  </r>
  <r>
    <n v="5166"/>
    <n v="10"/>
    <n v="4"/>
    <x v="3"/>
    <x v="568"/>
    <s v="Computer, Automated Teller, and Office Machine Repairers"/>
    <x v="39"/>
    <n v="40710"/>
    <n v="38630"/>
    <n v="25030"/>
    <n v="48550"/>
    <n v="405"/>
    <x v="124"/>
    <m/>
    <s v="Computer, Automated Teller, and Office Machine Repairers"/>
  </r>
  <r>
    <n v="5167"/>
    <n v="10"/>
    <n v="5"/>
    <x v="4"/>
    <x v="568"/>
    <s v="Computer, Automated Teller, and Office Machine Repairers"/>
    <x v="169"/>
    <n v="46730"/>
    <n v="45640"/>
    <n v="30130"/>
    <n v="55030"/>
    <n v="405"/>
    <x v="124"/>
    <m/>
    <s v="Computer, Automated Teller, and Office Machine Repairers"/>
  </r>
  <r>
    <n v="5168"/>
    <n v="10"/>
    <n v="6"/>
    <x v="5"/>
    <x v="568"/>
    <s v="Computer, Automated Teller, and Office Machine Repairers"/>
    <x v="68"/>
    <n v="39000"/>
    <n v="37320"/>
    <n v="27430"/>
    <n v="44790"/>
    <n v="405"/>
    <x v="124"/>
    <m/>
    <s v="Computer, Automated Teller, and Office Machine Repairers"/>
  </r>
  <r>
    <n v="5169"/>
    <n v="10"/>
    <n v="7"/>
    <x v="6"/>
    <x v="568"/>
    <s v="Computer, Automated Teller, and Office Machine Repairers"/>
    <x v="312"/>
    <n v="43050"/>
    <n v="41270"/>
    <n v="27710"/>
    <n v="50720"/>
    <n v="405"/>
    <x v="124"/>
    <m/>
    <s v="Computer, Automated Teller, and Office Machine Repairers"/>
  </r>
  <r>
    <n v="5170"/>
    <n v="10"/>
    <n v="8"/>
    <x v="7"/>
    <x v="568"/>
    <s v="Computer, Automated Teller, and Office Machine Repairers"/>
    <x v="34"/>
    <n v="43290"/>
    <n v="41970"/>
    <n v="27520"/>
    <n v="51170"/>
    <n v="405"/>
    <x v="124"/>
    <m/>
    <s v="Computer, Automated Teller, and Office Machine Repairers"/>
  </r>
  <r>
    <n v="5171"/>
    <n v="10"/>
    <n v="9"/>
    <x v="8"/>
    <x v="568"/>
    <s v="Computer, Automated Teller, and Office Machine Repairers"/>
    <x v="24"/>
    <n v="41460"/>
    <n v="39640"/>
    <n v="28240"/>
    <n v="48070"/>
    <n v="405"/>
    <x v="124"/>
    <m/>
    <s v="Computer, Automated Teller, and Office Machine Repairers"/>
  </r>
  <r>
    <n v="5172"/>
    <n v="10"/>
    <n v="10"/>
    <x v="9"/>
    <x v="568"/>
    <s v="Computer, Automated Teller, and Office Machine Repairers"/>
    <x v="82"/>
    <n v="39640"/>
    <n v="39090"/>
    <n v="25470"/>
    <n v="46720"/>
    <n v="405"/>
    <x v="124"/>
    <m/>
    <s v="Computer, Automated Teller, and Office Machine Repairers"/>
  </r>
  <r>
    <n v="5173"/>
    <n v="1"/>
    <n v="36"/>
    <x v="10"/>
    <x v="569"/>
    <s v="Automotive Body and Related Repairers"/>
    <x v="926"/>
    <n v="43050"/>
    <n v="40490"/>
    <n v="25740"/>
    <n v="51710"/>
    <n v="558"/>
    <x v="84"/>
    <m/>
    <s v="Automotive Body and Related Repairers"/>
  </r>
  <r>
    <n v="5174"/>
    <n v="10"/>
    <n v="1"/>
    <x v="0"/>
    <x v="569"/>
    <s v="Automotive Body and Related Repairers"/>
    <x v="99"/>
    <n v="46750"/>
    <n v="44900"/>
    <n v="31520"/>
    <n v="54370"/>
    <n v="558"/>
    <x v="84"/>
    <m/>
    <s v="Automotive Body and Related Repairers"/>
  </r>
  <r>
    <n v="5175"/>
    <n v="10"/>
    <n v="2"/>
    <x v="1"/>
    <x v="569"/>
    <s v="Automotive Body and Related Repairers"/>
    <x v="330"/>
    <n v="45830"/>
    <n v="45030"/>
    <n v="28050"/>
    <n v="54710"/>
    <n v="558"/>
    <x v="84"/>
    <m/>
    <s v="Automotive Body and Related Repairers"/>
  </r>
  <r>
    <n v="5176"/>
    <n v="10"/>
    <n v="3"/>
    <x v="2"/>
    <x v="569"/>
    <s v="Automotive Body and Related Repairers"/>
    <x v="82"/>
    <n v="40880"/>
    <n v="38260"/>
    <n v="24700"/>
    <n v="48980"/>
    <n v="558"/>
    <x v="84"/>
    <m/>
    <s v="Automotive Body and Related Repairers"/>
  </r>
  <r>
    <n v="5177"/>
    <n v="10"/>
    <n v="4"/>
    <x v="3"/>
    <x v="569"/>
    <s v="Automotive Body and Related Repairers"/>
    <x v="319"/>
    <n v="44860"/>
    <n v="45200"/>
    <n v="26700"/>
    <n v="53930"/>
    <n v="558"/>
    <x v="84"/>
    <m/>
    <s v="Automotive Body and Related Repairers"/>
  </r>
  <r>
    <n v="5178"/>
    <n v="10"/>
    <n v="5"/>
    <x v="4"/>
    <x v="569"/>
    <s v="Automotive Body and Related Repairers"/>
    <x v="244"/>
    <n v="42650"/>
    <n v="33030"/>
    <n v="23750"/>
    <n v="52100"/>
    <n v="558"/>
    <x v="84"/>
    <m/>
    <s v="Automotive Body and Related Repairers"/>
  </r>
  <r>
    <n v="5179"/>
    <n v="10"/>
    <n v="6"/>
    <x v="5"/>
    <x v="569"/>
    <s v="Automotive Body and Related Repairers"/>
    <x v="77"/>
    <n v="38090"/>
    <n v="37000"/>
    <n v="26710"/>
    <n v="43780"/>
    <n v="558"/>
    <x v="84"/>
    <m/>
    <s v="Automotive Body and Related Repairers"/>
  </r>
  <r>
    <n v="5180"/>
    <n v="10"/>
    <n v="7"/>
    <x v="6"/>
    <x v="569"/>
    <s v="Automotive Body and Related Repairers"/>
    <x v="126"/>
    <n v="44780"/>
    <n v="41440"/>
    <n v="32180"/>
    <n v="51070"/>
    <n v="558"/>
    <x v="84"/>
    <m/>
    <s v="Automotive Body and Related Repairers"/>
  </r>
  <r>
    <n v="5181"/>
    <n v="10"/>
    <n v="8"/>
    <x v="7"/>
    <x v="569"/>
    <s v="Automotive Body and Related Repairers"/>
    <x v="26"/>
    <n v="37070"/>
    <n v="35010"/>
    <n v="24070"/>
    <n v="43570"/>
    <n v="558"/>
    <x v="84"/>
    <m/>
    <s v="Automotive Body and Related Repairers"/>
  </r>
  <r>
    <n v="5182"/>
    <n v="10"/>
    <n v="9"/>
    <x v="8"/>
    <x v="569"/>
    <s v="Automotive Body and Related Repairers"/>
    <x v="89"/>
    <n v="39680"/>
    <n v="36680"/>
    <n v="27430"/>
    <n v="45800"/>
    <n v="558"/>
    <x v="84"/>
    <m/>
    <s v="Automotive Body and Related Repairers"/>
  </r>
  <r>
    <n v="5183"/>
    <n v="10"/>
    <n v="10"/>
    <x v="9"/>
    <x v="569"/>
    <s v="Automotive Body and Related Repairers"/>
    <x v="146"/>
    <n v="37240"/>
    <n v="34060"/>
    <n v="21910"/>
    <n v="44900"/>
    <n v="558"/>
    <x v="84"/>
    <m/>
    <s v="Automotive Body and Related Repairers"/>
  </r>
  <r>
    <n v="5184"/>
    <n v="1"/>
    <n v="36"/>
    <x v="10"/>
    <x v="570"/>
    <s v="Construction and Building Inspectors"/>
    <x v="927"/>
    <n v="67060"/>
    <n v="63300"/>
    <n v="43590"/>
    <n v="78790"/>
    <n v="350"/>
    <x v="76"/>
    <m/>
    <s v="Construction and Building Inspectors"/>
  </r>
  <r>
    <n v="5185"/>
    <n v="10"/>
    <n v="1"/>
    <x v="0"/>
    <x v="570"/>
    <s v="Construction and Building Inspectors"/>
    <x v="171"/>
    <n v="63460"/>
    <n v="61520"/>
    <n v="43180"/>
    <n v="73590"/>
    <n v="350"/>
    <x v="76"/>
    <m/>
    <s v="Construction and Building Inspectors"/>
  </r>
  <r>
    <n v="5186"/>
    <n v="10"/>
    <n v="2"/>
    <x v="1"/>
    <x v="570"/>
    <s v="Construction and Building Inspectors"/>
    <x v="28"/>
    <n v="53950"/>
    <n v="55320"/>
    <n v="38380"/>
    <n v="61730"/>
    <n v="350"/>
    <x v="76"/>
    <m/>
    <s v="Construction and Building Inspectors"/>
  </r>
  <r>
    <n v="5187"/>
    <n v="10"/>
    <n v="3"/>
    <x v="2"/>
    <x v="570"/>
    <s v="Construction and Building Inspectors"/>
    <x v="99"/>
    <n v="59570"/>
    <n v="59090"/>
    <n v="42220"/>
    <n v="68250"/>
    <n v="350"/>
    <x v="76"/>
    <m/>
    <s v="Construction and Building Inspectors"/>
  </r>
  <r>
    <n v="5188"/>
    <n v="10"/>
    <n v="4"/>
    <x v="3"/>
    <x v="570"/>
    <s v="Construction and Building Inspectors"/>
    <x v="242"/>
    <n v="71830"/>
    <n v="71690"/>
    <n v="44410"/>
    <n v="85540"/>
    <n v="350"/>
    <x v="76"/>
    <m/>
    <s v="Construction and Building Inspectors"/>
  </r>
  <r>
    <n v="5189"/>
    <n v="10"/>
    <n v="5"/>
    <x v="4"/>
    <x v="570"/>
    <s v="Construction and Building Inspectors"/>
    <x v="156"/>
    <n v="68680"/>
    <n v="66180"/>
    <n v="44700"/>
    <n v="80670"/>
    <n v="350"/>
    <x v="76"/>
    <m/>
    <s v="Construction and Building Inspectors"/>
  </r>
  <r>
    <n v="5190"/>
    <n v="10"/>
    <n v="6"/>
    <x v="5"/>
    <x v="570"/>
    <s v="Construction and Building Inspectors"/>
    <x v="93"/>
    <n v="46410"/>
    <n v="45740"/>
    <n v="36380"/>
    <n v="51430"/>
    <n v="350"/>
    <x v="76"/>
    <m/>
    <s v="Construction and Building Inspectors"/>
  </r>
  <r>
    <n v="5191"/>
    <n v="10"/>
    <n v="7"/>
    <x v="6"/>
    <x v="570"/>
    <s v="Construction and Building Inspectors"/>
    <x v="276"/>
    <n v="75220"/>
    <n v="73270"/>
    <n v="50720"/>
    <n v="87470"/>
    <n v="350"/>
    <x v="76"/>
    <m/>
    <s v="Construction and Building Inspectors"/>
  </r>
  <r>
    <n v="5192"/>
    <n v="10"/>
    <n v="8"/>
    <x v="7"/>
    <x v="570"/>
    <s v="Construction and Building Inspectors"/>
    <x v="35"/>
    <n v="52450"/>
    <n v="51660"/>
    <n v="39270"/>
    <n v="59040"/>
    <n v="350"/>
    <x v="76"/>
    <m/>
    <s v="Construction and Building Inspectors"/>
  </r>
  <r>
    <n v="5193"/>
    <n v="10"/>
    <n v="9"/>
    <x v="8"/>
    <x v="570"/>
    <s v="Construction and Building Inspectors"/>
    <x v="168"/>
    <n v="54690"/>
    <n v="50600"/>
    <n v="39130"/>
    <n v="62460"/>
    <n v="350"/>
    <x v="76"/>
    <m/>
    <s v="Construction and Building Inspectors"/>
  </r>
  <r>
    <n v="5194"/>
    <n v="10"/>
    <n v="10"/>
    <x v="9"/>
    <x v="570"/>
    <s v="Construction and Building Inspectors"/>
    <x v="97"/>
    <n v="57540"/>
    <n v="55020"/>
    <n v="40700"/>
    <n v="65960"/>
    <n v="350"/>
    <x v="76"/>
    <m/>
    <s v="Construction and Building Inspectors"/>
  </r>
  <r>
    <n v="5195"/>
    <n v="1"/>
    <n v="36"/>
    <x v="10"/>
    <x v="571"/>
    <s v="Heat Treating Equipment Setters, Operators, and Tenders, Metal and Plastic"/>
    <x v="188"/>
    <n v="38040"/>
    <n v="36700"/>
    <n v="26940"/>
    <n v="43590"/>
    <n v="556"/>
    <x v="84"/>
    <m/>
    <s v="Heat  Treating Equipment  Setters,  Operators,  and  Tenders, Metal  and Plastic"/>
  </r>
  <r>
    <n v="5196"/>
    <n v="10"/>
    <n v="2"/>
    <x v="1"/>
    <x v="571"/>
    <s v="Heat Treating Equipment Setters, Operators, and Tenders, Metal and Plastic"/>
    <x v="23"/>
    <n v="42630"/>
    <n v="41460"/>
    <n v="30770"/>
    <n v="48570"/>
    <n v="556"/>
    <x v="84"/>
    <m/>
    <s v="Heat  Treating Equipment  Setters,  Operators,  and  Tenders, Metal  and Plastic"/>
  </r>
  <r>
    <n v="5197"/>
    <n v="10"/>
    <n v="3"/>
    <x v="2"/>
    <x v="571"/>
    <s v="Heat Treating Equipment Setters, Operators, and Tenders, Metal and Plastic"/>
    <x v="66"/>
    <n v="38420"/>
    <n v="36720"/>
    <n v="26120"/>
    <n v="44570"/>
    <n v="556"/>
    <x v="84"/>
    <m/>
    <s v="Heat  Treating Equipment  Setters,  Operators,  and  Tenders, Metal  and Plastic"/>
  </r>
  <r>
    <n v="5198"/>
    <n v="10"/>
    <n v="4"/>
    <x v="3"/>
    <x v="571"/>
    <s v="Heat Treating Equipment Setters, Operators, and Tenders, Metal and Plastic"/>
    <x v="23"/>
    <n v="45190"/>
    <n v="48770"/>
    <n v="25630"/>
    <n v="54980"/>
    <n v="556"/>
    <x v="84"/>
    <m/>
    <s v="Heat  Treating Equipment  Setters,  Operators,  and  Tenders, Metal  and Plastic"/>
  </r>
  <r>
    <n v="5199"/>
    <n v="10"/>
    <n v="5"/>
    <x v="4"/>
    <x v="571"/>
    <s v="Heat Treating Equipment Setters, Operators, and Tenders, Metal and Plastic"/>
    <x v="47"/>
    <n v="30270"/>
    <n v="29640"/>
    <n v="26520"/>
    <n v="32140"/>
    <n v="556"/>
    <x v="84"/>
    <m/>
    <s v="Heat  Treating Equipment  Setters,  Operators,  and  Tenders, Metal  and Plastic"/>
  </r>
  <r>
    <n v="5200"/>
    <n v="10"/>
    <n v="6"/>
    <x v="5"/>
    <x v="571"/>
    <s v="Heat Treating Equipment Setters, Operators, and Tenders, Metal and Plastic"/>
    <x v="83"/>
    <n v="40390"/>
    <n v="40050"/>
    <n v="29020"/>
    <n v="46070"/>
    <n v="556"/>
    <x v="84"/>
    <m/>
    <s v="Heat  Treating Equipment  Setters,  Operators,  and  Tenders, Metal  and Plastic"/>
  </r>
  <r>
    <n v="5201"/>
    <n v="10"/>
    <n v="7"/>
    <x v="6"/>
    <x v="571"/>
    <s v="Heat Treating Equipment Setters, Operators, and Tenders, Metal and Plastic"/>
    <x v="23"/>
    <n v="36290"/>
    <n v="35590"/>
    <n v="29180"/>
    <n v="39840"/>
    <n v="556"/>
    <x v="84"/>
    <m/>
    <s v="Heat  Treating Equipment  Setters,  Operators,  and  Tenders, Metal  and Plastic"/>
  </r>
  <r>
    <n v="5202"/>
    <n v="10"/>
    <n v="9"/>
    <x v="8"/>
    <x v="571"/>
    <s v="Heat Treating Equipment Setters, Operators, and Tenders, Metal and Plastic"/>
    <x v="24"/>
    <n v="39210"/>
    <n v="43330"/>
    <n v="26190"/>
    <n v="45720"/>
    <n v="556"/>
    <x v="84"/>
    <m/>
    <s v="Heat  Treating Equipment  Setters,  Operators,  and  Tenders, Metal  and Plastic"/>
  </r>
  <r>
    <n v="5203"/>
    <n v="10"/>
    <n v="10"/>
    <x v="9"/>
    <x v="571"/>
    <s v="Heat Treating Equipment Setters, Operators, and Tenders, Metal and Plastic"/>
    <x v="68"/>
    <n v="39320"/>
    <n v="39190"/>
    <n v="31300"/>
    <n v="43340"/>
    <n v="556"/>
    <x v="84"/>
    <m/>
    <s v="Heat  Treating Equipment  Setters,  Operators,  and  Tenders, Metal  and Plastic"/>
  </r>
  <r>
    <n v="5204"/>
    <n v="1"/>
    <n v="36"/>
    <x v="10"/>
    <x v="572"/>
    <s v="Chemical Plant and System Operators"/>
    <x v="188"/>
    <n v="55300"/>
    <n v="54670"/>
    <n v="37770"/>
    <n v="64060"/>
    <n v="487"/>
    <x v="167"/>
    <m/>
    <s v="Chemical Plant and System Operators"/>
  </r>
  <r>
    <n v="5205"/>
    <n v="10"/>
    <n v="1"/>
    <x v="0"/>
    <x v="572"/>
    <s v="Chemical Plant and System Operators"/>
    <x v="7"/>
    <n v="59400"/>
    <n v="61510"/>
    <n v="39910"/>
    <n v="69150"/>
    <n v="487"/>
    <x v="167"/>
    <m/>
    <s v="Chemical Plant and System Operators"/>
  </r>
  <r>
    <n v="5206"/>
    <n v="10"/>
    <n v="10"/>
    <x v="9"/>
    <x v="572"/>
    <s v="Chemical Plant and System Operators"/>
    <x v="91"/>
    <n v="61910"/>
    <n v="61460"/>
    <n v="50430"/>
    <n v="67640"/>
    <n v="487"/>
    <x v="167"/>
    <m/>
    <s v="Chemical Plant and System Operators"/>
  </r>
  <r>
    <n v="5207"/>
    <n v="1"/>
    <n v="36"/>
    <x v="10"/>
    <x v="573"/>
    <s v="Medical Appliance Technicians"/>
    <x v="188"/>
    <n v="38810"/>
    <n v="36090"/>
    <n v="22980"/>
    <n v="46730"/>
    <n v="284"/>
    <x v="176"/>
    <m/>
    <s v="Medical Appliance Technicians"/>
  </r>
  <r>
    <n v="5208"/>
    <n v="10"/>
    <n v="1"/>
    <x v="0"/>
    <x v="573"/>
    <s v="Medical Appliance Technicians"/>
    <x v="23"/>
    <n v="41480"/>
    <n v="44170"/>
    <n v="30730"/>
    <n v="46850"/>
    <n v="284"/>
    <x v="176"/>
    <m/>
    <s v="Medical Appliance Technicians"/>
  </r>
  <r>
    <n v="5209"/>
    <n v="10"/>
    <n v="3"/>
    <x v="2"/>
    <x v="573"/>
    <s v="Medical Appliance Technicians"/>
    <x v="23"/>
    <n v="36350"/>
    <n v="35700"/>
    <n v="22830"/>
    <n v="43110"/>
    <n v="284"/>
    <x v="176"/>
    <m/>
    <s v="Medical Appliance Technicians"/>
  </r>
  <r>
    <n v="5210"/>
    <n v="10"/>
    <n v="4"/>
    <x v="3"/>
    <x v="573"/>
    <s v="Medical Appliance Technicians"/>
    <x v="23"/>
    <n v="44340"/>
    <n v="45280"/>
    <n v="42840"/>
    <n v="45080"/>
    <n v="284"/>
    <x v="176"/>
    <m/>
    <s v="Medical Appliance Technicians"/>
  </r>
  <r>
    <n v="5211"/>
    <n v="10"/>
    <n v="5"/>
    <x v="4"/>
    <x v="573"/>
    <s v="Medical Appliance Technicians"/>
    <x v="43"/>
    <n v="49030"/>
    <n v="51680"/>
    <n v="30480"/>
    <n v="58310"/>
    <n v="284"/>
    <x v="176"/>
    <m/>
    <s v="Medical Appliance Technicians"/>
  </r>
  <r>
    <n v="5212"/>
    <n v="10"/>
    <n v="7"/>
    <x v="6"/>
    <x v="573"/>
    <s v="Medical Appliance Technicians"/>
    <x v="23"/>
    <n v="30040"/>
    <n v="21840"/>
    <n v="21840"/>
    <n v="35160"/>
    <n v="284"/>
    <x v="176"/>
    <m/>
    <s v="Medical Appliance Technicians"/>
  </r>
  <r>
    <n v="5213"/>
    <n v="10"/>
    <n v="9"/>
    <x v="8"/>
    <x v="573"/>
    <s v="Medical Appliance Technicians"/>
    <x v="23"/>
    <n v="36460"/>
    <n v="36700"/>
    <n v="24570"/>
    <n v="42400"/>
    <n v="284"/>
    <x v="176"/>
    <m/>
    <s v="Medical Appliance Technicians"/>
  </r>
  <r>
    <n v="5214"/>
    <n v="10"/>
    <n v="10"/>
    <x v="9"/>
    <x v="573"/>
    <s v="Medical Appliance Technicians"/>
    <x v="22"/>
    <n v="42560"/>
    <n v="33210"/>
    <n v="22910"/>
    <n v="52380"/>
    <n v="284"/>
    <x v="176"/>
    <m/>
    <s v="Medical Appliance Technicians"/>
  </r>
  <r>
    <n v="5215"/>
    <n v="1"/>
    <n v="36"/>
    <x v="10"/>
    <x v="574"/>
    <s v="Conveyor Operators and Tenders"/>
    <x v="188"/>
    <n v="39380"/>
    <n v="42360"/>
    <n v="28190"/>
    <n v="44980"/>
    <n v="577"/>
    <x v="45"/>
    <m/>
    <s v="Conveyor Operators and Tenders"/>
  </r>
  <r>
    <n v="5216"/>
    <n v="10"/>
    <n v="1"/>
    <x v="0"/>
    <x v="574"/>
    <s v="Conveyor Operators and Tenders"/>
    <x v="23"/>
    <n v="36430"/>
    <n v="37130"/>
    <n v="24110"/>
    <n v="42590"/>
    <n v="577"/>
    <x v="45"/>
    <m/>
    <s v="Conveyor Operators and Tenders"/>
  </r>
  <r>
    <n v="5217"/>
    <n v="10"/>
    <n v="2"/>
    <x v="1"/>
    <x v="574"/>
    <s v="Conveyor Operators and Tenders"/>
    <x v="117"/>
    <n v="39120"/>
    <n v="40630"/>
    <n v="28980"/>
    <n v="44190"/>
    <n v="577"/>
    <x v="45"/>
    <m/>
    <s v="Conveyor Operators and Tenders"/>
  </r>
  <r>
    <n v="5218"/>
    <n v="10"/>
    <n v="3"/>
    <x v="2"/>
    <x v="574"/>
    <s v="Conveyor Operators and Tenders"/>
    <x v="35"/>
    <n v="34210"/>
    <n v="32360"/>
    <n v="23070"/>
    <n v="39780"/>
    <n v="577"/>
    <x v="45"/>
    <m/>
    <s v="Conveyor Operators and Tenders"/>
  </r>
  <r>
    <n v="5219"/>
    <n v="10"/>
    <n v="4"/>
    <x v="3"/>
    <x v="574"/>
    <s v="Conveyor Operators and Tenders"/>
    <x v="23"/>
    <n v="44610"/>
    <n v="46070"/>
    <n v="38990"/>
    <n v="47410"/>
    <n v="577"/>
    <x v="45"/>
    <m/>
    <s v="Conveyor Operators and Tenders"/>
  </r>
  <r>
    <n v="5220"/>
    <n v="10"/>
    <n v="9"/>
    <x v="8"/>
    <x v="574"/>
    <s v="Conveyor Operators and Tenders"/>
    <x v="23"/>
    <n v="45020"/>
    <n v="46420"/>
    <n v="40710"/>
    <n v="47180"/>
    <n v="577"/>
    <x v="45"/>
    <m/>
    <s v="Conveyor Operators and Tenders"/>
  </r>
  <r>
    <n v="5221"/>
    <n v="10"/>
    <n v="10"/>
    <x v="9"/>
    <x v="574"/>
    <s v="Conveyor Operators and Tenders"/>
    <x v="117"/>
    <n v="36260"/>
    <n v="33800"/>
    <n v="28870"/>
    <n v="39950"/>
    <n v="577"/>
    <x v="45"/>
    <m/>
    <s v="Conveyor Operators and Tenders"/>
  </r>
  <r>
    <n v="5222"/>
    <n v="1"/>
    <n v="36"/>
    <x v="10"/>
    <x v="575"/>
    <s v="Reinforcing Iron and Rebar Workers"/>
    <x v="115"/>
    <n v="86310"/>
    <n v="87420"/>
    <n v="46020"/>
    <n v="106460"/>
    <n v="534"/>
    <x v="40"/>
    <m/>
    <s v="Reinforcing Iron and Rebar Workers"/>
  </r>
  <r>
    <n v="5223"/>
    <n v="10"/>
    <n v="7"/>
    <x v="6"/>
    <x v="575"/>
    <s v="Reinforcing Iron and Rebar Workers"/>
    <x v="191"/>
    <n v="96680"/>
    <n v="103590"/>
    <n v="54950"/>
    <n v="117540"/>
    <n v="534"/>
    <x v="40"/>
    <m/>
    <s v="Reinforcing Iron and Rebar Workers"/>
  </r>
  <r>
    <n v="5224"/>
    <n v="1"/>
    <n v="36"/>
    <x v="10"/>
    <x v="576"/>
    <s v="Cement Masons and Concrete Finishers"/>
    <x v="668"/>
    <n v="68550"/>
    <n v="68570"/>
    <n v="39700"/>
    <n v="82980"/>
    <n v="595"/>
    <x v="39"/>
    <m/>
    <s v="Cement Masons and Concrete Finishers"/>
  </r>
  <r>
    <n v="5225"/>
    <n v="10"/>
    <n v="1"/>
    <x v="0"/>
    <x v="576"/>
    <s v="Cement Masons and Concrete Finishers"/>
    <x v="112"/>
    <n v="67350"/>
    <n v="65230"/>
    <n v="41700"/>
    <n v="80180"/>
    <n v="595"/>
    <x v="39"/>
    <m/>
    <s v="Cement Masons and Concrete Finishers"/>
  </r>
  <r>
    <n v="5226"/>
    <n v="10"/>
    <n v="2"/>
    <x v="1"/>
    <x v="576"/>
    <s v="Cement Masons and Concrete Finishers"/>
    <x v="43"/>
    <n v="46200"/>
    <n v="44060"/>
    <n v="35470"/>
    <n v="51560"/>
    <n v="595"/>
    <x v="39"/>
    <m/>
    <s v="Cement Masons and Concrete Finishers"/>
  </r>
  <r>
    <n v="5227"/>
    <n v="10"/>
    <n v="3"/>
    <x v="2"/>
    <x v="576"/>
    <s v="Cement Masons and Concrete Finishers"/>
    <x v="59"/>
    <n v="46410"/>
    <n v="42740"/>
    <n v="30240"/>
    <n v="54500"/>
    <n v="595"/>
    <x v="39"/>
    <m/>
    <s v="Cement Masons and Concrete Finishers"/>
  </r>
  <r>
    <n v="5228"/>
    <n v="10"/>
    <n v="4"/>
    <x v="3"/>
    <x v="576"/>
    <s v="Cement Masons and Concrete Finishers"/>
    <x v="342"/>
    <n v="70250"/>
    <n v="69660"/>
    <n v="46720"/>
    <n v="82020"/>
    <n v="595"/>
    <x v="39"/>
    <m/>
    <s v="Cement Masons and Concrete Finishers"/>
  </r>
  <r>
    <n v="5229"/>
    <n v="10"/>
    <n v="5"/>
    <x v="4"/>
    <x v="576"/>
    <s v="Cement Masons and Concrete Finishers"/>
    <x v="203"/>
    <n v="69050"/>
    <n v="64070"/>
    <n v="48030"/>
    <n v="79560"/>
    <n v="595"/>
    <x v="39"/>
    <m/>
    <s v="Cement Masons and Concrete Finishers"/>
  </r>
  <r>
    <n v="5230"/>
    <n v="10"/>
    <n v="6"/>
    <x v="5"/>
    <x v="576"/>
    <s v="Cement Masons and Concrete Finishers"/>
    <x v="66"/>
    <n v="55080"/>
    <n v="55330"/>
    <n v="30550"/>
    <n v="67340"/>
    <n v="595"/>
    <x v="39"/>
    <m/>
    <s v="Cement Masons and Concrete Finishers"/>
  </r>
  <r>
    <n v="5231"/>
    <n v="10"/>
    <n v="7"/>
    <x v="6"/>
    <x v="576"/>
    <s v="Cement Masons and Concrete Finishers"/>
    <x v="305"/>
    <n v="76120"/>
    <n v="84870"/>
    <n v="44450"/>
    <n v="91960"/>
    <n v="595"/>
    <x v="39"/>
    <m/>
    <s v="Cement Masons and Concrete Finishers"/>
  </r>
  <r>
    <n v="5232"/>
    <n v="10"/>
    <n v="8"/>
    <x v="7"/>
    <x v="576"/>
    <s v="Cement Masons and Concrete Finishers"/>
    <x v="92"/>
    <n v="47010"/>
    <n v="40290"/>
    <n v="36090"/>
    <n v="52460"/>
    <n v="595"/>
    <x v="39"/>
    <m/>
    <s v="Cement Masons and Concrete Finishers"/>
  </r>
  <r>
    <n v="5233"/>
    <n v="10"/>
    <n v="9"/>
    <x v="8"/>
    <x v="576"/>
    <s v="Cement Masons and Concrete Finishers"/>
    <x v="83"/>
    <n v="50070"/>
    <n v="43360"/>
    <n v="34800"/>
    <n v="57700"/>
    <n v="595"/>
    <x v="39"/>
    <m/>
    <s v="Cement Masons and Concrete Finishers"/>
  </r>
  <r>
    <n v="5234"/>
    <n v="10"/>
    <n v="10"/>
    <x v="9"/>
    <x v="576"/>
    <s v="Cement Masons and Concrete Finishers"/>
    <x v="131"/>
    <n v="46390"/>
    <n v="44560"/>
    <n v="29950"/>
    <n v="54620"/>
    <n v="595"/>
    <x v="39"/>
    <m/>
    <s v="Cement Masons and Concrete Finishers"/>
  </r>
  <r>
    <n v="5235"/>
    <n v="1"/>
    <n v="36"/>
    <x v="10"/>
    <x v="577"/>
    <s v="First-Line Supervisors of Helpers, Laborers, and Material Movers, Hand"/>
    <x v="928"/>
    <n v="54370"/>
    <n v="50350"/>
    <n v="33400"/>
    <n v="64850"/>
    <n v="279"/>
    <x v="87"/>
    <m/>
    <s v="First-Line  Supervisors  of  Helpers,  Laborers,  and  Material  MoversHand"/>
  </r>
  <r>
    <n v="5236"/>
    <n v="10"/>
    <n v="1"/>
    <x v="0"/>
    <x v="577"/>
    <s v="First-Line Supervisors of Helpers, Laborers, and Material Movers, Hand"/>
    <x v="75"/>
    <n v="49480"/>
    <n v="44590"/>
    <n v="32720"/>
    <n v="57860"/>
    <n v="279"/>
    <x v="87"/>
    <m/>
    <s v="First-Line  Supervisors  of  Helpers,  Laborers,  and  Material  MoversHand"/>
  </r>
  <r>
    <n v="5237"/>
    <n v="10"/>
    <n v="2"/>
    <x v="1"/>
    <x v="577"/>
    <s v="First-Line Supervisors of Helpers, Laborers, and Material Movers, Hand"/>
    <x v="62"/>
    <n v="52430"/>
    <n v="53000"/>
    <n v="33200"/>
    <n v="62040"/>
    <n v="279"/>
    <x v="87"/>
    <m/>
    <s v="First-Line  Supervisors  of  Helpers,  Laborers,  and  Material  MoversHand"/>
  </r>
  <r>
    <n v="5238"/>
    <n v="10"/>
    <n v="3"/>
    <x v="2"/>
    <x v="577"/>
    <s v="First-Line Supervisors of Helpers, Laborers, and Material Movers, Hand"/>
    <x v="267"/>
    <n v="50450"/>
    <n v="48570"/>
    <n v="34410"/>
    <n v="58470"/>
    <n v="279"/>
    <x v="87"/>
    <m/>
    <s v="First-Line  Supervisors  of  Helpers,  Laborers,  and  Material  MoversHand"/>
  </r>
  <r>
    <n v="5239"/>
    <n v="10"/>
    <n v="4"/>
    <x v="3"/>
    <x v="577"/>
    <s v="First-Line Supervisors of Helpers, Laborers, and Material Movers, Hand"/>
    <x v="2"/>
    <n v="53150"/>
    <n v="48220"/>
    <n v="34390"/>
    <n v="62530"/>
    <n v="279"/>
    <x v="87"/>
    <m/>
    <s v="First-Line  Supervisors  of  Helpers,  Laborers,  and  Material  MoversHand"/>
  </r>
  <r>
    <n v="5240"/>
    <n v="10"/>
    <n v="5"/>
    <x v="4"/>
    <x v="577"/>
    <s v="First-Line Supervisors of Helpers, Laborers, and Material Movers, Hand"/>
    <x v="349"/>
    <n v="57050"/>
    <n v="57200"/>
    <n v="32790"/>
    <n v="69190"/>
    <n v="279"/>
    <x v="87"/>
    <m/>
    <s v="First-Line  Supervisors  of  Helpers,  Laborers,  and  Material  MoversHand"/>
  </r>
  <r>
    <n v="5241"/>
    <n v="10"/>
    <n v="6"/>
    <x v="5"/>
    <x v="577"/>
    <s v="First-Line Supervisors of Helpers, Laborers, and Material Movers, Hand"/>
    <x v="5"/>
    <n v="52800"/>
    <n v="50110"/>
    <n v="36710"/>
    <n v="60850"/>
    <n v="279"/>
    <x v="87"/>
    <m/>
    <s v="First-Line  Supervisors  of  Helpers,  Laborers,  and  Material  MoversHand"/>
  </r>
  <r>
    <n v="5242"/>
    <n v="10"/>
    <n v="7"/>
    <x v="6"/>
    <x v="577"/>
    <s v="First-Line Supervisors of Helpers, Laborers, and Material Movers, Hand"/>
    <x v="839"/>
    <n v="57710"/>
    <n v="52050"/>
    <n v="34280"/>
    <n v="69420"/>
    <n v="279"/>
    <x v="87"/>
    <m/>
    <s v="First-Line  Supervisors  of  Helpers,  Laborers,  and  Material  MoversHand"/>
  </r>
  <r>
    <n v="5243"/>
    <n v="10"/>
    <n v="8"/>
    <x v="7"/>
    <x v="577"/>
    <s v="First-Line Supervisors of Helpers, Laborers, and Material Movers, Hand"/>
    <x v="24"/>
    <n v="48340"/>
    <n v="45980"/>
    <n v="35120"/>
    <n v="54950"/>
    <n v="279"/>
    <x v="87"/>
    <m/>
    <s v="First-Line  Supervisors  of  Helpers,  Laborers,  and  Material  MoversHand"/>
  </r>
  <r>
    <n v="5244"/>
    <n v="10"/>
    <n v="9"/>
    <x v="8"/>
    <x v="577"/>
    <s v="First-Line Supervisors of Helpers, Laborers, and Material Movers, Hand"/>
    <x v="93"/>
    <n v="49260"/>
    <n v="46590"/>
    <n v="33020"/>
    <n v="57380"/>
    <n v="279"/>
    <x v="87"/>
    <m/>
    <s v="First-Line  Supervisors  of  Helpers,  Laborers,  and  Material  MoversHand"/>
  </r>
  <r>
    <n v="5245"/>
    <n v="10"/>
    <n v="10"/>
    <x v="9"/>
    <x v="577"/>
    <s v="First-Line Supervisors of Helpers, Laborers, and Material Movers, Hand"/>
    <x v="209"/>
    <n v="48050"/>
    <n v="46980"/>
    <n v="29770"/>
    <n v="57200"/>
    <n v="279"/>
    <x v="87"/>
    <m/>
    <s v="First-Line  Supervisors  of  Helpers,  Laborers,  and  Material  MoversHand"/>
  </r>
  <r>
    <n v="5246"/>
    <n v="1"/>
    <n v="36"/>
    <x v="10"/>
    <x v="578"/>
    <s v="Food Batchmakers"/>
    <x v="929"/>
    <n v="28150"/>
    <n v="24520"/>
    <n v="20220"/>
    <n v="32120"/>
    <n v="385"/>
    <x v="170"/>
    <m/>
    <s v="Food Batchmakers"/>
  </r>
  <r>
    <n v="5247"/>
    <n v="10"/>
    <n v="1"/>
    <x v="0"/>
    <x v="578"/>
    <s v="Food Batchmakers"/>
    <x v="237"/>
    <n v="31620"/>
    <n v="30100"/>
    <n v="23860"/>
    <n v="35490"/>
    <n v="385"/>
    <x v="170"/>
    <m/>
    <s v="Food Batchmakers"/>
  </r>
  <r>
    <n v="5248"/>
    <n v="10"/>
    <n v="2"/>
    <x v="1"/>
    <x v="578"/>
    <s v="Food Batchmakers"/>
    <x v="112"/>
    <n v="29240"/>
    <n v="28370"/>
    <n v="21080"/>
    <n v="33310"/>
    <n v="385"/>
    <x v="170"/>
    <m/>
    <s v="Food Batchmakers"/>
  </r>
  <r>
    <n v="5249"/>
    <n v="10"/>
    <n v="3"/>
    <x v="2"/>
    <x v="578"/>
    <s v="Food Batchmakers"/>
    <x v="188"/>
    <n v="33810"/>
    <n v="33200"/>
    <n v="22610"/>
    <n v="39420"/>
    <n v="385"/>
    <x v="170"/>
    <m/>
    <s v="Food Batchmakers"/>
  </r>
  <r>
    <n v="5250"/>
    <n v="10"/>
    <n v="4"/>
    <x v="3"/>
    <x v="578"/>
    <s v="Food Batchmakers"/>
    <x v="241"/>
    <n v="25660"/>
    <n v="24440"/>
    <n v="21100"/>
    <n v="27940"/>
    <n v="385"/>
    <x v="170"/>
    <m/>
    <s v="Food Batchmakers"/>
  </r>
  <r>
    <n v="5251"/>
    <n v="10"/>
    <n v="5"/>
    <x v="4"/>
    <x v="578"/>
    <s v="Food Batchmakers"/>
    <x v="473"/>
    <n v="25810"/>
    <n v="23210"/>
    <n v="20800"/>
    <n v="28570"/>
    <n v="385"/>
    <x v="170"/>
    <m/>
    <s v="Food Batchmakers"/>
  </r>
  <r>
    <n v="5252"/>
    <n v="10"/>
    <n v="6"/>
    <x v="5"/>
    <x v="578"/>
    <s v="Food Batchmakers"/>
    <x v="141"/>
    <n v="25150"/>
    <n v="24420"/>
    <n v="21770"/>
    <n v="26840"/>
    <n v="385"/>
    <x v="170"/>
    <m/>
    <s v="Food Batchmakers"/>
  </r>
  <r>
    <n v="5253"/>
    <n v="10"/>
    <n v="7"/>
    <x v="6"/>
    <x v="578"/>
    <s v="Food Batchmakers"/>
    <x v="291"/>
    <n v="23270"/>
    <n v="21840"/>
    <n v="21840"/>
    <n v="25050"/>
    <n v="385"/>
    <x v="170"/>
    <m/>
    <s v="Food Batchmakers"/>
  </r>
  <r>
    <n v="5254"/>
    <n v="10"/>
    <n v="8"/>
    <x v="7"/>
    <x v="578"/>
    <s v="Food Batchmakers"/>
    <x v="168"/>
    <n v="40320"/>
    <n v="40710"/>
    <n v="34490"/>
    <n v="43240"/>
    <n v="385"/>
    <x v="170"/>
    <m/>
    <s v="Food Batchmakers"/>
  </r>
  <r>
    <n v="5255"/>
    <n v="10"/>
    <n v="9"/>
    <x v="8"/>
    <x v="578"/>
    <s v="Food Batchmakers"/>
    <x v="118"/>
    <n v="34950"/>
    <n v="35550"/>
    <n v="24140"/>
    <n v="40360"/>
    <n v="385"/>
    <x v="170"/>
    <m/>
    <s v="Food Batchmakers"/>
  </r>
  <r>
    <n v="5256"/>
    <n v="10"/>
    <n v="10"/>
    <x v="9"/>
    <x v="578"/>
    <s v="Food Batchmakers"/>
    <x v="9"/>
    <n v="35720"/>
    <n v="36340"/>
    <n v="24510"/>
    <n v="41330"/>
    <n v="385"/>
    <x v="170"/>
    <m/>
    <s v="Food Batchmakers"/>
  </r>
  <r>
    <n v="5257"/>
    <n v="1"/>
    <n v="36"/>
    <x v="10"/>
    <x v="579"/>
    <s v="Welding, Soldering, and Brazing Machine Setters, Operators, and Tenders"/>
    <x v="100"/>
    <n v="42040"/>
    <n v="41850"/>
    <n v="27850"/>
    <n v="49140"/>
    <n v="342"/>
    <x v="37"/>
    <m/>
    <s v="Welding, Soldering, and Brazing Machine Setters, Operators, and Tenders"/>
  </r>
  <r>
    <n v="5258"/>
    <n v="10"/>
    <n v="1"/>
    <x v="0"/>
    <x v="579"/>
    <s v="Welding, Soldering, and Brazing Machine Setters, Operators, and Tenders"/>
    <x v="23"/>
    <n v="39280"/>
    <n v="37390"/>
    <n v="28030"/>
    <n v="44910"/>
    <n v="342"/>
    <x v="37"/>
    <m/>
    <s v="Welding, Soldering, and Brazing Machine Setters, Operators, and Tenders"/>
  </r>
  <r>
    <n v="5259"/>
    <n v="10"/>
    <n v="2"/>
    <x v="1"/>
    <x v="579"/>
    <s v="Welding, Soldering, and Brazing Machine Setters, Operators, and Tenders"/>
    <x v="34"/>
    <n v="38240"/>
    <n v="41750"/>
    <n v="26710"/>
    <n v="44010"/>
    <n v="342"/>
    <x v="37"/>
    <m/>
    <s v="Welding, Soldering, and Brazing Machine Setters, Operators, and Tenders"/>
  </r>
  <r>
    <n v="5260"/>
    <n v="10"/>
    <n v="3"/>
    <x v="2"/>
    <x v="579"/>
    <s v="Welding, Soldering, and Brazing Machine Setters, Operators, and Tenders"/>
    <x v="117"/>
    <n v="38240"/>
    <n v="37280"/>
    <n v="26140"/>
    <n v="44290"/>
    <n v="342"/>
    <x v="37"/>
    <m/>
    <s v="Welding, Soldering, and Brazing Machine Setters, Operators, and Tenders"/>
  </r>
  <r>
    <n v="5261"/>
    <n v="10"/>
    <n v="4"/>
    <x v="3"/>
    <x v="579"/>
    <s v="Welding, Soldering, and Brazing Machine Setters, Operators, and Tenders"/>
    <x v="23"/>
    <n v="45510"/>
    <n v="47280"/>
    <n v="27730"/>
    <n v="54390"/>
    <n v="342"/>
    <x v="37"/>
    <m/>
    <s v="Welding, Soldering, and Brazing Machine Setters, Operators, and Tenders"/>
  </r>
  <r>
    <n v="5262"/>
    <n v="10"/>
    <n v="5"/>
    <x v="4"/>
    <x v="579"/>
    <s v="Welding, Soldering, and Brazing Machine Setters, Operators, and Tenders"/>
    <x v="23"/>
    <n v="35700"/>
    <n v="31540"/>
    <n v="23000"/>
    <n v="42060"/>
    <n v="342"/>
    <x v="37"/>
    <m/>
    <s v="Welding, Soldering, and Brazing Machine Setters, Operators, and Tenders"/>
  </r>
  <r>
    <n v="5263"/>
    <n v="10"/>
    <n v="6"/>
    <x v="5"/>
    <x v="579"/>
    <s v="Welding, Soldering, and Brazing Machine Setters, Operators, and Tenders"/>
    <x v="23"/>
    <n v="41460"/>
    <n v="40940"/>
    <n v="37000"/>
    <n v="43690"/>
    <n v="342"/>
    <x v="37"/>
    <m/>
    <s v="Welding, Soldering, and Brazing Machine Setters, Operators, and Tenders"/>
  </r>
  <r>
    <n v="5264"/>
    <n v="10"/>
    <n v="7"/>
    <x v="6"/>
    <x v="579"/>
    <s v="Welding, Soldering, and Brazing Machine Setters, Operators, and Tenders"/>
    <x v="23"/>
    <n v="45620"/>
    <n v="47030"/>
    <n v="36660"/>
    <n v="50100"/>
    <n v="342"/>
    <x v="37"/>
    <m/>
    <s v="Welding, Soldering, and Brazing Machine Setters, Operators, and Tenders"/>
  </r>
  <r>
    <n v="5265"/>
    <n v="10"/>
    <n v="8"/>
    <x v="7"/>
    <x v="579"/>
    <s v="Welding, Soldering, and Brazing Machine Setters, Operators, and Tenders"/>
    <x v="22"/>
    <n v="34270"/>
    <n v="32490"/>
    <n v="24800"/>
    <n v="39000"/>
    <n v="342"/>
    <x v="37"/>
    <m/>
    <s v="Welding, Soldering, and Brazing Machine Setters, Operators, and Tenders"/>
  </r>
  <r>
    <n v="5266"/>
    <n v="10"/>
    <n v="9"/>
    <x v="8"/>
    <x v="579"/>
    <s v="Welding, Soldering, and Brazing Machine Setters, Operators, and Tenders"/>
    <x v="26"/>
    <n v="38540"/>
    <n v="39310"/>
    <n v="29100"/>
    <n v="43260"/>
    <n v="342"/>
    <x v="37"/>
    <m/>
    <s v="Welding, Soldering, and Brazing Machine Setters, Operators, and Tenders"/>
  </r>
  <r>
    <n v="5267"/>
    <n v="10"/>
    <n v="10"/>
    <x v="9"/>
    <x v="579"/>
    <s v="Welding, Soldering, and Brazing Machine Setters, Operators, and Tenders"/>
    <x v="112"/>
    <n v="45700"/>
    <n v="43440"/>
    <n v="32120"/>
    <n v="52480"/>
    <n v="342"/>
    <x v="37"/>
    <m/>
    <s v="Welding, Soldering, and Brazing Machine Setters, Operators, and Tenders"/>
  </r>
  <r>
    <n v="5268"/>
    <n v="1"/>
    <n v="36"/>
    <x v="10"/>
    <x v="580"/>
    <s v="Textile Knitting and Weaving Machine Setters, Operators, and Tenders"/>
    <x v="100"/>
    <n v="26990"/>
    <n v="25780"/>
    <n v="20180"/>
    <n v="30570"/>
    <n v="400"/>
    <x v="5"/>
    <m/>
    <s v="Textile Knitting and Weaving Machine Setters, Operators, and Tenders"/>
  </r>
  <r>
    <n v="5269"/>
    <n v="10"/>
    <n v="6"/>
    <x v="5"/>
    <x v="580"/>
    <s v="Textile Knitting and Weaving Machine Setters, Operators, and Tenders"/>
    <x v="83"/>
    <n v="30250"/>
    <n v="29310"/>
    <n v="26200"/>
    <n v="32280"/>
    <n v="400"/>
    <x v="5"/>
    <m/>
    <s v="Textile Knitting and Weaving Machine Setters, Operators, and Tenders"/>
  </r>
  <r>
    <n v="5270"/>
    <n v="10"/>
    <n v="7"/>
    <x v="6"/>
    <x v="580"/>
    <s v="Textile Knitting and Weaving Machine Setters, Operators, and Tenders"/>
    <x v="168"/>
    <n v="25400"/>
    <n v="26220"/>
    <n v="21840"/>
    <n v="27940"/>
    <n v="400"/>
    <x v="5"/>
    <m/>
    <s v="Textile Knitting and Weaving Machine Setters, Operators, and Tenders"/>
  </r>
  <r>
    <n v="5271"/>
    <n v="1"/>
    <n v="36"/>
    <x v="10"/>
    <x v="581"/>
    <s v="Insulation Workers, Floor, Ceiling, and Wall"/>
    <x v="299"/>
    <n v="46760"/>
    <n v="36720"/>
    <n v="23710"/>
    <n v="58290"/>
    <n v="465"/>
    <x v="152"/>
    <m/>
    <s v="Insulation Workers, Floor, Ceiling, and Wall"/>
  </r>
  <r>
    <n v="5272"/>
    <n v="10"/>
    <n v="1"/>
    <x v="0"/>
    <x v="581"/>
    <s v="Insulation Workers, Floor, Ceiling, and Wall"/>
    <x v="26"/>
    <n v="39050"/>
    <n v="36510"/>
    <n v="26790"/>
    <n v="45180"/>
    <n v="465"/>
    <x v="152"/>
    <m/>
    <s v="Insulation Workers, Floor, Ceiling, and Wall"/>
  </r>
  <r>
    <n v="5273"/>
    <n v="10"/>
    <n v="2"/>
    <x v="1"/>
    <x v="581"/>
    <s v="Insulation Workers, Floor, Ceiling, and Wall"/>
    <x v="23"/>
    <n v="32300"/>
    <n v="31720"/>
    <n v="25060"/>
    <n v="35920"/>
    <n v="465"/>
    <x v="152"/>
    <m/>
    <s v="Insulation Workers, Floor, Ceiling, and Wall"/>
  </r>
  <r>
    <n v="5274"/>
    <n v="10"/>
    <n v="3"/>
    <x v="2"/>
    <x v="581"/>
    <s v="Insulation Workers, Floor, Ceiling, and Wall"/>
    <x v="23"/>
    <n v="30690"/>
    <n v="28580"/>
    <n v="21940"/>
    <n v="35070"/>
    <n v="465"/>
    <x v="152"/>
    <m/>
    <s v="Insulation Workers, Floor, Ceiling, and Wall"/>
  </r>
  <r>
    <n v="5275"/>
    <n v="10"/>
    <n v="4"/>
    <x v="3"/>
    <x v="581"/>
    <s v="Insulation Workers, Floor, Ceiling, and Wall"/>
    <x v="23"/>
    <n v="31280"/>
    <n v="30950"/>
    <n v="28340"/>
    <n v="32740"/>
    <n v="465"/>
    <x v="152"/>
    <m/>
    <s v="Insulation Workers, Floor, Ceiling, and Wall"/>
  </r>
  <r>
    <n v="5276"/>
    <n v="10"/>
    <n v="5"/>
    <x v="4"/>
    <x v="581"/>
    <s v="Insulation Workers, Floor, Ceiling, and Wall"/>
    <x v="23"/>
    <n v="74340"/>
    <n v="84100"/>
    <n v="52160"/>
    <n v="85430"/>
    <n v="465"/>
    <x v="152"/>
    <m/>
    <s v="Insulation Workers, Floor, Ceiling, and Wall"/>
  </r>
  <r>
    <n v="5277"/>
    <n v="10"/>
    <n v="7"/>
    <x v="6"/>
    <x v="581"/>
    <s v="Insulation Workers, Floor, Ceiling, and Wall"/>
    <x v="23"/>
    <n v="76510"/>
    <n v="91670"/>
    <n v="37880"/>
    <n v="95820"/>
    <n v="465"/>
    <x v="152"/>
    <m/>
    <s v="Insulation Workers, Floor, Ceiling, and Wall"/>
  </r>
  <r>
    <n v="5278"/>
    <n v="10"/>
    <n v="9"/>
    <x v="8"/>
    <x v="581"/>
    <s v="Insulation Workers, Floor, Ceiling, and Wall"/>
    <x v="23"/>
    <n v="33530"/>
    <n v="32570"/>
    <n v="23770"/>
    <n v="38410"/>
    <n v="465"/>
    <x v="152"/>
    <m/>
    <s v="Insulation Workers, Floor, Ceiling, and Wall"/>
  </r>
  <r>
    <n v="5279"/>
    <n v="10"/>
    <n v="10"/>
    <x v="9"/>
    <x v="581"/>
    <s v="Insulation Workers, Floor, Ceiling, and Wall"/>
    <x v="23"/>
    <n v="27670"/>
    <n v="23240"/>
    <n v="20180"/>
    <n v="31740"/>
    <n v="465"/>
    <x v="152"/>
    <m/>
    <s v="Insulation Workers, Floor, Ceiling, and Wall"/>
  </r>
  <r>
    <n v="5280"/>
    <n v="1"/>
    <n v="36"/>
    <x v="10"/>
    <x v="582"/>
    <s v="Sheet Metal Workers"/>
    <x v="930"/>
    <n v="66170"/>
    <n v="59110"/>
    <n v="33890"/>
    <n v="82310"/>
    <n v="453"/>
    <x v="156"/>
    <n v="1"/>
    <s v="Sheet Metal Workers"/>
  </r>
  <r>
    <n v="5281"/>
    <n v="10"/>
    <n v="1"/>
    <x v="0"/>
    <x v="582"/>
    <s v="Sheet Metal Workers"/>
    <x v="124"/>
    <n v="58400"/>
    <n v="57760"/>
    <n v="36040"/>
    <n v="69580"/>
    <n v="453"/>
    <x v="156"/>
    <n v="1"/>
    <s v="Sheet Metal Workers"/>
  </r>
  <r>
    <n v="5282"/>
    <n v="10"/>
    <n v="2"/>
    <x v="1"/>
    <x v="582"/>
    <s v="Sheet Metal Workers"/>
    <x v="68"/>
    <n v="46210"/>
    <n v="45910"/>
    <n v="32280"/>
    <n v="53170"/>
    <n v="453"/>
    <x v="156"/>
    <n v="1"/>
    <s v="Sheet Metal Workers"/>
  </r>
  <r>
    <n v="5283"/>
    <n v="10"/>
    <n v="3"/>
    <x v="2"/>
    <x v="582"/>
    <s v="Sheet Metal Workers"/>
    <x v="30"/>
    <n v="50370"/>
    <n v="51980"/>
    <n v="27920"/>
    <n v="61590"/>
    <n v="453"/>
    <x v="156"/>
    <n v="1"/>
    <s v="Sheet Metal Workers"/>
  </r>
  <r>
    <n v="5284"/>
    <n v="10"/>
    <n v="5"/>
    <x v="4"/>
    <x v="582"/>
    <s v="Sheet Metal Workers"/>
    <x v="110"/>
    <n v="75850"/>
    <n v="71760"/>
    <n v="33490"/>
    <n v="97030"/>
    <n v="453"/>
    <x v="156"/>
    <n v="1"/>
    <s v="Sheet Metal Workers"/>
  </r>
  <r>
    <n v="5285"/>
    <n v="10"/>
    <n v="6"/>
    <x v="5"/>
    <x v="582"/>
    <s v="Sheet Metal Workers"/>
    <x v="23"/>
    <n v="54150"/>
    <n v="56520"/>
    <n v="46780"/>
    <n v="57840"/>
    <n v="453"/>
    <x v="156"/>
    <n v="1"/>
    <s v="Sheet Metal Workers"/>
  </r>
  <r>
    <n v="5286"/>
    <n v="10"/>
    <n v="7"/>
    <x v="6"/>
    <x v="582"/>
    <s v="Sheet Metal Workers"/>
    <x v="828"/>
    <n v="71610"/>
    <n v="63140"/>
    <n v="36970"/>
    <n v="88930"/>
    <n v="453"/>
    <x v="156"/>
    <n v="1"/>
    <s v="Sheet Metal Workers"/>
  </r>
  <r>
    <n v="5287"/>
    <n v="10"/>
    <n v="9"/>
    <x v="8"/>
    <x v="582"/>
    <s v="Sheet Metal Workers"/>
    <x v="23"/>
    <n v="50640"/>
    <n v="54080"/>
    <n v="37050"/>
    <n v="57430"/>
    <n v="453"/>
    <x v="156"/>
    <n v="1"/>
    <s v="Sheet Metal Workers"/>
  </r>
  <r>
    <n v="5288"/>
    <n v="10"/>
    <n v="10"/>
    <x v="9"/>
    <x v="582"/>
    <s v="Sheet Metal Workers"/>
    <x v="72"/>
    <n v="49890"/>
    <n v="45200"/>
    <n v="30370"/>
    <n v="59650"/>
    <n v="453"/>
    <x v="156"/>
    <n v="1"/>
    <s v="Sheet Metal Workers"/>
  </r>
  <r>
    <n v="5289"/>
    <n v="1"/>
    <n v="36"/>
    <x v="10"/>
    <x v="583"/>
    <s v="Cutters and Trimmers, Hand"/>
    <x v="542"/>
    <n v="35090"/>
    <n v="32440"/>
    <n v="20670"/>
    <n v="42300"/>
    <n v="351"/>
    <x v="94"/>
    <m/>
    <s v="Cutters and Trimmers, Hand"/>
  </r>
  <r>
    <n v="5290"/>
    <n v="10"/>
    <n v="1"/>
    <x v="0"/>
    <x v="583"/>
    <s v="Cutters and Trimmers, Hand"/>
    <x v="23"/>
    <n v="38440"/>
    <n v="34960"/>
    <n v="23800"/>
    <n v="45760"/>
    <n v="351"/>
    <x v="94"/>
    <m/>
    <s v="Cutters and Trimmers, Hand"/>
  </r>
  <r>
    <n v="5291"/>
    <n v="10"/>
    <n v="3"/>
    <x v="2"/>
    <x v="583"/>
    <s v="Cutters and Trimmers, Hand"/>
    <x v="23"/>
    <n v="32620"/>
    <n v="33500"/>
    <n v="23860"/>
    <n v="37000"/>
    <n v="351"/>
    <x v="94"/>
    <m/>
    <s v="Cutters and Trimmers, Hand"/>
  </r>
  <r>
    <n v="5292"/>
    <n v="10"/>
    <n v="4"/>
    <x v="3"/>
    <x v="583"/>
    <s v="Cutters and Trimmers, Hand"/>
    <x v="23"/>
    <n v="36080"/>
    <n v="31940"/>
    <n v="24380"/>
    <n v="41940"/>
    <n v="351"/>
    <x v="94"/>
    <m/>
    <s v="Cutters and Trimmers, Hand"/>
  </r>
  <r>
    <n v="5293"/>
    <n v="10"/>
    <n v="5"/>
    <x v="4"/>
    <x v="583"/>
    <s v="Cutters and Trimmers, Hand"/>
    <x v="117"/>
    <n v="33700"/>
    <n v="34590"/>
    <n v="23680"/>
    <n v="38700"/>
    <n v="351"/>
    <x v="94"/>
    <m/>
    <s v="Cutters and Trimmers, Hand"/>
  </r>
  <r>
    <n v="5294"/>
    <n v="10"/>
    <n v="7"/>
    <x v="6"/>
    <x v="583"/>
    <s v="Cutters and Trimmers, Hand"/>
    <x v="1"/>
    <n v="35600"/>
    <n v="32050"/>
    <n v="21840"/>
    <n v="43380"/>
    <n v="351"/>
    <x v="94"/>
    <m/>
    <s v="Cutters and Trimmers, Hand"/>
  </r>
  <r>
    <n v="5295"/>
    <n v="10"/>
    <n v="9"/>
    <x v="8"/>
    <x v="583"/>
    <s v="Cutters and Trimmers, Hand"/>
    <x v="23"/>
    <n v="31790"/>
    <n v="30180"/>
    <n v="24590"/>
    <n v="35390"/>
    <n v="351"/>
    <x v="94"/>
    <m/>
    <s v="Cutters and Trimmers, Hand"/>
  </r>
  <r>
    <n v="5296"/>
    <n v="10"/>
    <n v="10"/>
    <x v="9"/>
    <x v="583"/>
    <s v="Cutters and Trimmers, Hand"/>
    <x v="23"/>
    <n v="30620"/>
    <n v="25400"/>
    <n v="23280"/>
    <n v="34290"/>
    <n v="351"/>
    <x v="94"/>
    <m/>
    <s v="Cutters and Trimmers, Hand"/>
  </r>
  <r>
    <n v="5297"/>
    <n v="1"/>
    <n v="36"/>
    <x v="10"/>
    <x v="584"/>
    <s v="Furniture Finishers"/>
    <x v="55"/>
    <n v="34900"/>
    <n v="31240"/>
    <n v="26240"/>
    <n v="39230"/>
    <n v="507"/>
    <x v="27"/>
    <m/>
    <s v="Furniture Finishers"/>
  </r>
  <r>
    <n v="5298"/>
    <n v="10"/>
    <n v="1"/>
    <x v="0"/>
    <x v="584"/>
    <s v="Furniture Finishers"/>
    <x v="23"/>
    <n v="42080"/>
    <n v="38050"/>
    <n v="31440"/>
    <n v="47400"/>
    <n v="507"/>
    <x v="27"/>
    <m/>
    <s v="Furniture Finishers"/>
  </r>
  <r>
    <n v="5299"/>
    <n v="10"/>
    <n v="3"/>
    <x v="2"/>
    <x v="584"/>
    <s v="Furniture Finishers"/>
    <x v="23"/>
    <n v="35390"/>
    <n v="32780"/>
    <n v="26470"/>
    <n v="39840"/>
    <n v="507"/>
    <x v="27"/>
    <m/>
    <s v="Furniture Finishers"/>
  </r>
  <r>
    <n v="5300"/>
    <n v="10"/>
    <n v="4"/>
    <x v="3"/>
    <x v="584"/>
    <s v="Furniture Finishers"/>
    <x v="23"/>
    <n v="37280"/>
    <n v="30000"/>
    <n v="25030"/>
    <n v="43400"/>
    <n v="507"/>
    <x v="27"/>
    <m/>
    <s v="Furniture Finishers"/>
  </r>
  <r>
    <n v="5301"/>
    <n v="10"/>
    <n v="5"/>
    <x v="4"/>
    <x v="584"/>
    <s v="Furniture Finishers"/>
    <x v="48"/>
    <n v="34880"/>
    <n v="30890"/>
    <n v="23770"/>
    <n v="40440"/>
    <n v="507"/>
    <x v="27"/>
    <m/>
    <s v="Furniture Finishers"/>
  </r>
  <r>
    <n v="5302"/>
    <n v="10"/>
    <n v="7"/>
    <x v="6"/>
    <x v="584"/>
    <s v="Furniture Finishers"/>
    <x v="23"/>
    <n v="38730"/>
    <n v="33280"/>
    <n v="29570"/>
    <n v="43310"/>
    <n v="507"/>
    <x v="27"/>
    <m/>
    <s v="Furniture Finishers"/>
  </r>
  <r>
    <n v="5303"/>
    <n v="10"/>
    <n v="10"/>
    <x v="9"/>
    <x v="584"/>
    <s v="Furniture Finishers"/>
    <x v="24"/>
    <n v="32420"/>
    <n v="30940"/>
    <n v="26070"/>
    <n v="35590"/>
    <n v="507"/>
    <x v="27"/>
    <m/>
    <s v="Furniture Finishers"/>
  </r>
  <r>
    <n v="5304"/>
    <n v="1"/>
    <n v="36"/>
    <x v="10"/>
    <x v="585"/>
    <s v="Telecommunications Line Installers and Repairers"/>
    <x v="931"/>
    <n v="73140"/>
    <n v="86390"/>
    <n v="37000"/>
    <n v="91220"/>
    <n v="297"/>
    <x v="151"/>
    <m/>
    <s v="Telecommunications Line Installers and Repairers"/>
  </r>
  <r>
    <n v="5305"/>
    <n v="10"/>
    <n v="1"/>
    <x v="0"/>
    <x v="585"/>
    <s v="Telecommunications Line Installers and Repairers"/>
    <x v="134"/>
    <n v="56260"/>
    <n v="54410"/>
    <n v="25040"/>
    <n v="71870"/>
    <n v="297"/>
    <x v="151"/>
    <m/>
    <s v="Telecommunications Line Installers and Repairers"/>
  </r>
  <r>
    <n v="5306"/>
    <n v="10"/>
    <n v="2"/>
    <x v="1"/>
    <x v="585"/>
    <s v="Telecommunications Line Installers and Repairers"/>
    <x v="139"/>
    <n v="53510"/>
    <n v="45690"/>
    <n v="31040"/>
    <n v="64740"/>
    <n v="297"/>
    <x v="151"/>
    <m/>
    <s v="Telecommunications Line Installers and Repairers"/>
  </r>
  <r>
    <n v="5307"/>
    <n v="10"/>
    <n v="3"/>
    <x v="2"/>
    <x v="585"/>
    <s v="Telecommunications Line Installers and Repairers"/>
    <x v="124"/>
    <n v="57680"/>
    <n v="48400"/>
    <n v="33140"/>
    <n v="69950"/>
    <n v="297"/>
    <x v="151"/>
    <m/>
    <s v="Telecommunications Line Installers and Repairers"/>
  </r>
  <r>
    <n v="5308"/>
    <n v="10"/>
    <n v="4"/>
    <x v="3"/>
    <x v="585"/>
    <s v="Telecommunications Line Installers and Repairers"/>
    <x v="332"/>
    <n v="79830"/>
    <n v="90090"/>
    <n v="51420"/>
    <n v="94030"/>
    <n v="297"/>
    <x v="151"/>
    <m/>
    <s v="Telecommunications Line Installers and Repairers"/>
  </r>
  <r>
    <n v="5309"/>
    <n v="10"/>
    <n v="5"/>
    <x v="4"/>
    <x v="585"/>
    <s v="Telecommunications Line Installers and Repairers"/>
    <x v="142"/>
    <n v="86090"/>
    <n v="93420"/>
    <n v="68390"/>
    <n v="94950"/>
    <n v="297"/>
    <x v="151"/>
    <m/>
    <s v="Telecommunications Line Installers and Repairers"/>
  </r>
  <r>
    <n v="5310"/>
    <n v="10"/>
    <n v="6"/>
    <x v="5"/>
    <x v="585"/>
    <s v="Telecommunications Line Installers and Repairers"/>
    <x v="68"/>
    <n v="58950"/>
    <n v="53540"/>
    <n v="35030"/>
    <n v="70920"/>
    <n v="297"/>
    <x v="151"/>
    <m/>
    <s v="Telecommunications Line Installers and Repairers"/>
  </r>
  <r>
    <n v="5311"/>
    <n v="10"/>
    <n v="7"/>
    <x v="6"/>
    <x v="585"/>
    <s v="Telecommunications Line Installers and Repairers"/>
    <x v="382"/>
    <n v="76430"/>
    <n v="88150"/>
    <n v="43410"/>
    <n v="92950"/>
    <n v="297"/>
    <x v="151"/>
    <m/>
    <s v="Telecommunications Line Installers and Repairers"/>
  </r>
  <r>
    <n v="5312"/>
    <n v="10"/>
    <n v="8"/>
    <x v="7"/>
    <x v="585"/>
    <s v="Telecommunications Line Installers and Repairers"/>
    <x v="23"/>
    <n v="76450"/>
    <n v="86180"/>
    <n v="48120"/>
    <n v="90610"/>
    <n v="297"/>
    <x v="151"/>
    <m/>
    <s v="Telecommunications Line Installers and Repairers"/>
  </r>
  <r>
    <n v="5313"/>
    <n v="10"/>
    <n v="9"/>
    <x v="8"/>
    <x v="585"/>
    <s v="Telecommunications Line Installers and Repairers"/>
    <x v="89"/>
    <n v="56980"/>
    <n v="46990"/>
    <n v="30380"/>
    <n v="70290"/>
    <n v="297"/>
    <x v="151"/>
    <m/>
    <s v="Telecommunications Line Installers and Repairers"/>
  </r>
  <r>
    <n v="5314"/>
    <n v="10"/>
    <n v="10"/>
    <x v="9"/>
    <x v="585"/>
    <s v="Telecommunications Line Installers and Repairers"/>
    <x v="28"/>
    <n v="57780"/>
    <n v="54700"/>
    <n v="26130"/>
    <n v="73610"/>
    <n v="297"/>
    <x v="151"/>
    <m/>
    <s v="Telecommunications Line Installers and Repairers"/>
  </r>
  <r>
    <n v="5315"/>
    <n v="1"/>
    <n v="36"/>
    <x v="10"/>
    <x v="586"/>
    <s v="Printing Press Operators"/>
    <x v="932"/>
    <n v="40670"/>
    <n v="38570"/>
    <n v="24340"/>
    <n v="48830"/>
    <n v="466"/>
    <x v="152"/>
    <m/>
    <s v="Printing Press Operators"/>
  </r>
  <r>
    <n v="5316"/>
    <n v="10"/>
    <n v="1"/>
    <x v="0"/>
    <x v="586"/>
    <s v="Printing Press Operators"/>
    <x v="233"/>
    <n v="37200"/>
    <n v="33320"/>
    <n v="23500"/>
    <n v="44050"/>
    <n v="466"/>
    <x v="152"/>
    <m/>
    <s v="Printing Press Operators"/>
  </r>
  <r>
    <n v="5317"/>
    <n v="10"/>
    <n v="2"/>
    <x v="1"/>
    <x v="586"/>
    <s v="Printing Press Operators"/>
    <x v="139"/>
    <n v="40960"/>
    <n v="38570"/>
    <n v="29290"/>
    <n v="46800"/>
    <n v="466"/>
    <x v="152"/>
    <m/>
    <s v="Printing Press Operators"/>
  </r>
  <r>
    <n v="5318"/>
    <n v="10"/>
    <n v="3"/>
    <x v="2"/>
    <x v="586"/>
    <s v="Printing Press Operators"/>
    <x v="69"/>
    <n v="38280"/>
    <n v="36380"/>
    <n v="26810"/>
    <n v="44010"/>
    <n v="466"/>
    <x v="152"/>
    <m/>
    <s v="Printing Press Operators"/>
  </r>
  <r>
    <n v="5319"/>
    <n v="10"/>
    <n v="4"/>
    <x v="3"/>
    <x v="586"/>
    <s v="Printing Press Operators"/>
    <x v="233"/>
    <n v="41810"/>
    <n v="42750"/>
    <n v="29450"/>
    <n v="47990"/>
    <n v="466"/>
    <x v="152"/>
    <m/>
    <s v="Printing Press Operators"/>
  </r>
  <r>
    <n v="5320"/>
    <n v="10"/>
    <n v="5"/>
    <x v="4"/>
    <x v="586"/>
    <s v="Printing Press Operators"/>
    <x v="379"/>
    <n v="41700"/>
    <n v="41330"/>
    <n v="21970"/>
    <n v="51560"/>
    <n v="466"/>
    <x v="152"/>
    <m/>
    <s v="Printing Press Operators"/>
  </r>
  <r>
    <n v="5321"/>
    <n v="10"/>
    <n v="6"/>
    <x v="5"/>
    <x v="586"/>
    <s v="Printing Press Operators"/>
    <x v="48"/>
    <n v="31920"/>
    <n v="28000"/>
    <n v="20180"/>
    <n v="37850"/>
    <n v="466"/>
    <x v="152"/>
    <m/>
    <s v="Printing Press Operators"/>
  </r>
  <r>
    <n v="5322"/>
    <n v="10"/>
    <n v="7"/>
    <x v="6"/>
    <x v="586"/>
    <s v="Printing Press Operators"/>
    <x v="196"/>
    <n v="43720"/>
    <n v="42390"/>
    <n v="23650"/>
    <n v="53760"/>
    <n v="466"/>
    <x v="152"/>
    <m/>
    <s v="Printing Press Operators"/>
  </r>
  <r>
    <n v="5323"/>
    <n v="10"/>
    <n v="8"/>
    <x v="7"/>
    <x v="586"/>
    <s v="Printing Press Operators"/>
    <x v="112"/>
    <n v="36320"/>
    <n v="36480"/>
    <n v="25810"/>
    <n v="41570"/>
    <n v="466"/>
    <x v="152"/>
    <m/>
    <s v="Printing Press Operators"/>
  </r>
  <r>
    <n v="5324"/>
    <n v="10"/>
    <n v="9"/>
    <x v="8"/>
    <x v="586"/>
    <s v="Printing Press Operators"/>
    <x v="118"/>
    <n v="43880"/>
    <n v="41100"/>
    <n v="32880"/>
    <n v="49380"/>
    <n v="466"/>
    <x v="152"/>
    <m/>
    <s v="Printing Press Operators"/>
  </r>
  <r>
    <n v="5325"/>
    <n v="10"/>
    <n v="10"/>
    <x v="9"/>
    <x v="586"/>
    <s v="Printing Press Operators"/>
    <x v="54"/>
    <n v="36310"/>
    <n v="34470"/>
    <n v="26040"/>
    <n v="41450"/>
    <n v="466"/>
    <x v="152"/>
    <m/>
    <s v="Printing Press Operators"/>
  </r>
  <r>
    <n v="5326"/>
    <n v="1"/>
    <n v="36"/>
    <x v="10"/>
    <x v="587"/>
    <s v="Slaughterers and Meat Packers"/>
    <x v="9"/>
    <n v="23880"/>
    <n v="21320"/>
    <n v="20180"/>
    <n v="25960"/>
    <n v="333"/>
    <x v="125"/>
    <m/>
    <s v="Slaughterers and Meat Packers"/>
  </r>
  <r>
    <n v="5327"/>
    <n v="10"/>
    <n v="1"/>
    <x v="0"/>
    <x v="587"/>
    <s v="Slaughterers and Meat Packers"/>
    <x v="23"/>
    <n v="24640"/>
    <n v="23460"/>
    <n v="22640"/>
    <n v="25630"/>
    <n v="333"/>
    <x v="125"/>
    <m/>
    <s v="Slaughterers and Meat Packers"/>
  </r>
  <r>
    <n v="5328"/>
    <n v="10"/>
    <n v="3"/>
    <x v="2"/>
    <x v="587"/>
    <s v="Slaughterers and Meat Packers"/>
    <x v="23"/>
    <n v="33460"/>
    <n v="35790"/>
    <n v="25390"/>
    <n v="37500"/>
    <n v="333"/>
    <x v="125"/>
    <m/>
    <s v="Slaughterers and Meat Packers"/>
  </r>
  <r>
    <n v="5329"/>
    <n v="10"/>
    <n v="4"/>
    <x v="3"/>
    <x v="587"/>
    <s v="Slaughterers and Meat Packers"/>
    <x v="112"/>
    <n v="21640"/>
    <n v="20560"/>
    <n v="20180"/>
    <n v="22420"/>
    <n v="333"/>
    <x v="125"/>
    <m/>
    <s v="Slaughterers and Meat Packers"/>
  </r>
  <r>
    <n v="5330"/>
    <n v="10"/>
    <n v="7"/>
    <x v="6"/>
    <x v="587"/>
    <s v="Slaughterers and Meat Packers"/>
    <x v="23"/>
    <n v="23450"/>
    <n v="21840"/>
    <n v="21840"/>
    <n v="25380"/>
    <n v="333"/>
    <x v="125"/>
    <m/>
    <s v="Slaughterers and Meat Packers"/>
  </r>
  <r>
    <n v="5331"/>
    <n v="10"/>
    <n v="10"/>
    <x v="9"/>
    <x v="587"/>
    <s v="Slaughterers and Meat Packers"/>
    <x v="23"/>
    <n v="22420"/>
    <n v="20610"/>
    <n v="20180"/>
    <n v="23700"/>
    <n v="333"/>
    <x v="125"/>
    <m/>
    <s v="Slaughterers and Meat Packers"/>
  </r>
  <r>
    <n v="5332"/>
    <n v="1"/>
    <n v="36"/>
    <x v="10"/>
    <x v="588"/>
    <s v="Welders, Cutters, Solderers, and Brazers"/>
    <x v="933"/>
    <n v="47240"/>
    <n v="43680"/>
    <n v="30430"/>
    <n v="55640"/>
    <n v="598"/>
    <x v="39"/>
    <m/>
    <s v="Welders, Cutters, Solderers, and Brazers"/>
  </r>
  <r>
    <n v="5333"/>
    <n v="10"/>
    <n v="1"/>
    <x v="0"/>
    <x v="588"/>
    <s v="Welders, Cutters, Solderers, and Brazers"/>
    <x v="209"/>
    <n v="49980"/>
    <n v="48400"/>
    <n v="37470"/>
    <n v="56230"/>
    <n v="598"/>
    <x v="39"/>
    <m/>
    <s v="Welders, Cutters, Solderers, and Brazers"/>
  </r>
  <r>
    <n v="5334"/>
    <n v="10"/>
    <n v="2"/>
    <x v="1"/>
    <x v="588"/>
    <s v="Welders, Cutters, Solderers, and Brazers"/>
    <x v="188"/>
    <n v="44650"/>
    <n v="41760"/>
    <n v="30890"/>
    <n v="51520"/>
    <n v="598"/>
    <x v="39"/>
    <m/>
    <s v="Welders, Cutters, Solderers, and Brazers"/>
  </r>
  <r>
    <n v="5335"/>
    <n v="10"/>
    <n v="3"/>
    <x v="2"/>
    <x v="588"/>
    <s v="Welders, Cutters, Solderers, and Brazers"/>
    <x v="180"/>
    <n v="42690"/>
    <n v="41940"/>
    <n v="31160"/>
    <n v="48450"/>
    <n v="598"/>
    <x v="39"/>
    <m/>
    <s v="Welders, Cutters, Solderers, and Brazers"/>
  </r>
  <r>
    <n v="5336"/>
    <n v="10"/>
    <n v="4"/>
    <x v="3"/>
    <x v="588"/>
    <s v="Welders, Cutters, Solderers, and Brazers"/>
    <x v="173"/>
    <n v="50840"/>
    <n v="43620"/>
    <n v="31330"/>
    <n v="60590"/>
    <n v="598"/>
    <x v="39"/>
    <m/>
    <s v="Welders, Cutters, Solderers, and Brazers"/>
  </r>
  <r>
    <n v="5337"/>
    <n v="10"/>
    <n v="5"/>
    <x v="4"/>
    <x v="588"/>
    <s v="Welders, Cutters, Solderers, and Brazers"/>
    <x v="109"/>
    <n v="54810"/>
    <n v="51010"/>
    <n v="31370"/>
    <n v="66530"/>
    <n v="598"/>
    <x v="39"/>
    <m/>
    <s v="Welders, Cutters, Solderers, and Brazers"/>
  </r>
  <r>
    <n v="5338"/>
    <n v="10"/>
    <n v="6"/>
    <x v="5"/>
    <x v="588"/>
    <s v="Welders, Cutters, Solderers, and Brazers"/>
    <x v="168"/>
    <n v="39780"/>
    <n v="37780"/>
    <n v="29340"/>
    <n v="45000"/>
    <n v="598"/>
    <x v="39"/>
    <m/>
    <s v="Welders, Cutters, Solderers, and Brazers"/>
  </r>
  <r>
    <n v="5339"/>
    <n v="10"/>
    <n v="7"/>
    <x v="6"/>
    <x v="588"/>
    <s v="Welders, Cutters, Solderers, and Brazers"/>
    <x v="343"/>
    <n v="52290"/>
    <n v="47470"/>
    <n v="29670"/>
    <n v="63600"/>
    <n v="598"/>
    <x v="39"/>
    <m/>
    <s v="Welders, Cutters, Solderers, and Brazers"/>
  </r>
  <r>
    <n v="5340"/>
    <n v="10"/>
    <n v="8"/>
    <x v="7"/>
    <x v="588"/>
    <s v="Welders, Cutters, Solderers, and Brazers"/>
    <x v="104"/>
    <n v="41610"/>
    <n v="43090"/>
    <n v="30860"/>
    <n v="46990"/>
    <n v="598"/>
    <x v="39"/>
    <m/>
    <s v="Welders, Cutters, Solderers, and Brazers"/>
  </r>
  <r>
    <n v="5341"/>
    <n v="10"/>
    <n v="9"/>
    <x v="8"/>
    <x v="588"/>
    <s v="Welders, Cutters, Solderers, and Brazers"/>
    <x v="250"/>
    <n v="39070"/>
    <n v="36790"/>
    <n v="28740"/>
    <n v="44240"/>
    <n v="598"/>
    <x v="39"/>
    <m/>
    <s v="Welders, Cutters, Solderers, and Brazers"/>
  </r>
  <r>
    <n v="5342"/>
    <n v="10"/>
    <n v="10"/>
    <x v="9"/>
    <x v="588"/>
    <s v="Welders, Cutters, Solderers, and Brazers"/>
    <x v="301"/>
    <n v="40560"/>
    <n v="39530"/>
    <n v="28920"/>
    <n v="46380"/>
    <n v="598"/>
    <x v="39"/>
    <m/>
    <s v="Welders, Cutters, Solderers, and Brazers"/>
  </r>
  <r>
    <n v="5343"/>
    <n v="1"/>
    <n v="36"/>
    <x v="10"/>
    <x v="589"/>
    <s v="Millwrights"/>
    <x v="173"/>
    <n v="68660"/>
    <n v="64240"/>
    <n v="46400"/>
    <n v="79800"/>
    <n v="325"/>
    <x v="9"/>
    <m/>
    <s v="Millwrights"/>
  </r>
  <r>
    <n v="5344"/>
    <n v="10"/>
    <n v="1"/>
    <x v="0"/>
    <x v="589"/>
    <s v="Millwrights"/>
    <x v="43"/>
    <n v="53060"/>
    <n v="55330"/>
    <n v="39320"/>
    <n v="59930"/>
    <n v="325"/>
    <x v="9"/>
    <m/>
    <s v="Millwrights"/>
  </r>
  <r>
    <n v="5345"/>
    <n v="10"/>
    <n v="2"/>
    <x v="1"/>
    <x v="589"/>
    <s v="Millwrights"/>
    <x v="22"/>
    <n v="64860"/>
    <n v="61320"/>
    <n v="52860"/>
    <n v="70860"/>
    <n v="325"/>
    <x v="9"/>
    <m/>
    <s v="Millwrights"/>
  </r>
  <r>
    <n v="5346"/>
    <n v="10"/>
    <n v="3"/>
    <x v="2"/>
    <x v="589"/>
    <s v="Millwrights"/>
    <x v="26"/>
    <n v="63310"/>
    <n v="64300"/>
    <n v="47310"/>
    <n v="71310"/>
    <n v="325"/>
    <x v="9"/>
    <m/>
    <s v="Millwrights"/>
  </r>
  <r>
    <n v="5347"/>
    <n v="10"/>
    <n v="6"/>
    <x v="5"/>
    <x v="589"/>
    <s v="Millwrights"/>
    <x v="23"/>
    <n v="57820"/>
    <n v="59100"/>
    <n v="47090"/>
    <n v="63180"/>
    <n v="325"/>
    <x v="9"/>
    <m/>
    <s v="Millwrights"/>
  </r>
  <r>
    <n v="5348"/>
    <n v="10"/>
    <n v="7"/>
    <x v="6"/>
    <x v="589"/>
    <s v="Millwrights"/>
    <x v="140"/>
    <n v="85460"/>
    <n v="87090"/>
    <n v="56160"/>
    <n v="100110"/>
    <n v="325"/>
    <x v="9"/>
    <m/>
    <s v="Millwrights"/>
  </r>
  <r>
    <n v="5349"/>
    <n v="10"/>
    <n v="10"/>
    <x v="9"/>
    <x v="589"/>
    <s v="Millwrights"/>
    <x v="29"/>
    <n v="60440"/>
    <n v="64670"/>
    <n v="41050"/>
    <n v="70130"/>
    <n v="325"/>
    <x v="9"/>
    <m/>
    <s v="Millwrights"/>
  </r>
  <r>
    <n v="5350"/>
    <n v="1"/>
    <n v="36"/>
    <x v="10"/>
    <x v="590"/>
    <s v="Automotive Glass Installers and Repairers"/>
    <x v="324"/>
    <n v="28650"/>
    <n v="27860"/>
    <n v="20600"/>
    <n v="32680"/>
    <n v="313"/>
    <x v="123"/>
    <m/>
    <s v="Automotive Glass Installers and Repairers"/>
  </r>
  <r>
    <n v="5351"/>
    <n v="10"/>
    <n v="1"/>
    <x v="0"/>
    <x v="590"/>
    <s v="Automotive Glass Installers and Repairers"/>
    <x v="23"/>
    <n v="26760"/>
    <n v="26790"/>
    <n v="22200"/>
    <n v="29040"/>
    <n v="313"/>
    <x v="123"/>
    <m/>
    <s v="Automotive Glass Installers and Repairers"/>
  </r>
  <r>
    <n v="5352"/>
    <n v="10"/>
    <n v="3"/>
    <x v="2"/>
    <x v="590"/>
    <s v="Automotive Glass Installers and Repairers"/>
    <x v="23"/>
    <n v="28470"/>
    <n v="23810"/>
    <n v="20180"/>
    <n v="32930"/>
    <n v="313"/>
    <x v="123"/>
    <m/>
    <s v="Automotive Glass Installers and Repairers"/>
  </r>
  <r>
    <n v="5353"/>
    <n v="10"/>
    <n v="7"/>
    <x v="6"/>
    <x v="590"/>
    <s v="Automotive Glass Installers and Repairers"/>
    <x v="23"/>
    <n v="25660"/>
    <n v="26240"/>
    <n v="21840"/>
    <n v="28560"/>
    <n v="313"/>
    <x v="123"/>
    <m/>
    <s v="Automotive Glass Installers and Repairers"/>
  </r>
  <r>
    <n v="5354"/>
    <n v="10"/>
    <n v="10"/>
    <x v="9"/>
    <x v="590"/>
    <s v="Automotive Glass Installers and Repairers"/>
    <x v="35"/>
    <n v="32700"/>
    <n v="33000"/>
    <n v="26510"/>
    <n v="35790"/>
    <n v="313"/>
    <x v="123"/>
    <m/>
    <s v="Automotive Glass Installers and Repairers"/>
  </r>
  <r>
    <n v="5355"/>
    <n v="1"/>
    <n v="36"/>
    <x v="10"/>
    <x v="591"/>
    <s v="Flight Attendants"/>
    <x v="628"/>
    <n v="43040"/>
    <n v="39190"/>
    <n v="25560"/>
    <n v="51780"/>
    <n v="250"/>
    <x v="135"/>
    <n v="0"/>
    <s v="Flight Attendants"/>
  </r>
  <r>
    <n v="5356"/>
    <n v="10"/>
    <n v="5"/>
    <x v="4"/>
    <x v="591"/>
    <s v="Flight Attendants"/>
    <x v="23"/>
    <n v="66090"/>
    <n v="49360"/>
    <n v="35740"/>
    <n v="81270"/>
    <n v="250"/>
    <x v="135"/>
    <n v="0"/>
    <s v="Flight Attendants"/>
  </r>
  <r>
    <n v="5357"/>
    <n v="10"/>
    <n v="7"/>
    <x v="6"/>
    <x v="591"/>
    <s v="Flight Attendants"/>
    <x v="934"/>
    <n v="42390"/>
    <n v="37480"/>
    <n v="25450"/>
    <n v="50860"/>
    <n v="250"/>
    <x v="135"/>
    <n v="0"/>
    <s v="Flight Attendants"/>
  </r>
  <r>
    <n v="5358"/>
    <n v="1"/>
    <n v="36"/>
    <x v="10"/>
    <x v="592"/>
    <s v="Tapers"/>
    <x v="54"/>
    <n v="62670"/>
    <n v="57880"/>
    <n v="37560"/>
    <n v="75220"/>
    <n v="344"/>
    <x v="175"/>
    <m/>
    <s v="Tapers"/>
  </r>
  <r>
    <n v="5359"/>
    <n v="10"/>
    <n v="1"/>
    <x v="0"/>
    <x v="592"/>
    <s v="Tapers"/>
    <x v="23"/>
    <n v="41690"/>
    <n v="40990"/>
    <n v="32870"/>
    <n v="46100"/>
    <n v="344"/>
    <x v="175"/>
    <m/>
    <s v="Tapers"/>
  </r>
  <r>
    <n v="5360"/>
    <n v="10"/>
    <n v="3"/>
    <x v="2"/>
    <x v="592"/>
    <s v="Tapers"/>
    <x v="23"/>
    <n v="46200"/>
    <n v="45070"/>
    <n v="32700"/>
    <n v="52950"/>
    <n v="344"/>
    <x v="175"/>
    <m/>
    <s v="Tapers"/>
  </r>
  <r>
    <n v="5361"/>
    <n v="10"/>
    <n v="4"/>
    <x v="3"/>
    <x v="592"/>
    <s v="Tapers"/>
    <x v="43"/>
    <n v="63270"/>
    <n v="58740"/>
    <n v="47540"/>
    <n v="71130"/>
    <n v="344"/>
    <x v="175"/>
    <m/>
    <s v="Tapers"/>
  </r>
  <r>
    <n v="5362"/>
    <n v="10"/>
    <n v="5"/>
    <x v="4"/>
    <x v="592"/>
    <s v="Tapers"/>
    <x v="112"/>
    <n v="72400"/>
    <n v="86380"/>
    <n v="40820"/>
    <n v="88190"/>
    <n v="344"/>
    <x v="175"/>
    <m/>
    <s v="Tapers"/>
  </r>
  <r>
    <n v="5363"/>
    <n v="10"/>
    <n v="7"/>
    <x v="6"/>
    <x v="592"/>
    <s v="Tapers"/>
    <x v="114"/>
    <n v="72310"/>
    <n v="72520"/>
    <n v="48170"/>
    <n v="84390"/>
    <n v="344"/>
    <x v="175"/>
    <m/>
    <s v="Tapers"/>
  </r>
  <r>
    <n v="5364"/>
    <n v="10"/>
    <n v="10"/>
    <x v="9"/>
    <x v="592"/>
    <s v="Tapers"/>
    <x v="23"/>
    <n v="42110"/>
    <n v="38140"/>
    <n v="31790"/>
    <n v="47280"/>
    <n v="344"/>
    <x v="175"/>
    <m/>
    <s v="Tapers"/>
  </r>
  <r>
    <n v="5365"/>
    <n v="1"/>
    <n v="36"/>
    <x v="10"/>
    <x v="593"/>
    <s v="Electrical and Electronics Installers and Repairers, Transportation Equipment"/>
    <x v="242"/>
    <n v="70840"/>
    <n v="73700"/>
    <n v="62100"/>
    <n v="75220"/>
    <n v="554"/>
    <x v="84"/>
    <m/>
    <s v="Electrical and Electronics Installers and Repairers, Transportation Equipment"/>
  </r>
  <r>
    <n v="5366"/>
    <n v="10"/>
    <n v="7"/>
    <x v="6"/>
    <x v="593"/>
    <s v="Electrical and Electronics Installers and Repairers, Transportation Equipment"/>
    <x v="87"/>
    <n v="73320"/>
    <n v="75280"/>
    <n v="68820"/>
    <n v="75580"/>
    <n v="554"/>
    <x v="84"/>
    <m/>
    <s v="Electrical and Electronics Installers and Repairers, Transportation Equipment"/>
  </r>
  <r>
    <n v="5367"/>
    <n v="1"/>
    <n v="36"/>
    <x v="10"/>
    <x v="594"/>
    <s v="Sawing Machine Setters, Operators, and Tenders, Wood"/>
    <x v="246"/>
    <n v="32270"/>
    <n v="30110"/>
    <n v="22560"/>
    <n v="37130"/>
    <n v="493"/>
    <x v="146"/>
    <m/>
    <s v="Sawing Machine Setters, Operators, and Tenders, Wood"/>
  </r>
  <r>
    <n v="5368"/>
    <n v="10"/>
    <n v="1"/>
    <x v="0"/>
    <x v="594"/>
    <s v="Sawing Machine Setters, Operators, and Tenders, Wood"/>
    <x v="43"/>
    <n v="32850"/>
    <n v="31410"/>
    <n v="24590"/>
    <n v="36980"/>
    <n v="493"/>
    <x v="146"/>
    <m/>
    <s v="Sawing Machine Setters, Operators, and Tenders, Wood"/>
  </r>
  <r>
    <n v="5369"/>
    <n v="10"/>
    <n v="2"/>
    <x v="1"/>
    <x v="594"/>
    <s v="Sawing Machine Setters, Operators, and Tenders, Wood"/>
    <x v="43"/>
    <n v="28950"/>
    <n v="27680"/>
    <n v="21720"/>
    <n v="32560"/>
    <n v="493"/>
    <x v="146"/>
    <m/>
    <s v="Sawing Machine Setters, Operators, and Tenders, Wood"/>
  </r>
  <r>
    <n v="5370"/>
    <n v="10"/>
    <n v="3"/>
    <x v="2"/>
    <x v="594"/>
    <s v="Sawing Machine Setters, Operators, and Tenders, Wood"/>
    <x v="26"/>
    <n v="38440"/>
    <n v="35980"/>
    <n v="27070"/>
    <n v="44120"/>
    <n v="493"/>
    <x v="146"/>
    <m/>
    <s v="Sawing Machine Setters, Operators, and Tenders, Wood"/>
  </r>
  <r>
    <n v="5371"/>
    <n v="10"/>
    <n v="4"/>
    <x v="3"/>
    <x v="594"/>
    <s v="Sawing Machine Setters, Operators, and Tenders, Wood"/>
    <x v="23"/>
    <n v="29230"/>
    <n v="25100"/>
    <n v="22420"/>
    <n v="32640"/>
    <n v="493"/>
    <x v="146"/>
    <m/>
    <s v="Sawing Machine Setters, Operators, and Tenders, Wood"/>
  </r>
  <r>
    <n v="5372"/>
    <n v="10"/>
    <n v="5"/>
    <x v="4"/>
    <x v="594"/>
    <s v="Sawing Machine Setters, Operators, and Tenders, Wood"/>
    <x v="23"/>
    <n v="48350"/>
    <n v="53770"/>
    <n v="34250"/>
    <n v="55410"/>
    <n v="493"/>
    <x v="146"/>
    <m/>
    <s v="Sawing Machine Setters, Operators, and Tenders, Wood"/>
  </r>
  <r>
    <n v="5373"/>
    <n v="10"/>
    <n v="6"/>
    <x v="5"/>
    <x v="594"/>
    <s v="Sawing Machine Setters, Operators, and Tenders, Wood"/>
    <x v="34"/>
    <n v="30860"/>
    <n v="31900"/>
    <n v="21060"/>
    <n v="35750"/>
    <n v="493"/>
    <x v="146"/>
    <m/>
    <s v="Sawing Machine Setters, Operators, and Tenders, Wood"/>
  </r>
  <r>
    <n v="5374"/>
    <n v="10"/>
    <n v="7"/>
    <x v="6"/>
    <x v="594"/>
    <s v="Sawing Machine Setters, Operators, and Tenders, Wood"/>
    <x v="23"/>
    <n v="45260"/>
    <n v="45290"/>
    <n v="37500"/>
    <n v="49140"/>
    <n v="493"/>
    <x v="146"/>
    <m/>
    <s v="Sawing Machine Setters, Operators, and Tenders, Wood"/>
  </r>
  <r>
    <n v="5375"/>
    <n v="10"/>
    <n v="8"/>
    <x v="7"/>
    <x v="594"/>
    <s v="Sawing Machine Setters, Operators, and Tenders, Wood"/>
    <x v="50"/>
    <n v="29580"/>
    <n v="28810"/>
    <n v="23190"/>
    <n v="32780"/>
    <n v="493"/>
    <x v="146"/>
    <m/>
    <s v="Sawing Machine Setters, Operators, and Tenders, Wood"/>
  </r>
  <r>
    <n v="5376"/>
    <n v="10"/>
    <n v="9"/>
    <x v="8"/>
    <x v="594"/>
    <s v="Sawing Machine Setters, Operators, and Tenders, Wood"/>
    <x v="91"/>
    <n v="29340"/>
    <n v="27870"/>
    <n v="22450"/>
    <n v="32790"/>
    <n v="493"/>
    <x v="146"/>
    <m/>
    <s v="Sawing Machine Setters, Operators, and Tenders, Wood"/>
  </r>
  <r>
    <n v="5377"/>
    <n v="10"/>
    <n v="10"/>
    <x v="9"/>
    <x v="594"/>
    <s v="Sawing Machine Setters, Operators, and Tenders, Wood"/>
    <x v="112"/>
    <n v="28790"/>
    <n v="26110"/>
    <n v="22870"/>
    <n v="31760"/>
    <n v="493"/>
    <x v="146"/>
    <m/>
    <s v="Sawing Machine Setters, Operators, and Tenders, Wood"/>
  </r>
  <r>
    <n v="5378"/>
    <n v="1"/>
    <n v="36"/>
    <x v="10"/>
    <x v="595"/>
    <s v="Crushing, Grinding, and Polishing Machine Setters, Operators, and Tenders"/>
    <x v="246"/>
    <n v="38040"/>
    <n v="37370"/>
    <n v="24930"/>
    <n v="44590"/>
    <n v="652"/>
    <x v="83"/>
    <m/>
    <s v="Crushing,  Grinding, and Polishing Machine Setters,  Operators, and Tenders"/>
  </r>
  <r>
    <n v="5379"/>
    <n v="10"/>
    <n v="1"/>
    <x v="0"/>
    <x v="595"/>
    <s v="Crushing, Grinding, and Polishing Machine Setters, Operators, and Tenders"/>
    <x v="52"/>
    <n v="40930"/>
    <n v="40340"/>
    <n v="30490"/>
    <n v="46140"/>
    <n v="652"/>
    <x v="83"/>
    <m/>
    <s v="Crushing,  Grinding, and Polishing Machine Setters,  Operators, and Tenders"/>
  </r>
  <r>
    <n v="5380"/>
    <n v="10"/>
    <n v="2"/>
    <x v="1"/>
    <x v="595"/>
    <s v="Crushing, Grinding, and Polishing Machine Setters, Operators, and Tenders"/>
    <x v="23"/>
    <n v="29220"/>
    <n v="28940"/>
    <n v="23300"/>
    <n v="32170"/>
    <n v="652"/>
    <x v="83"/>
    <m/>
    <s v="Crushing,  Grinding, and Polishing Machine Setters,  Operators, and Tenders"/>
  </r>
  <r>
    <n v="5381"/>
    <n v="10"/>
    <n v="3"/>
    <x v="2"/>
    <x v="595"/>
    <s v="Crushing, Grinding, and Polishing Machine Setters, Operators, and Tenders"/>
    <x v="26"/>
    <n v="37620"/>
    <n v="37910"/>
    <n v="27660"/>
    <n v="42600"/>
    <n v="652"/>
    <x v="83"/>
    <m/>
    <s v="Crushing,  Grinding, and Polishing Machine Setters,  Operators, and Tenders"/>
  </r>
  <r>
    <n v="5382"/>
    <n v="10"/>
    <n v="4"/>
    <x v="3"/>
    <x v="595"/>
    <s v="Crushing, Grinding, and Polishing Machine Setters, Operators, and Tenders"/>
    <x v="23"/>
    <n v="30910"/>
    <n v="24810"/>
    <n v="22650"/>
    <n v="35040"/>
    <n v="652"/>
    <x v="83"/>
    <m/>
    <s v="Crushing,  Grinding, and Polishing Machine Setters,  Operators, and Tenders"/>
  </r>
  <r>
    <n v="5383"/>
    <n v="10"/>
    <n v="5"/>
    <x v="4"/>
    <x v="595"/>
    <s v="Crushing, Grinding, and Polishing Machine Setters, Operators, and Tenders"/>
    <x v="47"/>
    <n v="41230"/>
    <n v="41680"/>
    <n v="29500"/>
    <n v="47100"/>
    <n v="652"/>
    <x v="83"/>
    <m/>
    <s v="Crushing,  Grinding, and Polishing Machine Setters,  Operators, and Tenders"/>
  </r>
  <r>
    <n v="5384"/>
    <n v="10"/>
    <n v="6"/>
    <x v="5"/>
    <x v="595"/>
    <s v="Crushing, Grinding, and Polishing Machine Setters, Operators, and Tenders"/>
    <x v="23"/>
    <n v="38030"/>
    <n v="37540"/>
    <n v="32560"/>
    <n v="40760"/>
    <n v="652"/>
    <x v="83"/>
    <m/>
    <s v="Crushing,  Grinding, and Polishing Machine Setters,  Operators, and Tenders"/>
  </r>
  <r>
    <n v="5385"/>
    <n v="10"/>
    <n v="7"/>
    <x v="6"/>
    <x v="595"/>
    <s v="Crushing, Grinding, and Polishing Machine Setters, Operators, and Tenders"/>
    <x v="103"/>
    <n v="35720"/>
    <n v="32250"/>
    <n v="22770"/>
    <n v="42190"/>
    <n v="652"/>
    <x v="83"/>
    <m/>
    <s v="Crushing,  Grinding, and Polishing Machine Setters,  Operators, and Tenders"/>
  </r>
  <r>
    <n v="5386"/>
    <n v="10"/>
    <n v="8"/>
    <x v="7"/>
    <x v="595"/>
    <s v="Crushing, Grinding, and Polishing Machine Setters, Operators, and Tenders"/>
    <x v="22"/>
    <n v="42690"/>
    <n v="43690"/>
    <n v="35240"/>
    <n v="46410"/>
    <n v="652"/>
    <x v="83"/>
    <m/>
    <s v="Crushing,  Grinding, and Polishing Machine Setters,  Operators, and Tenders"/>
  </r>
  <r>
    <n v="5387"/>
    <n v="10"/>
    <n v="9"/>
    <x v="8"/>
    <x v="595"/>
    <s v="Crushing, Grinding, and Polishing Machine Setters, Operators, and Tenders"/>
    <x v="68"/>
    <n v="39010"/>
    <n v="42150"/>
    <n v="25830"/>
    <n v="45610"/>
    <n v="652"/>
    <x v="83"/>
    <m/>
    <s v="Crushing,  Grinding, and Polishing Machine Setters,  Operators, and Tenders"/>
  </r>
  <r>
    <n v="5388"/>
    <n v="10"/>
    <n v="10"/>
    <x v="9"/>
    <x v="595"/>
    <s v="Crushing, Grinding, and Polishing Machine Setters, Operators, and Tenders"/>
    <x v="47"/>
    <n v="38660"/>
    <n v="37880"/>
    <n v="25950"/>
    <n v="45010"/>
    <n v="652"/>
    <x v="83"/>
    <m/>
    <s v="Crushing,  Grinding, and Polishing Machine Setters,  Operators, and Tenders"/>
  </r>
  <r>
    <n v="5389"/>
    <n v="1"/>
    <n v="36"/>
    <x v="10"/>
    <x v="596"/>
    <s v="Industrial Machinery Mechanics"/>
    <x v="935"/>
    <n v="55510"/>
    <n v="52900"/>
    <n v="39180"/>
    <n v="63680"/>
    <n v="374"/>
    <x v="74"/>
    <m/>
    <s v="Industrial Machinery Mechanics"/>
  </r>
  <r>
    <n v="5390"/>
    <n v="10"/>
    <n v="1"/>
    <x v="0"/>
    <x v="596"/>
    <s v="Industrial Machinery Mechanics"/>
    <x v="831"/>
    <n v="58570"/>
    <n v="58280"/>
    <n v="42010"/>
    <n v="66840"/>
    <n v="374"/>
    <x v="74"/>
    <m/>
    <s v="Industrial Machinery Mechanics"/>
  </r>
  <r>
    <n v="5391"/>
    <n v="10"/>
    <n v="2"/>
    <x v="1"/>
    <x v="596"/>
    <s v="Industrial Machinery Mechanics"/>
    <x v="246"/>
    <n v="55530"/>
    <n v="55360"/>
    <n v="38990"/>
    <n v="63800"/>
    <n v="374"/>
    <x v="74"/>
    <m/>
    <s v="Industrial Machinery Mechanics"/>
  </r>
  <r>
    <n v="5392"/>
    <n v="10"/>
    <n v="3"/>
    <x v="2"/>
    <x v="596"/>
    <s v="Industrial Machinery Mechanics"/>
    <x v="174"/>
    <n v="48090"/>
    <n v="46660"/>
    <n v="37370"/>
    <n v="53450"/>
    <n v="374"/>
    <x v="74"/>
    <m/>
    <s v="Industrial Machinery Mechanics"/>
  </r>
  <r>
    <n v="5393"/>
    <n v="10"/>
    <n v="4"/>
    <x v="3"/>
    <x v="596"/>
    <s v="Industrial Machinery Mechanics"/>
    <x v="109"/>
    <n v="65100"/>
    <n v="60110"/>
    <n v="41390"/>
    <n v="76950"/>
    <n v="374"/>
    <x v="74"/>
    <m/>
    <s v="Industrial Machinery Mechanics"/>
  </r>
  <r>
    <n v="5394"/>
    <n v="10"/>
    <n v="5"/>
    <x v="4"/>
    <x v="596"/>
    <s v="Industrial Machinery Mechanics"/>
    <x v="308"/>
    <n v="57920"/>
    <n v="57360"/>
    <n v="39900"/>
    <n v="66930"/>
    <n v="374"/>
    <x v="74"/>
    <m/>
    <s v="Industrial Machinery Mechanics"/>
  </r>
  <r>
    <n v="5395"/>
    <n v="10"/>
    <n v="6"/>
    <x v="5"/>
    <x v="596"/>
    <s v="Industrial Machinery Mechanics"/>
    <x v="46"/>
    <n v="43910"/>
    <n v="42630"/>
    <n v="31650"/>
    <n v="50050"/>
    <n v="374"/>
    <x v="74"/>
    <m/>
    <s v="Industrial Machinery Mechanics"/>
  </r>
  <r>
    <n v="5396"/>
    <n v="10"/>
    <n v="7"/>
    <x v="6"/>
    <x v="596"/>
    <s v="Industrial Machinery Mechanics"/>
    <x v="150"/>
    <n v="58710"/>
    <n v="53630"/>
    <n v="39080"/>
    <n v="68530"/>
    <n v="374"/>
    <x v="74"/>
    <m/>
    <s v="Industrial Machinery Mechanics"/>
  </r>
  <r>
    <n v="5397"/>
    <n v="10"/>
    <n v="8"/>
    <x v="7"/>
    <x v="596"/>
    <s v="Industrial Machinery Mechanics"/>
    <x v="59"/>
    <n v="47020"/>
    <n v="46110"/>
    <n v="37200"/>
    <n v="51940"/>
    <n v="374"/>
    <x v="74"/>
    <m/>
    <s v="Industrial Machinery Mechanics"/>
  </r>
  <r>
    <n v="5398"/>
    <n v="10"/>
    <n v="9"/>
    <x v="8"/>
    <x v="596"/>
    <s v="Industrial Machinery Mechanics"/>
    <x v="198"/>
    <n v="50880"/>
    <n v="49720"/>
    <n v="39340"/>
    <n v="56650"/>
    <n v="374"/>
    <x v="74"/>
    <m/>
    <s v="Industrial Machinery Mechanics"/>
  </r>
  <r>
    <n v="5399"/>
    <n v="10"/>
    <n v="10"/>
    <x v="9"/>
    <x v="596"/>
    <s v="Industrial Machinery Mechanics"/>
    <x v="422"/>
    <n v="54170"/>
    <n v="52880"/>
    <n v="40440"/>
    <n v="61040"/>
    <n v="374"/>
    <x v="74"/>
    <m/>
    <s v="Industrial Machinery Mechanics"/>
  </r>
  <r>
    <n v="5400"/>
    <n v="1"/>
    <n v="36"/>
    <x v="10"/>
    <x v="597"/>
    <s v="Sewers, Hand"/>
    <x v="164"/>
    <n v="26140"/>
    <n v="23290"/>
    <n v="20180"/>
    <n v="29420"/>
    <n v="700"/>
    <x v="42"/>
    <m/>
    <s v="Sewers, Hand"/>
  </r>
  <r>
    <n v="5401"/>
    <n v="10"/>
    <n v="1"/>
    <x v="0"/>
    <x v="597"/>
    <s v="Sewers, Hand"/>
    <x v="23"/>
    <n v="27380"/>
    <n v="27420"/>
    <n v="21820"/>
    <n v="30170"/>
    <n v="700"/>
    <x v="42"/>
    <m/>
    <s v="Sewers, Hand"/>
  </r>
  <r>
    <n v="5402"/>
    <n v="10"/>
    <n v="3"/>
    <x v="2"/>
    <x v="597"/>
    <s v="Sewers, Hand"/>
    <x v="23"/>
    <n v="26260"/>
    <n v="24270"/>
    <n v="20910"/>
    <n v="28940"/>
    <n v="700"/>
    <x v="42"/>
    <m/>
    <s v="Sewers, Hand"/>
  </r>
  <r>
    <n v="5403"/>
    <n v="10"/>
    <n v="5"/>
    <x v="4"/>
    <x v="597"/>
    <s v="Sewers, Hand"/>
    <x v="23"/>
    <n v="24340"/>
    <n v="20800"/>
    <n v="20800"/>
    <n v="26840"/>
    <n v="700"/>
    <x v="42"/>
    <m/>
    <s v="Sewers, Hand"/>
  </r>
  <r>
    <n v="5404"/>
    <n v="10"/>
    <n v="7"/>
    <x v="6"/>
    <x v="597"/>
    <s v="Sewers, Hand"/>
    <x v="48"/>
    <n v="26010"/>
    <n v="22900"/>
    <n v="21840"/>
    <n v="29220"/>
    <n v="700"/>
    <x v="42"/>
    <m/>
    <s v="Sewers, Hand"/>
  </r>
  <r>
    <n v="5405"/>
    <n v="1"/>
    <n v="36"/>
    <x v="10"/>
    <x v="598"/>
    <s v="Refuse and Recyclable Material Collectors"/>
    <x v="936"/>
    <n v="56370"/>
    <n v="57250"/>
    <n v="33510"/>
    <n v="67800"/>
    <n v="585"/>
    <x v="45"/>
    <m/>
    <s v="Refuse and Recyclable Material Collectors"/>
  </r>
  <r>
    <n v="5406"/>
    <n v="10"/>
    <n v="1"/>
    <x v="0"/>
    <x v="598"/>
    <s v="Refuse and Recyclable Material Collectors"/>
    <x v="118"/>
    <n v="41280"/>
    <n v="37740"/>
    <n v="27690"/>
    <n v="48080"/>
    <n v="585"/>
    <x v="45"/>
    <m/>
    <s v="Refuse and Recyclable Material Collectors"/>
  </r>
  <r>
    <n v="5407"/>
    <n v="10"/>
    <n v="2"/>
    <x v="1"/>
    <x v="598"/>
    <s v="Refuse and Recyclable Material Collectors"/>
    <x v="51"/>
    <n v="34770"/>
    <n v="34410"/>
    <n v="23960"/>
    <n v="40170"/>
    <n v="585"/>
    <x v="45"/>
    <m/>
    <s v="Refuse and Recyclable Material Collectors"/>
  </r>
  <r>
    <n v="5408"/>
    <n v="10"/>
    <n v="3"/>
    <x v="2"/>
    <x v="598"/>
    <s v="Refuse and Recyclable Material Collectors"/>
    <x v="168"/>
    <n v="37260"/>
    <n v="34880"/>
    <n v="24590"/>
    <n v="43600"/>
    <n v="585"/>
    <x v="45"/>
    <m/>
    <s v="Refuse and Recyclable Material Collectors"/>
  </r>
  <r>
    <n v="5409"/>
    <n v="10"/>
    <n v="4"/>
    <x v="3"/>
    <x v="598"/>
    <s v="Refuse and Recyclable Material Collectors"/>
    <x v="295"/>
    <n v="54400"/>
    <n v="56800"/>
    <n v="36970"/>
    <n v="63120"/>
    <n v="585"/>
    <x v="45"/>
    <m/>
    <s v="Refuse and Recyclable Material Collectors"/>
  </r>
  <r>
    <n v="5410"/>
    <n v="10"/>
    <n v="5"/>
    <x v="4"/>
    <x v="598"/>
    <s v="Refuse and Recyclable Material Collectors"/>
    <x v="161"/>
    <n v="56470"/>
    <n v="52670"/>
    <n v="37820"/>
    <n v="65800"/>
    <n v="585"/>
    <x v="45"/>
    <m/>
    <s v="Refuse and Recyclable Material Collectors"/>
  </r>
  <r>
    <n v="5411"/>
    <n v="10"/>
    <n v="6"/>
    <x v="5"/>
    <x v="598"/>
    <s v="Refuse and Recyclable Material Collectors"/>
    <x v="35"/>
    <n v="35260"/>
    <n v="35740"/>
    <n v="23040"/>
    <n v="41370"/>
    <n v="585"/>
    <x v="45"/>
    <m/>
    <s v="Refuse and Recyclable Material Collectors"/>
  </r>
  <r>
    <n v="5412"/>
    <n v="10"/>
    <n v="7"/>
    <x v="6"/>
    <x v="598"/>
    <s v="Refuse and Recyclable Material Collectors"/>
    <x v="876"/>
    <n v="61940"/>
    <n v="70780"/>
    <n v="37750"/>
    <n v="74030"/>
    <n v="585"/>
    <x v="45"/>
    <m/>
    <s v="Refuse and Recyclable Material Collectors"/>
  </r>
  <r>
    <n v="5413"/>
    <n v="10"/>
    <n v="8"/>
    <x v="7"/>
    <x v="598"/>
    <s v="Refuse and Recyclable Material Collectors"/>
    <x v="35"/>
    <n v="33440"/>
    <n v="31460"/>
    <n v="26210"/>
    <n v="37050"/>
    <n v="585"/>
    <x v="45"/>
    <m/>
    <s v="Refuse and Recyclable Material Collectors"/>
  </r>
  <r>
    <n v="5414"/>
    <n v="10"/>
    <n v="9"/>
    <x v="8"/>
    <x v="598"/>
    <s v="Refuse and Recyclable Material Collectors"/>
    <x v="66"/>
    <n v="32090"/>
    <n v="28820"/>
    <n v="22320"/>
    <n v="36980"/>
    <n v="585"/>
    <x v="45"/>
    <m/>
    <s v="Refuse and Recyclable Material Collectors"/>
  </r>
  <r>
    <n v="5415"/>
    <n v="10"/>
    <n v="10"/>
    <x v="9"/>
    <x v="598"/>
    <s v="Refuse and Recyclable Material Collectors"/>
    <x v="139"/>
    <n v="41080"/>
    <n v="39620"/>
    <n v="28350"/>
    <n v="47440"/>
    <n v="585"/>
    <x v="45"/>
    <m/>
    <s v="Refuse and Recyclable Material Collectors"/>
  </r>
  <r>
    <n v="5416"/>
    <n v="1"/>
    <n v="36"/>
    <x v="10"/>
    <x v="599"/>
    <s v="Farmers, Ranchers, and Other Agricultural Managers"/>
    <x v="23"/>
    <n v="76900"/>
    <n v="78630"/>
    <n v="49680"/>
    <n v="90500"/>
    <n v="137"/>
    <x v="111"/>
    <m/>
    <s v="Farmers, Ranchers, and Other Agricultural Managers"/>
  </r>
  <r>
    <n v="5417"/>
    <n v="1"/>
    <n v="36"/>
    <x v="10"/>
    <x v="600"/>
    <s v="Gaming Managers"/>
    <x v="23"/>
    <n v="86640"/>
    <n v="70760"/>
    <n v="55450"/>
    <n v="102240"/>
    <n v="165"/>
    <x v="177"/>
    <m/>
    <s v="Gaming Managers"/>
  </r>
  <r>
    <n v="5418"/>
    <n v="1"/>
    <n v="36"/>
    <x v="10"/>
    <x v="601"/>
    <s v="Mathematicians"/>
    <x v="23"/>
    <n v="84570"/>
    <n v="80100"/>
    <n v="65860"/>
    <n v="93930"/>
    <n v="135"/>
    <x v="111"/>
    <m/>
    <s v="Mathematicians"/>
  </r>
  <r>
    <n v="5419"/>
    <n v="1"/>
    <n v="36"/>
    <x v="10"/>
    <x v="602"/>
    <s v="Mathematical Technicians"/>
    <x v="23"/>
    <n v="65150"/>
    <n v="52480"/>
    <n v="34710"/>
    <n v="80360"/>
    <n v="699"/>
    <x v="42"/>
    <m/>
    <s v="Mathematical Technicians"/>
  </r>
  <r>
    <n v="5420"/>
    <n v="1"/>
    <n v="36"/>
    <x v="10"/>
    <x v="603"/>
    <s v="Mining and Geological Engineers, Including Mining Safety Engineers"/>
    <x v="23"/>
    <n v="91640"/>
    <n v="88740"/>
    <n v="69370"/>
    <n v="102780"/>
    <n v="189"/>
    <x v="128"/>
    <m/>
    <s v="Mining and Geological Engineers, Including Mining Safety Engineers"/>
  </r>
  <r>
    <n v="5421"/>
    <n v="1"/>
    <n v="36"/>
    <x v="10"/>
    <x v="604"/>
    <s v="Aerospace Engineering and Operations Technicians"/>
    <x v="23"/>
    <n v="74630"/>
    <n v="79040"/>
    <n v="48700"/>
    <n v="87590"/>
    <n v="290"/>
    <x v="48"/>
    <m/>
    <s v="Aerospace Engineering and Operations Technicians"/>
  </r>
  <r>
    <n v="5422"/>
    <n v="1"/>
    <n v="36"/>
    <x v="10"/>
    <x v="605"/>
    <s v="Geographers"/>
    <x v="23"/>
    <n v="65530"/>
    <n v="50720"/>
    <n v="43740"/>
    <n v="76420"/>
    <n v="222"/>
    <x v="25"/>
    <m/>
    <s v="Geographers"/>
  </r>
  <r>
    <n v="5423"/>
    <n v="1"/>
    <n v="36"/>
    <x v="10"/>
    <x v="606"/>
    <s v="Farm and Home Management Advisors"/>
    <x v="23"/>
    <n v="41280"/>
    <n v="37170"/>
    <n v="29220"/>
    <n v="47310"/>
    <n v="38"/>
    <x v="178"/>
    <m/>
    <s v="Farm and Home Management Advisors"/>
  </r>
  <r>
    <n v="5424"/>
    <n v="1"/>
    <n v="36"/>
    <x v="10"/>
    <x v="607"/>
    <s v="Embalmers"/>
    <x v="23"/>
    <n v="35060"/>
    <n v="30740"/>
    <n v="29010"/>
    <n v="38080"/>
    <n v="308"/>
    <x v="143"/>
    <m/>
    <s v="Embalmers"/>
  </r>
  <r>
    <n v="5425"/>
    <n v="1"/>
    <n v="36"/>
    <x v="10"/>
    <x v="608"/>
    <s v="First-Line Supervisors of Farming, Fishing, and Forestry Workers"/>
    <x v="23"/>
    <n v="58480"/>
    <n v="57470"/>
    <n v="37120"/>
    <n v="69160"/>
    <n v="318"/>
    <x v="32"/>
    <m/>
    <s v="First-Line Supervisors of Farming, Fishing, and Forestry Workers"/>
  </r>
  <r>
    <n v="5426"/>
    <n v="10"/>
    <n v="1"/>
    <x v="0"/>
    <x v="608"/>
    <s v="First-Line Supervisors of Farming, Fishing, and Forestry Workers"/>
    <x v="23"/>
    <n v="56160"/>
    <n v="51060"/>
    <n v="42800"/>
    <n v="62850"/>
    <n v="318"/>
    <x v="32"/>
    <m/>
    <s v="First-Line Supervisors of Farming, Fishing, and Forestry Workers"/>
  </r>
  <r>
    <n v="5427"/>
    <n v="10"/>
    <n v="2"/>
    <x v="1"/>
    <x v="608"/>
    <s v="First-Line Supervisors of Farming, Fishing, and Forestry Workers"/>
    <x v="23"/>
    <n v="51450"/>
    <n v="50550"/>
    <n v="33870"/>
    <n v="60240"/>
    <n v="318"/>
    <x v="32"/>
    <m/>
    <s v="First-Line Supervisors of Farming, Fishing, and Forestry Workers"/>
  </r>
  <r>
    <n v="5428"/>
    <n v="10"/>
    <n v="3"/>
    <x v="2"/>
    <x v="608"/>
    <s v="First-Line Supervisors of Farming, Fishing, and Forestry Workers"/>
    <x v="23"/>
    <n v="52670"/>
    <n v="48410"/>
    <n v="35370"/>
    <n v="61320"/>
    <n v="318"/>
    <x v="32"/>
    <m/>
    <s v="First-Line Supervisors of Farming, Fishing, and Forestry Workers"/>
  </r>
  <r>
    <n v="5429"/>
    <n v="10"/>
    <n v="4"/>
    <x v="3"/>
    <x v="608"/>
    <s v="First-Line Supervisors of Farming, Fishing, and Forestry Workers"/>
    <x v="23"/>
    <n v="76010"/>
    <n v="75840"/>
    <n v="63190"/>
    <n v="82420"/>
    <n v="318"/>
    <x v="32"/>
    <m/>
    <s v="First-Line Supervisors of Farming, Fishing, and Forestry Workers"/>
  </r>
  <r>
    <n v="5430"/>
    <n v="10"/>
    <n v="5"/>
    <x v="4"/>
    <x v="608"/>
    <s v="First-Line Supervisors of Farming, Fishing, and Forestry Workers"/>
    <x v="23"/>
    <n v="50140"/>
    <n v="46040"/>
    <n v="29660"/>
    <n v="60380"/>
    <n v="318"/>
    <x v="32"/>
    <m/>
    <s v="First-Line Supervisors of Farming, Fishing, and Forestry Workers"/>
  </r>
  <r>
    <n v="5431"/>
    <n v="10"/>
    <n v="6"/>
    <x v="5"/>
    <x v="608"/>
    <s v="First-Line Supervisors of Farming, Fishing, and Forestry Workers"/>
    <x v="23"/>
    <n v="43330"/>
    <n v="39350"/>
    <n v="37240"/>
    <n v="46370"/>
    <n v="318"/>
    <x v="32"/>
    <m/>
    <s v="First-Line Supervisors of Farming, Fishing, and Forestry Workers"/>
  </r>
  <r>
    <n v="5432"/>
    <n v="10"/>
    <n v="9"/>
    <x v="8"/>
    <x v="608"/>
    <s v="First-Line Supervisors of Farming, Fishing, and Forestry Workers"/>
    <x v="23"/>
    <n v="66940"/>
    <n v="64050"/>
    <n v="52160"/>
    <n v="74330"/>
    <n v="318"/>
    <x v="32"/>
    <m/>
    <s v="First-Line Supervisors of Farming, Fishing, and Forestry Workers"/>
  </r>
  <r>
    <n v="5433"/>
    <n v="10"/>
    <n v="10"/>
    <x v="9"/>
    <x v="608"/>
    <s v="First-Line Supervisors of Farming, Fishing, and Forestry Workers"/>
    <x v="23"/>
    <n v="48320"/>
    <n v="49050"/>
    <n v="32630"/>
    <n v="56160"/>
    <n v="318"/>
    <x v="32"/>
    <m/>
    <s v="First-Line Supervisors of Farming, Fishing, and Forestry Workers"/>
  </r>
  <r>
    <n v="5434"/>
    <n v="1"/>
    <n v="36"/>
    <x v="10"/>
    <x v="609"/>
    <s v="Graders and Sorters, Agricultural Products"/>
    <x v="23"/>
    <n v="24060"/>
    <n v="20570"/>
    <n v="20180"/>
    <n v="26180"/>
    <n v="274"/>
    <x v="93"/>
    <m/>
    <s v="Graders and Sorters, Agricultural Products"/>
  </r>
  <r>
    <n v="5435"/>
    <n v="10"/>
    <n v="3"/>
    <x v="2"/>
    <x v="609"/>
    <s v="Graders and Sorters, Agricultural Products"/>
    <x v="23"/>
    <n v="22580"/>
    <n v="20330"/>
    <n v="20180"/>
    <n v="23940"/>
    <n v="274"/>
    <x v="93"/>
    <m/>
    <s v="Graders and Sorters, Agricultural Products"/>
  </r>
  <r>
    <n v="5436"/>
    <n v="1"/>
    <n v="36"/>
    <x v="10"/>
    <x v="610"/>
    <s v="Forest and Conservation Workers"/>
    <x v="23"/>
    <n v="43310"/>
    <n v="40900"/>
    <n v="32810"/>
    <n v="48570"/>
    <n v="502"/>
    <x v="27"/>
    <m/>
    <s v="Forest and Conservation Workers"/>
  </r>
  <r>
    <n v="5437"/>
    <n v="10"/>
    <n v="2"/>
    <x v="1"/>
    <x v="610"/>
    <s v="Forest and Conservation Workers"/>
    <x v="23"/>
    <n v="45660"/>
    <n v="45540"/>
    <n v="40990"/>
    <n v="47990"/>
    <n v="502"/>
    <x v="27"/>
    <m/>
    <s v="Forest and Conservation Workers"/>
  </r>
  <r>
    <n v="5438"/>
    <n v="10"/>
    <n v="10"/>
    <x v="9"/>
    <x v="610"/>
    <s v="Forest and Conservation Workers"/>
    <x v="23"/>
    <n v="42240"/>
    <n v="41950"/>
    <n v="35310"/>
    <n v="45710"/>
    <n v="502"/>
    <x v="27"/>
    <m/>
    <s v="Forest and Conservation Workers"/>
  </r>
  <r>
    <n v="5439"/>
    <n v="1"/>
    <n v="36"/>
    <x v="10"/>
    <x v="611"/>
    <s v="Fallers"/>
    <x v="23"/>
    <n v="49430"/>
    <n v="35570"/>
    <n v="20180"/>
    <n v="64200"/>
    <n v="418"/>
    <x v="105"/>
    <m/>
    <s v="Fallers"/>
  </r>
  <r>
    <n v="5440"/>
    <n v="10"/>
    <n v="1"/>
    <x v="0"/>
    <x v="611"/>
    <s v="Fallers"/>
    <x v="23"/>
    <n v="44540"/>
    <n v="43200"/>
    <n v="33730"/>
    <n v="49950"/>
    <n v="418"/>
    <x v="105"/>
    <m/>
    <s v="Fallers"/>
  </r>
  <r>
    <n v="5441"/>
    <n v="1"/>
    <n v="36"/>
    <x v="10"/>
    <x v="612"/>
    <s v="Log Graders and Scalers"/>
    <x v="23"/>
    <n v="34890"/>
    <n v="30740"/>
    <n v="26490"/>
    <n v="39090"/>
    <n v="655"/>
    <x v="83"/>
    <m/>
    <s v="Log Graders and Scalers"/>
  </r>
  <r>
    <n v="5442"/>
    <n v="10"/>
    <n v="1"/>
    <x v="0"/>
    <x v="612"/>
    <s v="Log Graders and Scalers"/>
    <x v="23"/>
    <n v="36930"/>
    <n v="29450"/>
    <n v="22530"/>
    <n v="44130"/>
    <n v="655"/>
    <x v="83"/>
    <m/>
    <s v="Log Graders and Scalers"/>
  </r>
  <r>
    <n v="5443"/>
    <n v="10"/>
    <n v="9"/>
    <x v="8"/>
    <x v="612"/>
    <s v="Log Graders and Scalers"/>
    <x v="23"/>
    <n v="39860"/>
    <n v="35740"/>
    <n v="26020"/>
    <n v="46780"/>
    <n v="655"/>
    <x v="83"/>
    <m/>
    <s v="Log Graders and Scalers"/>
  </r>
  <r>
    <n v="5444"/>
    <n v="1"/>
    <n v="36"/>
    <x v="10"/>
    <x v="613"/>
    <s v="Floor Sanders and Finishers"/>
    <x v="23"/>
    <n v="45830"/>
    <n v="55290"/>
    <n v="22780"/>
    <n v="57350"/>
    <n v="509"/>
    <x v="27"/>
    <m/>
    <s v="Floor Sanders and Finishers"/>
  </r>
  <r>
    <n v="5445"/>
    <n v="10"/>
    <n v="7"/>
    <x v="6"/>
    <x v="613"/>
    <s v="Floor Sanders and Finishers"/>
    <x v="23"/>
    <n v="28710"/>
    <n v="23790"/>
    <n v="22780"/>
    <n v="31680"/>
    <n v="509"/>
    <x v="27"/>
    <m/>
    <s v="Floor Sanders and Finishers"/>
  </r>
  <r>
    <n v="5446"/>
    <n v="1"/>
    <n v="36"/>
    <x v="10"/>
    <x v="614"/>
    <s v="Terrazzo Workers and Finishers"/>
    <x v="23"/>
    <n v="91510"/>
    <n v="105820"/>
    <n v="46760"/>
    <n v="113890"/>
    <n v="519"/>
    <x v="53"/>
    <m/>
    <s v="Terrazzo Workers and Finishers"/>
  </r>
  <r>
    <n v="5447"/>
    <n v="1"/>
    <n v="36"/>
    <x v="10"/>
    <x v="615"/>
    <s v="Helpers--Roofers"/>
    <x v="23"/>
    <n v="26740"/>
    <n v="24720"/>
    <n v="22430"/>
    <n v="28900"/>
    <n v="395"/>
    <x v="116"/>
    <m/>
    <s v="Helpers‚ÄìRoofers"/>
  </r>
  <r>
    <n v="5448"/>
    <n v="10"/>
    <n v="10"/>
    <x v="9"/>
    <x v="615"/>
    <s v="Helpers--Roofers"/>
    <x v="23"/>
    <n v="30520"/>
    <n v="31710"/>
    <n v="22860"/>
    <n v="34350"/>
    <n v="395"/>
    <x v="116"/>
    <m/>
    <s v="Helpers‚ÄìRoofers"/>
  </r>
  <r>
    <n v="5449"/>
    <n v="1"/>
    <n v="36"/>
    <x v="10"/>
    <x v="616"/>
    <s v="Rotary Drill Operators, Oil and Gas"/>
    <x v="23"/>
    <n v="54600"/>
    <n v="56160"/>
    <n v="39490"/>
    <n v="62160"/>
    <n v="306"/>
    <x v="172"/>
    <m/>
    <s v="Rotary Drill Operators, Oil and Gas"/>
  </r>
  <r>
    <n v="5450"/>
    <n v="10"/>
    <n v="10"/>
    <x v="9"/>
    <x v="616"/>
    <s v="Rotary Drill Operators, Oil and Gas"/>
    <x v="23"/>
    <n v="53430"/>
    <n v="57430"/>
    <n v="37960"/>
    <n v="61160"/>
    <n v="306"/>
    <x v="172"/>
    <m/>
    <s v="Rotary Drill Operators, Oil and Gas"/>
  </r>
  <r>
    <n v="5451"/>
    <n v="1"/>
    <n v="36"/>
    <x v="10"/>
    <x v="617"/>
    <s v="Service Unit Operators, Oil, Gas, and Mining"/>
    <x v="23"/>
    <n v="55840"/>
    <n v="58120"/>
    <n v="36370"/>
    <n v="65570"/>
    <n v="576"/>
    <x v="45"/>
    <m/>
    <s v="Service Unit Operators, Oil, Gas, and Mining"/>
  </r>
  <r>
    <n v="5452"/>
    <n v="10"/>
    <n v="10"/>
    <x v="9"/>
    <x v="617"/>
    <s v="Service Unit Operators, Oil, Gas, and Mining"/>
    <x v="23"/>
    <n v="52070"/>
    <n v="54730"/>
    <n v="34530"/>
    <n v="60840"/>
    <n v="576"/>
    <x v="45"/>
    <m/>
    <s v="Service Unit Operators, Oil, Gas, and Mining"/>
  </r>
  <r>
    <n v="5453"/>
    <n v="1"/>
    <n v="36"/>
    <x v="10"/>
    <x v="618"/>
    <s v="Explosives Workers, Ordnance Handling Experts, and Blasters"/>
    <x v="23"/>
    <n v="67140"/>
    <n v="65150"/>
    <n v="47730"/>
    <n v="76850"/>
    <n v="292"/>
    <x v="48"/>
    <m/>
    <s v="Explosives Workers, Ordnance Handling Experts, and Blasters"/>
  </r>
  <r>
    <n v="5454"/>
    <n v="10"/>
    <n v="7"/>
    <x v="6"/>
    <x v="618"/>
    <s v="Explosives Workers, Ordnance Handling Experts, and Blasters"/>
    <x v="23"/>
    <n v="74050"/>
    <n v="72840"/>
    <n v="57120"/>
    <n v="82520"/>
    <n v="292"/>
    <x v="48"/>
    <m/>
    <s v="Explosives Workers, Ordnance Handling Experts, and Blasters"/>
  </r>
  <r>
    <n v="5455"/>
    <n v="1"/>
    <n v="36"/>
    <x v="10"/>
    <x v="619"/>
    <s v="Continuous Mining Machine Operators"/>
    <x v="23"/>
    <n v="40950"/>
    <n v="39490"/>
    <n v="31970"/>
    <n v="45440"/>
    <n v="309"/>
    <x v="143"/>
    <m/>
    <s v="Continuous Mining Machine Operators"/>
  </r>
  <r>
    <n v="5456"/>
    <n v="10"/>
    <n v="1"/>
    <x v="0"/>
    <x v="619"/>
    <s v="Continuous Mining Machine Operators"/>
    <x v="23"/>
    <n v="43230"/>
    <n v="37250"/>
    <n v="30810"/>
    <n v="49440"/>
    <n v="309"/>
    <x v="143"/>
    <m/>
    <s v="Continuous Mining Machine Operators"/>
  </r>
  <r>
    <n v="5457"/>
    <n v="10"/>
    <n v="2"/>
    <x v="1"/>
    <x v="619"/>
    <s v="Continuous Mining Machine Operators"/>
    <x v="23"/>
    <n v="37050"/>
    <n v="37290"/>
    <n v="32930"/>
    <n v="39110"/>
    <n v="309"/>
    <x v="143"/>
    <m/>
    <s v="Continuous Mining Machine Operators"/>
  </r>
  <r>
    <n v="5458"/>
    <n v="10"/>
    <n v="3"/>
    <x v="2"/>
    <x v="619"/>
    <s v="Continuous Mining Machine Operators"/>
    <x v="23"/>
    <n v="39360"/>
    <n v="38500"/>
    <n v="36470"/>
    <n v="40810"/>
    <n v="309"/>
    <x v="143"/>
    <m/>
    <s v="Continuous Mining Machine Operators"/>
  </r>
  <r>
    <n v="5459"/>
    <n v="10"/>
    <n v="4"/>
    <x v="3"/>
    <x v="619"/>
    <s v="Continuous Mining Machine Operators"/>
    <x v="23"/>
    <n v="38050"/>
    <n v="40720"/>
    <n v="23010"/>
    <n v="45570"/>
    <n v="309"/>
    <x v="143"/>
    <m/>
    <s v="Continuous Mining Machine Operators"/>
  </r>
  <r>
    <n v="5460"/>
    <n v="10"/>
    <n v="9"/>
    <x v="8"/>
    <x v="619"/>
    <s v="Continuous Mining Machine Operators"/>
    <x v="22"/>
    <n v="45370"/>
    <n v="46190"/>
    <n v="36330"/>
    <n v="49890"/>
    <n v="309"/>
    <x v="143"/>
    <m/>
    <s v="Continuous Mining Machine Operators"/>
  </r>
  <r>
    <n v="5461"/>
    <n v="10"/>
    <n v="10"/>
    <x v="9"/>
    <x v="619"/>
    <s v="Continuous Mining Machine Operators"/>
    <x v="23"/>
    <n v="35770"/>
    <n v="36430"/>
    <n v="34030"/>
    <n v="36640"/>
    <n v="309"/>
    <x v="143"/>
    <m/>
    <s v="Continuous Mining Machine Operators"/>
  </r>
  <r>
    <n v="5462"/>
    <n v="1"/>
    <n v="36"/>
    <x v="10"/>
    <x v="620"/>
    <s v="Mine Cutting and Channeling Machine Operators"/>
    <x v="23"/>
    <n v="39740"/>
    <n v="39260"/>
    <n v="32130"/>
    <n v="43550"/>
    <n v="327"/>
    <x v="9"/>
    <m/>
    <s v="Mine Cutting and Channeling Machine Operators"/>
  </r>
  <r>
    <n v="5463"/>
    <n v="10"/>
    <n v="8"/>
    <x v="7"/>
    <x v="620"/>
    <s v="Mine Cutting and Channeling Machine Operators"/>
    <x v="23"/>
    <n v="40070"/>
    <n v="32080"/>
    <n v="28700"/>
    <n v="45760"/>
    <n v="327"/>
    <x v="9"/>
    <m/>
    <s v="Mine Cutting and Channeling Machine Operators"/>
  </r>
  <r>
    <n v="5464"/>
    <n v="1"/>
    <n v="36"/>
    <x v="10"/>
    <x v="621"/>
    <s v="Rock Splitters, Quarry"/>
    <x v="23"/>
    <n v="36840"/>
    <n v="35690"/>
    <n v="28220"/>
    <n v="41140"/>
    <n v="633"/>
    <x v="10"/>
    <m/>
    <s v="Rock Splitters, Quarry"/>
  </r>
  <r>
    <n v="5465"/>
    <n v="10"/>
    <n v="1"/>
    <x v="0"/>
    <x v="621"/>
    <s v="Rock Splitters, Quarry"/>
    <x v="23"/>
    <n v="33960"/>
    <n v="31890"/>
    <n v="25940"/>
    <n v="37970"/>
    <n v="633"/>
    <x v="10"/>
    <m/>
    <s v="Rock Splitters, Quarry"/>
  </r>
  <r>
    <n v="5466"/>
    <n v="10"/>
    <n v="9"/>
    <x v="8"/>
    <x v="621"/>
    <s v="Rock Splitters, Quarry"/>
    <x v="23"/>
    <n v="36890"/>
    <n v="36850"/>
    <n v="34840"/>
    <n v="37910"/>
    <n v="633"/>
    <x v="10"/>
    <m/>
    <s v="Rock Splitters, Quarry"/>
  </r>
  <r>
    <n v="5467"/>
    <n v="1"/>
    <n v="36"/>
    <x v="10"/>
    <x v="622"/>
    <s v="Roustabouts, Oil and Gas"/>
    <x v="23"/>
    <n v="42270"/>
    <n v="38680"/>
    <n v="29240"/>
    <n v="48790"/>
    <n v="376"/>
    <x v="64"/>
    <m/>
    <s v="Roustabouts, Oil and Gas"/>
  </r>
  <r>
    <n v="5468"/>
    <n v="10"/>
    <n v="10"/>
    <x v="9"/>
    <x v="622"/>
    <s v="Roustabouts, Oil and Gas"/>
    <x v="23"/>
    <n v="35390"/>
    <n v="34780"/>
    <n v="29140"/>
    <n v="38520"/>
    <n v="376"/>
    <x v="64"/>
    <m/>
    <s v="Roustabouts, Oil and Gas"/>
  </r>
  <r>
    <n v="5469"/>
    <n v="1"/>
    <n v="36"/>
    <x v="10"/>
    <x v="623"/>
    <s v="Helpers--Extraction Workers"/>
    <x v="23"/>
    <n v="40730"/>
    <n v="43260"/>
    <n v="27910"/>
    <n v="47150"/>
    <n v="258"/>
    <x v="157"/>
    <m/>
    <s v="Helpers‚ÄìExtraction Workers"/>
  </r>
  <r>
    <n v="5470"/>
    <n v="1"/>
    <n v="36"/>
    <x v="10"/>
    <x v="624"/>
    <s v="Avionics Technicians"/>
    <x v="23"/>
    <n v="70960"/>
    <n v="71870"/>
    <n v="53770"/>
    <n v="79560"/>
    <n v="386"/>
    <x v="170"/>
    <m/>
    <s v="Avionics Technicians"/>
  </r>
  <r>
    <n v="5471"/>
    <n v="10"/>
    <n v="5"/>
    <x v="4"/>
    <x v="624"/>
    <s v="Avionics Technicians"/>
    <x v="23"/>
    <n v="72950"/>
    <n v="72000"/>
    <n v="56430"/>
    <n v="81210"/>
    <n v="386"/>
    <x v="170"/>
    <m/>
    <s v="Avionics Technicians"/>
  </r>
  <r>
    <n v="5472"/>
    <n v="10"/>
    <n v="7"/>
    <x v="6"/>
    <x v="624"/>
    <s v="Avionics Technicians"/>
    <x v="23"/>
    <n v="69590"/>
    <n v="71520"/>
    <n v="58140"/>
    <n v="75320"/>
    <n v="386"/>
    <x v="170"/>
    <m/>
    <s v="Avionics Technicians"/>
  </r>
  <r>
    <n v="5473"/>
    <n v="10"/>
    <n v="9"/>
    <x v="8"/>
    <x v="624"/>
    <s v="Avionics Technicians"/>
    <x v="23"/>
    <n v="80670"/>
    <n v="78790"/>
    <n v="60930"/>
    <n v="90530"/>
    <n v="386"/>
    <x v="170"/>
    <m/>
    <s v="Avionics Technicians"/>
  </r>
  <r>
    <n v="5474"/>
    <n v="1"/>
    <n v="36"/>
    <x v="10"/>
    <x v="625"/>
    <s v="Recreational Vehicle Service Technicians"/>
    <x v="23"/>
    <n v="35550"/>
    <n v="32380"/>
    <n v="25550"/>
    <n v="40560"/>
    <n v="329"/>
    <x v="9"/>
    <m/>
    <s v="Recreational Vehicle Service Technicians"/>
  </r>
  <r>
    <n v="5475"/>
    <n v="10"/>
    <n v="2"/>
    <x v="1"/>
    <x v="625"/>
    <s v="Recreational Vehicle Service Technicians"/>
    <x v="23"/>
    <n v="39990"/>
    <n v="39970"/>
    <n v="30370"/>
    <n v="44790"/>
    <n v="329"/>
    <x v="9"/>
    <m/>
    <s v="Recreational Vehicle Service Technicians"/>
  </r>
  <r>
    <n v="5476"/>
    <n v="10"/>
    <n v="6"/>
    <x v="5"/>
    <x v="625"/>
    <s v="Recreational Vehicle Service Technicians"/>
    <x v="23"/>
    <n v="36300"/>
    <n v="29840"/>
    <n v="27910"/>
    <n v="40490"/>
    <n v="329"/>
    <x v="9"/>
    <m/>
    <s v="Recreational Vehicle Service Technicians"/>
  </r>
  <r>
    <n v="5477"/>
    <n v="10"/>
    <n v="8"/>
    <x v="7"/>
    <x v="625"/>
    <s v="Recreational Vehicle Service Technicians"/>
    <x v="50"/>
    <n v="25050"/>
    <n v="23300"/>
    <n v="20180"/>
    <n v="27740"/>
    <n v="329"/>
    <x v="9"/>
    <m/>
    <s v="Recreational Vehicle Service Technicians"/>
  </r>
  <r>
    <n v="5478"/>
    <n v="10"/>
    <n v="10"/>
    <x v="9"/>
    <x v="625"/>
    <s v="Recreational Vehicle Service Technicians"/>
    <x v="23"/>
    <n v="39540"/>
    <n v="37500"/>
    <n v="27960"/>
    <n v="45330"/>
    <n v="329"/>
    <x v="9"/>
    <m/>
    <s v="Recreational Vehicle Service Technicians"/>
  </r>
  <r>
    <n v="5479"/>
    <n v="1"/>
    <n v="36"/>
    <x v="10"/>
    <x v="626"/>
    <s v="Mechanical Door Repairers"/>
    <x v="23"/>
    <n v="41530"/>
    <n v="41500"/>
    <n v="28210"/>
    <n v="48200"/>
    <n v="547"/>
    <x v="84"/>
    <m/>
    <s v="Mechanical Door Repairers"/>
  </r>
  <r>
    <n v="5480"/>
    <n v="10"/>
    <n v="3"/>
    <x v="2"/>
    <x v="626"/>
    <s v="Mechanical Door Repairers"/>
    <x v="23"/>
    <n v="38190"/>
    <n v="39910"/>
    <n v="27730"/>
    <n v="43420"/>
    <n v="547"/>
    <x v="84"/>
    <m/>
    <s v="Mechanical Door Repairers"/>
  </r>
  <r>
    <n v="5481"/>
    <n v="10"/>
    <n v="4"/>
    <x v="3"/>
    <x v="626"/>
    <s v="Mechanical Door Repairers"/>
    <x v="23"/>
    <n v="41670"/>
    <n v="42110"/>
    <n v="35280"/>
    <n v="44860"/>
    <n v="547"/>
    <x v="84"/>
    <m/>
    <s v="Mechanical Door Repairers"/>
  </r>
  <r>
    <n v="5482"/>
    <n v="10"/>
    <n v="5"/>
    <x v="4"/>
    <x v="626"/>
    <s v="Mechanical Door Repairers"/>
    <x v="23"/>
    <n v="60670"/>
    <n v="65710"/>
    <n v="42310"/>
    <n v="69850"/>
    <n v="547"/>
    <x v="84"/>
    <m/>
    <s v="Mechanical Door Repairers"/>
  </r>
  <r>
    <n v="5483"/>
    <n v="10"/>
    <n v="10"/>
    <x v="9"/>
    <x v="626"/>
    <s v="Mechanical Door Repairers"/>
    <x v="23"/>
    <n v="38100"/>
    <n v="40670"/>
    <n v="27040"/>
    <n v="43640"/>
    <n v="547"/>
    <x v="84"/>
    <m/>
    <s v="Mechanical Door Repairers"/>
  </r>
  <r>
    <n v="5484"/>
    <n v="1"/>
    <n v="36"/>
    <x v="10"/>
    <x v="627"/>
    <s v="Refractory Materials Repairers, Except Brickmasons"/>
    <x v="23"/>
    <n v="45870"/>
    <n v="45850"/>
    <n v="39220"/>
    <n v="49200"/>
    <n v="451"/>
    <x v="156"/>
    <m/>
    <s v="Refractory Materials Repairers, Except Brickmasons"/>
  </r>
  <r>
    <n v="5485"/>
    <n v="1"/>
    <n v="36"/>
    <x v="10"/>
    <x v="628"/>
    <s v="Watch Repairers"/>
    <x v="23"/>
    <n v="43780"/>
    <n v="35100"/>
    <n v="20970"/>
    <n v="55190"/>
    <n v="697"/>
    <x v="42"/>
    <m/>
    <s v="Watch Repairers"/>
  </r>
  <r>
    <n v="5486"/>
    <n v="10"/>
    <n v="7"/>
    <x v="6"/>
    <x v="628"/>
    <s v="Watch Repairers"/>
    <x v="23"/>
    <n v="47450"/>
    <n v="38260"/>
    <n v="21840"/>
    <n v="60320"/>
    <n v="697"/>
    <x v="42"/>
    <m/>
    <s v="Watch Repairers"/>
  </r>
  <r>
    <n v="5487"/>
    <n v="1"/>
    <n v="36"/>
    <x v="10"/>
    <x v="629"/>
    <s v="Commercial Divers"/>
    <x v="23"/>
    <n v="80540"/>
    <n v="75670"/>
    <n v="54830"/>
    <n v="93400"/>
    <n v="202"/>
    <x v="119"/>
    <m/>
    <s v="Commercial Divers"/>
  </r>
  <r>
    <n v="5488"/>
    <n v="1"/>
    <n v="36"/>
    <x v="10"/>
    <x v="630"/>
    <s v="Manufactured Building and Mobile Home Installers"/>
    <x v="23"/>
    <n v="30070"/>
    <n v="29820"/>
    <n v="25020"/>
    <n v="32590"/>
    <n v="203"/>
    <x v="119"/>
    <m/>
    <s v="Manufactured Building and Mobile Home Installers"/>
  </r>
  <r>
    <n v="5489"/>
    <n v="10"/>
    <n v="9"/>
    <x v="8"/>
    <x v="630"/>
    <s v="Manufactured Building and Mobile Home Installers"/>
    <x v="23"/>
    <n v="29380"/>
    <n v="29410"/>
    <n v="25040"/>
    <n v="31550"/>
    <n v="203"/>
    <x v="119"/>
    <m/>
    <s v="Manufactured Building and Mobile Home Installers"/>
  </r>
  <r>
    <n v="5490"/>
    <n v="1"/>
    <n v="36"/>
    <x v="10"/>
    <x v="631"/>
    <s v="Riggers"/>
    <x v="23"/>
    <n v="67310"/>
    <n v="59850"/>
    <n v="41890"/>
    <n v="80010"/>
    <n v="527"/>
    <x v="121"/>
    <m/>
    <s v="Riggers"/>
  </r>
  <r>
    <n v="5491"/>
    <n v="10"/>
    <n v="4"/>
    <x v="3"/>
    <x v="631"/>
    <s v="Riggers"/>
    <x v="23"/>
    <n v="63450"/>
    <n v="63010"/>
    <n v="52520"/>
    <n v="68910"/>
    <n v="527"/>
    <x v="121"/>
    <m/>
    <s v="Riggers"/>
  </r>
  <r>
    <n v="5492"/>
    <n v="10"/>
    <n v="5"/>
    <x v="4"/>
    <x v="631"/>
    <s v="Riggers"/>
    <x v="23"/>
    <n v="59260"/>
    <n v="55980"/>
    <n v="33660"/>
    <n v="72060"/>
    <n v="527"/>
    <x v="121"/>
    <m/>
    <s v="Riggers"/>
  </r>
  <r>
    <n v="5493"/>
    <n v="10"/>
    <n v="7"/>
    <x v="6"/>
    <x v="631"/>
    <s v="Riggers"/>
    <x v="23"/>
    <n v="73190"/>
    <n v="60450"/>
    <n v="50630"/>
    <n v="84470"/>
    <n v="527"/>
    <x v="121"/>
    <m/>
    <s v="Riggers"/>
  </r>
  <r>
    <n v="5494"/>
    <n v="10"/>
    <n v="9"/>
    <x v="8"/>
    <x v="631"/>
    <s v="Riggers"/>
    <x v="23"/>
    <n v="51950"/>
    <n v="49330"/>
    <n v="46370"/>
    <n v="54740"/>
    <n v="527"/>
    <x v="121"/>
    <m/>
    <s v="Riggers"/>
  </r>
  <r>
    <n v="5495"/>
    <n v="1"/>
    <n v="36"/>
    <x v="10"/>
    <x v="632"/>
    <s v="Aircraft Structure, Surfaces, Rigging, and Systems Assemblers"/>
    <x v="23"/>
    <n v="46330"/>
    <n v="46170"/>
    <n v="34510"/>
    <n v="52240"/>
    <n v="436"/>
    <x v="159"/>
    <m/>
    <s v="Aircraft Structure, Surfaces, Rigging, and Systems Assemblers"/>
  </r>
  <r>
    <n v="5496"/>
    <n v="10"/>
    <n v="7"/>
    <x v="6"/>
    <x v="632"/>
    <s v="Aircraft Structure, Surfaces, Rigging, and Systems Assemblers"/>
    <x v="23"/>
    <n v="43040"/>
    <n v="44490"/>
    <n v="34960"/>
    <n v="47070"/>
    <n v="436"/>
    <x v="159"/>
    <m/>
    <s v="Aircraft Structure, Surfaces, Rigging, and Systems Assemblers"/>
  </r>
  <r>
    <n v="5497"/>
    <n v="1"/>
    <n v="36"/>
    <x v="10"/>
    <x v="633"/>
    <s v="Fiberglass Laminators and Fabricators"/>
    <x v="23"/>
    <n v="36240"/>
    <n v="35550"/>
    <n v="24170"/>
    <n v="42270"/>
    <n v="575"/>
    <x v="45"/>
    <m/>
    <s v="Fiberglass Laminators and Fabricators"/>
  </r>
  <r>
    <n v="5498"/>
    <n v="10"/>
    <n v="10"/>
    <x v="9"/>
    <x v="633"/>
    <s v="Fiberglass Laminators and Fabricators"/>
    <x v="83"/>
    <n v="31970"/>
    <n v="30330"/>
    <n v="23950"/>
    <n v="35990"/>
    <n v="575"/>
    <x v="45"/>
    <m/>
    <s v="Fiberglass Laminators and Fabricators"/>
  </r>
  <r>
    <n v="5499"/>
    <n v="1"/>
    <n v="36"/>
    <x v="10"/>
    <x v="634"/>
    <s v="Timing Device Assemblers and Adjusters"/>
    <x v="23"/>
    <n v="40380"/>
    <n v="37380"/>
    <n v="28560"/>
    <n v="46280"/>
    <n v="690"/>
    <x v="30"/>
    <m/>
    <s v="Timing Device Assemblers and Adjusters"/>
  </r>
  <r>
    <n v="5500"/>
    <n v="1"/>
    <n v="36"/>
    <x v="10"/>
    <x v="635"/>
    <s v="Model Makers, Metal and Plastic"/>
    <x v="23"/>
    <n v="55190"/>
    <n v="50860"/>
    <n v="37380"/>
    <n v="64100"/>
    <n v="581"/>
    <x v="45"/>
    <m/>
    <s v="Model Makers, Metal and Plastic"/>
  </r>
  <r>
    <n v="5501"/>
    <n v="10"/>
    <n v="3"/>
    <x v="2"/>
    <x v="635"/>
    <s v="Model Makers, Metal and Plastic"/>
    <x v="34"/>
    <n v="44810"/>
    <n v="43140"/>
    <n v="28610"/>
    <n v="52910"/>
    <n v="581"/>
    <x v="45"/>
    <m/>
    <s v="Model Makers, Metal and Plastic"/>
  </r>
  <r>
    <n v="5502"/>
    <n v="10"/>
    <n v="4"/>
    <x v="3"/>
    <x v="635"/>
    <s v="Model Makers, Metal and Plastic"/>
    <x v="23"/>
    <n v="83090"/>
    <n v="82640"/>
    <n v="71110"/>
    <n v="89090"/>
    <n v="581"/>
    <x v="45"/>
    <m/>
    <s v="Model Makers, Metal and Plastic"/>
  </r>
  <r>
    <n v="5503"/>
    <n v="10"/>
    <n v="7"/>
    <x v="6"/>
    <x v="635"/>
    <s v="Model Makers, Metal and Plastic"/>
    <x v="23"/>
    <n v="53520"/>
    <n v="48700"/>
    <n v="40370"/>
    <n v="60090"/>
    <n v="581"/>
    <x v="45"/>
    <m/>
    <s v="Model Makers, Metal and Plastic"/>
  </r>
  <r>
    <n v="5504"/>
    <n v="10"/>
    <n v="10"/>
    <x v="9"/>
    <x v="635"/>
    <s v="Model Makers, Metal and Plastic"/>
    <x v="23"/>
    <n v="48580"/>
    <n v="49990"/>
    <n v="38070"/>
    <n v="53830"/>
    <n v="581"/>
    <x v="45"/>
    <m/>
    <s v="Model Makers, Metal and Plastic"/>
  </r>
  <r>
    <n v="5505"/>
    <n v="1"/>
    <n v="36"/>
    <x v="10"/>
    <x v="636"/>
    <s v="Patternmakers, Metal and Plastic"/>
    <x v="23"/>
    <n v="43450"/>
    <n v="44450"/>
    <n v="31650"/>
    <n v="49340"/>
    <n v="539"/>
    <x v="40"/>
    <m/>
    <s v="Patternmakers, Metal and Plastic"/>
  </r>
  <r>
    <n v="5506"/>
    <n v="10"/>
    <n v="10"/>
    <x v="9"/>
    <x v="636"/>
    <s v="Patternmakers, Metal and Plastic"/>
    <x v="23"/>
    <n v="46580"/>
    <n v="47470"/>
    <n v="34150"/>
    <n v="52790"/>
    <n v="539"/>
    <x v="40"/>
    <m/>
    <s v="Patternmakers, Metal and Plastic"/>
  </r>
  <r>
    <n v="5507"/>
    <n v="1"/>
    <n v="36"/>
    <x v="10"/>
    <x v="637"/>
    <s v="Foundry Mold and Coremakers"/>
    <x v="23"/>
    <n v="34400"/>
    <n v="29110"/>
    <n v="20180"/>
    <n v="41830"/>
    <n v="370"/>
    <x v="74"/>
    <m/>
    <s v="Foundry Mold and Coremakers"/>
  </r>
  <r>
    <n v="5508"/>
    <n v="1"/>
    <n v="36"/>
    <x v="10"/>
    <x v="638"/>
    <s v="Layout Workers, Metal and Plastic"/>
    <x v="23"/>
    <n v="36860"/>
    <n v="34420"/>
    <n v="22870"/>
    <n v="43860"/>
    <n v="476"/>
    <x v="65"/>
    <m/>
    <s v="Layout Workers, Metal and Plastic"/>
  </r>
  <r>
    <n v="5509"/>
    <n v="10"/>
    <n v="2"/>
    <x v="1"/>
    <x v="638"/>
    <s v="Layout Workers, Metal and Plastic"/>
    <x v="23"/>
    <n v="50930"/>
    <n v="42460"/>
    <n v="36050"/>
    <n v="58380"/>
    <n v="476"/>
    <x v="65"/>
    <m/>
    <s v="Layout Workers, Metal and Plastic"/>
  </r>
  <r>
    <n v="5510"/>
    <n v="10"/>
    <n v="5"/>
    <x v="4"/>
    <x v="638"/>
    <s v="Layout Workers, Metal and Plastic"/>
    <x v="23"/>
    <n v="30460"/>
    <n v="25120"/>
    <n v="21020"/>
    <n v="35190"/>
    <n v="476"/>
    <x v="65"/>
    <m/>
    <s v="Layout Workers, Metal and Plastic"/>
  </r>
  <r>
    <n v="5511"/>
    <n v="10"/>
    <n v="10"/>
    <x v="9"/>
    <x v="638"/>
    <s v="Layout Workers, Metal and Plastic"/>
    <x v="23"/>
    <n v="41650"/>
    <n v="34000"/>
    <n v="27950"/>
    <n v="48500"/>
    <n v="476"/>
    <x v="65"/>
    <m/>
    <s v="Layout Workers, Metal and Plastic"/>
  </r>
  <r>
    <n v="5512"/>
    <n v="1"/>
    <n v="36"/>
    <x v="10"/>
    <x v="639"/>
    <s v="Textile Bleaching and Dyeing Machine Operators and Tenders"/>
    <x v="23"/>
    <n v="26440"/>
    <n v="27140"/>
    <n v="20870"/>
    <n v="29220"/>
    <n v="650"/>
    <x v="83"/>
    <m/>
    <s v="Textile Bleaching and Dyeing Machine Operators and Tenders"/>
  </r>
  <r>
    <n v="5513"/>
    <n v="10"/>
    <n v="7"/>
    <x v="6"/>
    <x v="639"/>
    <s v="Textile Bleaching and Dyeing Machine Operators and Tenders"/>
    <x v="23"/>
    <n v="26990"/>
    <n v="28060"/>
    <n v="21840"/>
    <n v="30580"/>
    <n v="650"/>
    <x v="83"/>
    <m/>
    <s v="Textile Bleaching and Dyeing Machine Operators and Tenders"/>
  </r>
  <r>
    <n v="5514"/>
    <n v="1"/>
    <n v="36"/>
    <x v="10"/>
    <x v="640"/>
    <s v="Extruding and Forming Machine Setters, Operators, and Tenders, Synthetic and Glass Fibers"/>
    <x v="23"/>
    <n v="40000"/>
    <n v="39110"/>
    <n v="33160"/>
    <n v="43420"/>
    <n v="518"/>
    <x v="53"/>
    <m/>
    <s v="Extruding and Forming Machine Setters, Operators, and Tenders, Synthetic and Glass Fibers"/>
  </r>
  <r>
    <n v="5515"/>
    <n v="10"/>
    <n v="3"/>
    <x v="2"/>
    <x v="640"/>
    <s v="Extruding and Forming Machine Setters, Operators, and Tenders, Synthetic and Glass Fibers"/>
    <x v="23"/>
    <n v="38220"/>
    <n v="37620"/>
    <n v="31440"/>
    <n v="41600"/>
    <n v="518"/>
    <x v="53"/>
    <m/>
    <s v="Extruding and Forming Machine Setters, Operators, and Tenders, Synthetic and Glass Fibers"/>
  </r>
  <r>
    <n v="5516"/>
    <n v="1"/>
    <n v="36"/>
    <x v="10"/>
    <x v="641"/>
    <s v="Model Makers, Wood"/>
    <x v="23"/>
    <n v="54140"/>
    <n v="48060"/>
    <n v="33080"/>
    <n v="64680"/>
    <n v="636"/>
    <x v="10"/>
    <m/>
    <s v="Model Makers, Wood"/>
  </r>
  <r>
    <n v="5517"/>
    <n v="1"/>
    <n v="36"/>
    <x v="10"/>
    <x v="642"/>
    <s v="Patternmakers, Wood"/>
    <x v="23"/>
    <n v="45330"/>
    <n v="44840"/>
    <n v="28600"/>
    <n v="53700"/>
    <n v="559"/>
    <x v="84"/>
    <m/>
    <s v="Patternmakers, Wood"/>
  </r>
  <r>
    <n v="5518"/>
    <n v="1"/>
    <n v="36"/>
    <x v="10"/>
    <x v="643"/>
    <s v="Petroleum Pump System Operators, Refinery Operators, and Gaugers"/>
    <x v="23"/>
    <n v="59820"/>
    <n v="58670"/>
    <n v="48960"/>
    <n v="65250"/>
    <n v="389"/>
    <x v="140"/>
    <m/>
    <s v="Petroleum Pump System Operators, Refinery Operators, and Gaugers"/>
  </r>
  <r>
    <n v="5519"/>
    <n v="10"/>
    <n v="4"/>
    <x v="3"/>
    <x v="643"/>
    <s v="Petroleum Pump System Operators, Refinery Operators, and Gaugers"/>
    <x v="24"/>
    <n v="61530"/>
    <n v="60370"/>
    <n v="56450"/>
    <n v="64070"/>
    <n v="389"/>
    <x v="140"/>
    <m/>
    <s v="Petroleum Pump System Operators, Refinery Operators, and Gaugers"/>
  </r>
  <r>
    <n v="5520"/>
    <n v="10"/>
    <n v="10"/>
    <x v="9"/>
    <x v="643"/>
    <s v="Petroleum Pump System Operators, Refinery Operators, and Gaugers"/>
    <x v="23"/>
    <n v="47540"/>
    <n v="48510"/>
    <n v="39350"/>
    <n v="51640"/>
    <n v="389"/>
    <x v="140"/>
    <m/>
    <s v="Petroleum Pump System Operators, Refinery Operators, and Gaugers"/>
  </r>
  <r>
    <n v="5521"/>
    <n v="1"/>
    <n v="36"/>
    <x v="10"/>
    <x v="644"/>
    <s v="Plant and System Operators, All Other"/>
    <x v="23"/>
    <n v="62450"/>
    <n v="62970"/>
    <n v="51190"/>
    <n v="68080"/>
    <n v="491"/>
    <x v="146"/>
    <m/>
    <s v="Plant and System Operators, All Other"/>
  </r>
  <r>
    <n v="5522"/>
    <n v="10"/>
    <n v="7"/>
    <x v="6"/>
    <x v="644"/>
    <s v="Plant and System Operators, All Other"/>
    <x v="23"/>
    <n v="65470"/>
    <n v="65500"/>
    <n v="52250"/>
    <n v="72090"/>
    <n v="491"/>
    <x v="146"/>
    <m/>
    <s v="Plant and System Operators, All Other"/>
  </r>
  <r>
    <n v="5523"/>
    <n v="1"/>
    <n v="36"/>
    <x v="10"/>
    <x v="645"/>
    <s v="Cooling and Freezing Equipment Operators and Tenders"/>
    <x v="23"/>
    <n v="34840"/>
    <n v="30680"/>
    <n v="24210"/>
    <n v="40150"/>
    <n v="574"/>
    <x v="45"/>
    <m/>
    <s v="Cooling and Freezing Equipment Operators and Tenders"/>
  </r>
  <r>
    <n v="5524"/>
    <n v="10"/>
    <n v="3"/>
    <x v="2"/>
    <x v="645"/>
    <s v="Cooling and Freezing Equipment Operators and Tenders"/>
    <x v="26"/>
    <n v="35580"/>
    <n v="32380"/>
    <n v="21690"/>
    <n v="42520"/>
    <n v="574"/>
    <x v="45"/>
    <m/>
    <s v="Cooling and Freezing Equipment Operators and Tenders"/>
  </r>
  <r>
    <n v="5525"/>
    <n v="10"/>
    <n v="10"/>
    <x v="9"/>
    <x v="645"/>
    <s v="Cooling and Freezing Equipment Operators and Tenders"/>
    <x v="23"/>
    <n v="36540"/>
    <n v="30840"/>
    <n v="29550"/>
    <n v="40040"/>
    <n v="574"/>
    <x v="45"/>
    <m/>
    <s v="Cooling and Freezing Equipment Operators and Tenders"/>
  </r>
  <r>
    <n v="5526"/>
    <n v="1"/>
    <n v="36"/>
    <x v="10"/>
    <x v="646"/>
    <s v="Rail Yard Engineers, Dinkey Operators, and Hostlers"/>
    <x v="23"/>
    <n v="56990"/>
    <n v="52530"/>
    <n v="46100"/>
    <n v="62430"/>
    <n v="553"/>
    <x v="84"/>
    <m/>
    <s v="Rail Yard Engineers, Dinkey Operators, and Hostlers"/>
  </r>
  <r>
    <n v="5527"/>
    <n v="1"/>
    <n v="36"/>
    <x v="10"/>
    <x v="647"/>
    <s v="Loading Machine Operators, Underground Mining"/>
    <x v="23"/>
    <n v="46100"/>
    <n v="47280"/>
    <n v="35740"/>
    <n v="51270"/>
    <n v="299"/>
    <x v="97"/>
    <m/>
    <s v="Loading Machine Operators, Underground Mining"/>
  </r>
  <r>
    <n v="5528"/>
    <n v="1"/>
    <n v="36"/>
    <x v="10"/>
    <x v="648"/>
    <s v="Hoist and Winch Operators"/>
    <x v="23"/>
    <n v="62860"/>
    <n v="49690"/>
    <n v="29950"/>
    <n v="79320"/>
    <n v="363"/>
    <x v="85"/>
    <m/>
    <s v="Hoist and Winch Operators"/>
  </r>
  <r>
    <n v="5529"/>
    <n v="10"/>
    <n v="4"/>
    <x v="3"/>
    <x v="648"/>
    <s v="Hoist and Winch Operators"/>
    <x v="23"/>
    <n v="47120"/>
    <n v="32810"/>
    <n v="29630"/>
    <n v="55870"/>
    <n v="363"/>
    <x v="85"/>
    <m/>
    <s v="Hoist and Winch Operators"/>
  </r>
  <r>
    <n v="5530"/>
    <n v="1"/>
    <n v="36"/>
    <x v="10"/>
    <x v="649"/>
    <s v="Gas Compressor and Gas Pumping Station Operators"/>
    <x v="23"/>
    <n v="60890"/>
    <n v="62330"/>
    <n v="47860"/>
    <n v="67410"/>
    <n v="549"/>
    <x v="84"/>
    <m/>
    <s v="Gas Compressor and Gas Pumping Station Operators"/>
  </r>
  <r>
    <n v="5531"/>
    <n v="1"/>
    <n v="36"/>
    <x v="10"/>
    <x v="650"/>
    <s v="Pump Operators, Except Wellhead Pumpers"/>
    <x v="23"/>
    <n v="44790"/>
    <n v="44660"/>
    <n v="28350"/>
    <n v="53010"/>
    <n v="542"/>
    <x v="40"/>
    <m/>
    <s v="Pump Operators, Except Wellhead Pumpers"/>
  </r>
  <r>
    <n v="5532"/>
    <n v="1"/>
    <n v="36"/>
    <x v="10"/>
    <x v="651"/>
    <s v="Wellhead Pumpers"/>
    <x v="23"/>
    <n v="41380"/>
    <n v="37570"/>
    <n v="29570"/>
    <n v="47280"/>
    <n v="480"/>
    <x v="65"/>
    <m/>
    <s v="Wellhead Pumpers"/>
  </r>
  <r>
    <n v="5533"/>
    <n v="1"/>
    <n v="36"/>
    <x v="10"/>
    <x v="652"/>
    <s v="Tank Car, Truck, and Ship Loaders"/>
    <x v="23"/>
    <n v="43130"/>
    <n v="39090"/>
    <n v="31410"/>
    <n v="49000"/>
    <n v="396"/>
    <x v="116"/>
    <m/>
    <s v="Tank Car, Truck, and Ship Loaders"/>
  </r>
  <r>
    <n v="5534"/>
    <n v="10"/>
    <n v="4"/>
    <x v="3"/>
    <x v="653"/>
    <s v="Agricultural Inspectors"/>
    <x v="23"/>
    <n v="63130"/>
    <n v="63120"/>
    <n v="49280"/>
    <n v="70060"/>
    <n v="608"/>
    <x v="39"/>
    <m/>
    <s v="Agricultural Inspectors"/>
  </r>
  <r>
    <n v="5535"/>
    <n v="10"/>
    <n v="5"/>
    <x v="4"/>
    <x v="653"/>
    <s v="Agricultural Inspectors"/>
    <x v="23"/>
    <n v="56930"/>
    <n v="56000"/>
    <n v="36460"/>
    <n v="67160"/>
    <n v="608"/>
    <x v="39"/>
    <m/>
    <s v="Agricultural Inspectors"/>
  </r>
  <r>
    <n v="5536"/>
    <n v="10"/>
    <n v="7"/>
    <x v="6"/>
    <x v="653"/>
    <s v="Agricultural Inspectors"/>
    <x v="23"/>
    <n v="62110"/>
    <n v="65320"/>
    <n v="41320"/>
    <n v="72500"/>
    <n v="608"/>
    <x v="39"/>
    <m/>
    <s v="Agricultural Inspectors"/>
  </r>
  <r>
    <n v="5537"/>
    <n v="10"/>
    <n v="8"/>
    <x v="7"/>
    <x v="653"/>
    <s v="Agricultural Inspectors"/>
    <x v="23"/>
    <n v="60460"/>
    <n v="60380"/>
    <n v="47780"/>
    <n v="66800"/>
    <n v="608"/>
    <x v="39"/>
    <m/>
    <s v="Agricultural Inspectors"/>
  </r>
  <r>
    <n v="5538"/>
    <n v="10"/>
    <n v="7"/>
    <x v="6"/>
    <x v="654"/>
    <s v="Pile-Driver Operators"/>
    <x v="23"/>
    <n v="104790"/>
    <n v="118400"/>
    <n v="70800"/>
    <n v="121790"/>
    <n v="454"/>
    <x v="156"/>
    <m/>
    <s v="Pile-Driver Operators"/>
  </r>
  <r>
    <n v="5539"/>
    <n v="10"/>
    <n v="2"/>
    <x v="1"/>
    <x v="655"/>
    <s v="Fence Erectors"/>
    <x v="68"/>
    <n v="37380"/>
    <n v="31630"/>
    <n v="28130"/>
    <n v="42010"/>
    <n v="568"/>
    <x v="137"/>
    <m/>
    <s v="Fence Erectors"/>
  </r>
  <r>
    <n v="5540"/>
    <n v="10"/>
    <n v="4"/>
    <x v="3"/>
    <x v="655"/>
    <s v="Fence Erectors"/>
    <x v="23"/>
    <n v="42680"/>
    <n v="38490"/>
    <n v="30600"/>
    <n v="48730"/>
    <n v="568"/>
    <x v="137"/>
    <m/>
    <s v="Fence Erectors"/>
  </r>
  <r>
    <n v="5541"/>
    <n v="10"/>
    <n v="5"/>
    <x v="4"/>
    <x v="655"/>
    <s v="Fence Erectors"/>
    <x v="23"/>
    <n v="50750"/>
    <n v="42930"/>
    <n v="30560"/>
    <n v="60840"/>
    <n v="568"/>
    <x v="137"/>
    <m/>
    <s v="Fence Erectors"/>
  </r>
  <r>
    <n v="5542"/>
    <n v="10"/>
    <n v="7"/>
    <x v="6"/>
    <x v="655"/>
    <s v="Fence Erectors"/>
    <x v="23"/>
    <n v="72480"/>
    <n v="68480"/>
    <n v="54920"/>
    <n v="81260"/>
    <n v="568"/>
    <x v="137"/>
    <m/>
    <s v="Fence Erectors"/>
  </r>
  <r>
    <n v="5543"/>
    <n v="10"/>
    <n v="5"/>
    <x v="4"/>
    <x v="656"/>
    <s v="Camera and Photographic Equipment Repairers"/>
    <x v="23"/>
    <n v="57290"/>
    <n v="57910"/>
    <n v="55810"/>
    <n v="58020"/>
    <n v="658"/>
    <x v="83"/>
    <m/>
    <s v="Camera and Photographic Equipment Repairers"/>
  </r>
  <r>
    <n v="5544"/>
    <n v="10"/>
    <n v="7"/>
    <x v="6"/>
    <x v="656"/>
    <s v="Camera and Photographic Equipment Repairers"/>
    <x v="23"/>
    <n v="52290"/>
    <n v="47530"/>
    <n v="32990"/>
    <n v="61940"/>
    <n v="658"/>
    <x v="83"/>
    <m/>
    <s v="Camera and Photographic Equipment Repairers"/>
  </r>
  <r>
    <n v="5545"/>
    <n v="10"/>
    <n v="1"/>
    <x v="0"/>
    <x v="657"/>
    <s v="Tailors, Dressmakers, and Custom Sewers"/>
    <x v="23"/>
    <n v="30770"/>
    <n v="29600"/>
    <n v="28770"/>
    <n v="31770"/>
    <n v="479"/>
    <x v="65"/>
    <m/>
    <s v="Tailors, Dressmakers, and Custom Sewers"/>
  </r>
  <r>
    <n v="5546"/>
    <n v="10"/>
    <n v="2"/>
    <x v="1"/>
    <x v="657"/>
    <s v="Tailors, Dressmakers, and Custom Sewers"/>
    <x v="23"/>
    <n v="24530"/>
    <n v="24120"/>
    <n v="21450"/>
    <n v="26070"/>
    <n v="479"/>
    <x v="65"/>
    <m/>
    <s v="Tailors, Dressmakers, and Custom Sewers"/>
  </r>
  <r>
    <n v="5547"/>
    <n v="10"/>
    <n v="3"/>
    <x v="2"/>
    <x v="657"/>
    <s v="Tailors, Dressmakers, and Custom Sewers"/>
    <x v="22"/>
    <n v="28350"/>
    <n v="27820"/>
    <n v="21460"/>
    <n v="31790"/>
    <n v="479"/>
    <x v="65"/>
    <m/>
    <s v="Tailors, Dressmakers, and Custom Sewers"/>
  </r>
  <r>
    <n v="5548"/>
    <n v="10"/>
    <n v="4"/>
    <x v="3"/>
    <x v="657"/>
    <s v="Tailors, Dressmakers, and Custom Sewers"/>
    <x v="91"/>
    <n v="36360"/>
    <n v="32560"/>
    <n v="20180"/>
    <n v="44540"/>
    <n v="479"/>
    <x v="65"/>
    <m/>
    <s v="Tailors, Dressmakers, and Custom Sewers"/>
  </r>
  <r>
    <n v="5549"/>
    <n v="10"/>
    <n v="7"/>
    <x v="6"/>
    <x v="657"/>
    <s v="Tailors, Dressmakers, and Custom Sewers"/>
    <x v="152"/>
    <n v="30790"/>
    <n v="22090"/>
    <n v="21840"/>
    <n v="36290"/>
    <n v="479"/>
    <x v="65"/>
    <m/>
    <s v="Tailors, Dressmakers, and Custom Sewers"/>
  </r>
  <r>
    <n v="5550"/>
    <n v="10"/>
    <n v="8"/>
    <x v="7"/>
    <x v="657"/>
    <s v="Tailors, Dressmakers, and Custom Sewers"/>
    <x v="23"/>
    <n v="39150"/>
    <n v="35670"/>
    <n v="26520"/>
    <n v="45460"/>
    <n v="479"/>
    <x v="65"/>
    <m/>
    <s v="Tailors, Dressmakers, and Custom Sewers"/>
  </r>
  <r>
    <n v="5551"/>
    <n v="10"/>
    <n v="10"/>
    <x v="9"/>
    <x v="657"/>
    <s v="Tailors, Dressmakers, and Custom Sewers"/>
    <x v="23"/>
    <n v="24260"/>
    <n v="23580"/>
    <n v="20400"/>
    <n v="26200"/>
    <n v="479"/>
    <x v="65"/>
    <m/>
    <s v="Tailors, Dressmakers, and Custom Sewe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Y662" firstHeaderRow="1" firstDataRow="3" firstDataCol="1"/>
  <pivotFields count="15">
    <pivotField showAll="0"/>
    <pivotField showAll="0"/>
    <pivotField showAll="0"/>
    <pivotField axis="axisCol" showAll="0">
      <items count="12">
        <item x="0"/>
        <item x="1"/>
        <item x="2"/>
        <item x="3"/>
        <item x="4"/>
        <item x="5"/>
        <item x="6"/>
        <item x="10"/>
        <item x="7"/>
        <item x="8"/>
        <item x="9"/>
        <item t="default"/>
      </items>
    </pivotField>
    <pivotField axis="axisRow" showAll="0">
      <items count="6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599"/>
        <item x="15"/>
        <item x="16"/>
        <item x="17"/>
        <item x="18"/>
        <item x="19"/>
        <item x="20"/>
        <item x="60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01"/>
        <item x="65"/>
        <item x="66"/>
        <item x="602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603"/>
        <item x="84"/>
        <item x="85"/>
        <item x="86"/>
        <item x="87"/>
        <item x="88"/>
        <item x="604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605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606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607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527"/>
        <item x="425"/>
        <item x="560"/>
        <item x="608"/>
        <item x="653"/>
        <item x="609"/>
        <item x="610"/>
        <item x="611"/>
        <item x="511"/>
        <item x="612"/>
        <item x="474"/>
        <item x="498"/>
        <item x="558"/>
        <item x="445"/>
        <item x="534"/>
        <item x="420"/>
        <item x="532"/>
        <item x="613"/>
        <item x="452"/>
        <item x="576"/>
        <item x="614"/>
        <item x="557"/>
        <item x="459"/>
        <item x="654"/>
        <item x="411"/>
        <item x="496"/>
        <item x="592"/>
        <item x="517"/>
        <item x="484"/>
        <item x="581"/>
        <item x="404"/>
        <item x="419"/>
        <item x="507"/>
        <item x="565"/>
        <item x="487"/>
        <item x="562"/>
        <item x="575"/>
        <item x="541"/>
        <item x="582"/>
        <item x="549"/>
        <item x="415"/>
        <item x="414"/>
        <item x="545"/>
        <item x="488"/>
        <item x="493"/>
        <item x="615"/>
        <item x="570"/>
        <item x="512"/>
        <item x="655"/>
        <item x="538"/>
        <item x="432"/>
        <item x="472"/>
        <item x="429"/>
        <item x="616"/>
        <item x="617"/>
        <item x="529"/>
        <item x="618"/>
        <item x="619"/>
        <item x="620"/>
        <item x="621"/>
        <item x="622"/>
        <item x="623"/>
        <item x="476"/>
        <item x="568"/>
        <item x="481"/>
        <item x="406"/>
        <item x="624"/>
        <item x="536"/>
        <item x="593"/>
        <item x="456"/>
        <item x="462"/>
        <item x="554"/>
        <item x="433"/>
        <item x="531"/>
        <item x="494"/>
        <item x="569"/>
        <item x="590"/>
        <item x="504"/>
        <item x="418"/>
        <item x="548"/>
        <item x="483"/>
        <item x="426"/>
        <item x="413"/>
        <item x="561"/>
        <item x="430"/>
        <item x="509"/>
        <item x="625"/>
        <item x="468"/>
        <item x="626"/>
        <item x="524"/>
        <item x="440"/>
        <item x="500"/>
        <item x="596"/>
        <item x="503"/>
        <item x="589"/>
        <item x="627"/>
        <item x="539"/>
        <item x="585"/>
        <item x="656"/>
        <item x="465"/>
        <item x="551"/>
        <item x="628"/>
        <item x="397"/>
        <item x="447"/>
        <item x="629"/>
        <item x="405"/>
        <item x="630"/>
        <item x="631"/>
        <item x="400"/>
        <item x="537"/>
        <item x="478"/>
        <item x="632"/>
        <item x="543"/>
        <item x="399"/>
        <item x="422"/>
        <item x="519"/>
        <item x="457"/>
        <item x="633"/>
        <item x="514"/>
        <item x="634"/>
        <item x="396"/>
        <item x="542"/>
        <item x="491"/>
        <item x="587"/>
        <item x="544"/>
        <item x="578"/>
        <item x="467"/>
        <item x="530"/>
        <item x="409"/>
        <item x="412"/>
        <item x="489"/>
        <item x="522"/>
        <item x="521"/>
        <item x="526"/>
        <item x="460"/>
        <item x="427"/>
        <item x="547"/>
        <item x="424"/>
        <item x="546"/>
        <item x="501"/>
        <item x="635"/>
        <item x="636"/>
        <item x="637"/>
        <item x="499"/>
        <item x="479"/>
        <item x="475"/>
        <item x="588"/>
        <item x="579"/>
        <item x="571"/>
        <item x="638"/>
        <item x="417"/>
        <item x="510"/>
        <item x="463"/>
        <item x="586"/>
        <item x="446"/>
        <item x="438"/>
        <item x="471"/>
        <item x="408"/>
        <item x="563"/>
        <item x="597"/>
        <item x="657"/>
        <item x="639"/>
        <item x="555"/>
        <item x="580"/>
        <item x="495"/>
        <item x="640"/>
        <item x="407"/>
        <item x="436"/>
        <item x="506"/>
        <item x="584"/>
        <item x="641"/>
        <item x="642"/>
        <item x="594"/>
        <item x="470"/>
        <item x="482"/>
        <item x="455"/>
        <item x="516"/>
        <item x="528"/>
        <item x="572"/>
        <item x="477"/>
        <item x="643"/>
        <item x="644"/>
        <item x="454"/>
        <item x="451"/>
        <item x="595"/>
        <item x="428"/>
        <item x="567"/>
        <item x="583"/>
        <item x="473"/>
        <item x="486"/>
        <item x="523"/>
        <item x="464"/>
        <item x="552"/>
        <item x="466"/>
        <item x="573"/>
        <item x="497"/>
        <item x="434"/>
        <item x="458"/>
        <item x="439"/>
        <item x="566"/>
        <item x="520"/>
        <item x="449"/>
        <item x="505"/>
        <item x="515"/>
        <item x="645"/>
        <item x="490"/>
        <item x="410"/>
        <item x="533"/>
        <item x="398"/>
        <item x="492"/>
        <item x="577"/>
        <item x="403"/>
        <item x="553"/>
        <item x="416"/>
        <item x="402"/>
        <item x="513"/>
        <item x="591"/>
        <item x="453"/>
        <item x="461"/>
        <item x="540"/>
        <item x="469"/>
        <item x="550"/>
        <item x="525"/>
        <item x="435"/>
        <item x="444"/>
        <item x="646"/>
        <item x="559"/>
        <item x="556"/>
        <item x="508"/>
        <item x="441"/>
        <item x="450"/>
        <item x="564"/>
        <item x="502"/>
        <item x="442"/>
        <item x="535"/>
        <item x="421"/>
        <item x="518"/>
        <item x="443"/>
        <item x="574"/>
        <item x="423"/>
        <item x="437"/>
        <item x="647"/>
        <item x="648"/>
        <item x="431"/>
        <item x="448"/>
        <item x="401"/>
        <item x="480"/>
        <item x="485"/>
        <item x="649"/>
        <item x="650"/>
        <item x="651"/>
        <item x="598"/>
        <item x="652"/>
        <item t="default"/>
      </items>
    </pivotField>
    <pivotField showAll="0"/>
    <pivotField dataField="1" showAll="0">
      <items count="938">
        <item x="106"/>
        <item x="50"/>
        <item x="92"/>
        <item x="34"/>
        <item x="22"/>
        <item x="26"/>
        <item x="68"/>
        <item x="83"/>
        <item x="117"/>
        <item x="47"/>
        <item x="24"/>
        <item x="91"/>
        <item x="66"/>
        <item x="43"/>
        <item x="51"/>
        <item x="35"/>
        <item x="52"/>
        <item x="77"/>
        <item x="29"/>
        <item x="89"/>
        <item x="104"/>
        <item x="112"/>
        <item x="93"/>
        <item x="103"/>
        <item x="145"/>
        <item x="140"/>
        <item x="48"/>
        <item x="168"/>
        <item x="5"/>
        <item x="114"/>
        <item x="118"/>
        <item x="237"/>
        <item x="28"/>
        <item x="59"/>
        <item x="7"/>
        <item x="139"/>
        <item x="124"/>
        <item x="98"/>
        <item x="86"/>
        <item x="330"/>
        <item x="46"/>
        <item x="36"/>
        <item x="81"/>
        <item x="191"/>
        <item x="267"/>
        <item x="171"/>
        <item x="8"/>
        <item x="141"/>
        <item x="131"/>
        <item x="87"/>
        <item x="62"/>
        <item x="99"/>
        <item x="75"/>
        <item x="39"/>
        <item x="78"/>
        <item x="1"/>
        <item x="176"/>
        <item x="137"/>
        <item x="84"/>
        <item x="82"/>
        <item x="250"/>
        <item x="209"/>
        <item x="97"/>
        <item x="160"/>
        <item x="233"/>
        <item x="30"/>
        <item x="38"/>
        <item x="134"/>
        <item x="146"/>
        <item x="108"/>
        <item x="133"/>
        <item x="198"/>
        <item x="188"/>
        <item x="115"/>
        <item x="222"/>
        <item x="120"/>
        <item x="152"/>
        <item x="100"/>
        <item x="299"/>
        <item x="31"/>
        <item x="136"/>
        <item x="241"/>
        <item x="72"/>
        <item x="542"/>
        <item x="142"/>
        <item x="55"/>
        <item x="2"/>
        <item x="129"/>
        <item x="135"/>
        <item x="9"/>
        <item x="173"/>
        <item x="324"/>
        <item x="54"/>
        <item x="128"/>
        <item x="242"/>
        <item x="95"/>
        <item x="246"/>
        <item x="164"/>
        <item x="180"/>
        <item x="332"/>
        <item x="195"/>
        <item x="156"/>
        <item x="40"/>
        <item x="0"/>
        <item x="425"/>
        <item x="69"/>
        <item x="831"/>
        <item x="275"/>
        <item x="342"/>
        <item x="32"/>
        <item x="308"/>
        <item x="295"/>
        <item x="251"/>
        <item x="121"/>
        <item x="44"/>
        <item x="174"/>
        <item x="258"/>
        <item x="161"/>
        <item x="463"/>
        <item x="150"/>
        <item x="162"/>
        <item x="177"/>
        <item x="376"/>
        <item x="159"/>
        <item x="109"/>
        <item x="225"/>
        <item x="473"/>
        <item x="126"/>
        <item x="63"/>
        <item x="296"/>
        <item x="257"/>
        <item x="355"/>
        <item x="321"/>
        <item x="384"/>
        <item x="213"/>
        <item x="73"/>
        <item x="349"/>
        <item x="307"/>
        <item x="169"/>
        <item x="374"/>
        <item x="302"/>
        <item x="329"/>
        <item x="410"/>
        <item x="155"/>
        <item x="379"/>
        <item x="61"/>
        <item x="3"/>
        <item x="96"/>
        <item x="605"/>
        <item x="422"/>
        <item x="288"/>
        <item x="182"/>
        <item x="234"/>
        <item x="319"/>
        <item x="41"/>
        <item x="71"/>
        <item x="326"/>
        <item x="244"/>
        <item x="301"/>
        <item x="199"/>
        <item x="79"/>
        <item x="184"/>
        <item x="223"/>
        <item x="110"/>
        <item x="338"/>
        <item x="56"/>
        <item x="290"/>
        <item x="297"/>
        <item x="254"/>
        <item x="243"/>
        <item x="185"/>
        <item x="203"/>
        <item x="179"/>
        <item x="603"/>
        <item x="856"/>
        <item x="362"/>
        <item x="490"/>
        <item x="105"/>
        <item x="343"/>
        <item x="378"/>
        <item x="211"/>
        <item x="306"/>
        <item x="316"/>
        <item x="380"/>
        <item x="512"/>
        <item x="551"/>
        <item x="210"/>
        <item x="88"/>
        <item x="64"/>
        <item x="4"/>
        <item x="186"/>
        <item x="403"/>
        <item x="390"/>
        <item x="537"/>
        <item x="268"/>
        <item x="749"/>
        <item x="18"/>
        <item x="42"/>
        <item x="481"/>
        <item x="423"/>
        <item x="281"/>
        <item x="320"/>
        <item x="395"/>
        <item x="734"/>
        <item x="598"/>
        <item x="189"/>
        <item x="868"/>
        <item x="499"/>
        <item x="285"/>
        <item x="280"/>
        <item x="219"/>
        <item x="221"/>
        <item x="508"/>
        <item x="350"/>
        <item x="271"/>
        <item x="270"/>
        <item x="143"/>
        <item x="522"/>
        <item x="340"/>
        <item x="310"/>
        <item x="543"/>
        <item x="559"/>
        <item x="192"/>
        <item x="116"/>
        <item x="396"/>
        <item x="516"/>
        <item x="461"/>
        <item x="274"/>
        <item x="514"/>
        <item x="479"/>
        <item x="863"/>
        <item x="534"/>
        <item x="665"/>
        <item x="405"/>
        <item x="659"/>
        <item x="260"/>
        <item x="456"/>
        <item x="291"/>
        <item x="412"/>
        <item x="736"/>
        <item x="339"/>
        <item x="215"/>
        <item x="588"/>
        <item x="166"/>
        <item x="345"/>
        <item x="754"/>
        <item x="383"/>
        <item x="904"/>
        <item x="361"/>
        <item x="518"/>
        <item x="866"/>
        <item x="276"/>
        <item x="65"/>
        <item x="440"/>
        <item x="448"/>
        <item x="809"/>
        <item x="16"/>
        <item x="839"/>
        <item x="57"/>
        <item x="871"/>
        <item x="474"/>
        <item x="494"/>
        <item x="264"/>
        <item x="331"/>
        <item x="459"/>
        <item x="123"/>
        <item x="147"/>
        <item x="228"/>
        <item x="358"/>
        <item x="312"/>
        <item x="610"/>
        <item x="197"/>
        <item x="696"/>
        <item x="200"/>
        <item x="401"/>
        <item x="819"/>
        <item x="726"/>
        <item x="286"/>
        <item x="569"/>
        <item x="860"/>
        <item x="438"/>
        <item x="492"/>
        <item x="540"/>
        <item x="397"/>
        <item x="333"/>
        <item x="196"/>
        <item x="443"/>
        <item x="444"/>
        <item x="845"/>
        <item x="794"/>
        <item x="530"/>
        <item x="843"/>
        <item x="107"/>
        <item x="167"/>
        <item x="193"/>
        <item x="261"/>
        <item x="878"/>
        <item x="122"/>
        <item x="392"/>
        <item x="489"/>
        <item x="347"/>
        <item x="683"/>
        <item x="828"/>
        <item x="318"/>
        <item x="432"/>
        <item x="265"/>
        <item x="620"/>
        <item x="544"/>
        <item x="503"/>
        <item x="375"/>
        <item x="552"/>
        <item x="486"/>
        <item x="313"/>
        <item x="305"/>
        <item x="386"/>
        <item x="822"/>
        <item x="879"/>
        <item x="94"/>
        <item x="556"/>
        <item x="368"/>
        <item x="238"/>
        <item x="476"/>
        <item x="662"/>
        <item x="369"/>
        <item x="606"/>
        <item x="239"/>
        <item x="201"/>
        <item x="304"/>
        <item x="450"/>
        <item x="772"/>
        <item x="921"/>
        <item x="420"/>
        <item x="884"/>
        <item x="284"/>
        <item x="780"/>
        <item x="814"/>
        <item x="601"/>
        <item x="885"/>
        <item x="573"/>
        <item x="792"/>
        <item x="74"/>
        <item x="325"/>
        <item x="462"/>
        <item x="731"/>
        <item x="728"/>
        <item x="315"/>
        <item x="336"/>
        <item x="526"/>
        <item x="732"/>
        <item x="263"/>
        <item x="366"/>
        <item x="216"/>
        <item x="886"/>
        <item x="626"/>
        <item x="277"/>
        <item x="624"/>
        <item x="90"/>
        <item x="533"/>
        <item x="643"/>
        <item x="523"/>
        <item x="646"/>
        <item x="529"/>
        <item x="498"/>
        <item x="618"/>
        <item x="482"/>
        <item x="292"/>
        <item x="583"/>
        <item x="830"/>
        <item x="466"/>
        <item x="451"/>
        <item x="641"/>
        <item x="575"/>
        <item x="648"/>
        <item x="763"/>
        <item x="639"/>
        <item x="519"/>
        <item x="892"/>
        <item x="148"/>
        <item x="252"/>
        <item x="170"/>
        <item x="515"/>
        <item x="363"/>
        <item x="262"/>
        <item x="49"/>
        <item x="464"/>
        <item x="647"/>
        <item x="19"/>
        <item x="893"/>
        <item x="404"/>
        <item x="873"/>
        <item x="635"/>
        <item x="657"/>
        <item x="631"/>
        <item x="217"/>
        <item x="796"/>
        <item x="667"/>
        <item x="702"/>
        <item x="360"/>
        <item x="607"/>
        <item x="505"/>
        <item x="786"/>
        <item x="897"/>
        <item x="25"/>
        <item x="905"/>
        <item x="370"/>
        <item x="504"/>
        <item x="838"/>
        <item x="493"/>
        <item x="566"/>
        <item x="227"/>
        <item x="697"/>
        <item x="484"/>
        <item x="898"/>
        <item x="327"/>
        <item x="491"/>
        <item x="382"/>
        <item x="416"/>
        <item x="85"/>
        <item x="757"/>
        <item x="235"/>
        <item x="229"/>
        <item x="465"/>
        <item x="119"/>
        <item x="359"/>
        <item x="649"/>
        <item x="538"/>
        <item x="468"/>
        <item x="561"/>
        <item x="356"/>
        <item x="471"/>
        <item x="415"/>
        <item x="764"/>
        <item x="429"/>
        <item x="747"/>
        <item x="510"/>
        <item x="909"/>
        <item x="335"/>
        <item x="704"/>
        <item x="27"/>
        <item x="832"/>
        <item x="813"/>
        <item x="919"/>
        <item x="910"/>
        <item x="387"/>
        <item x="255"/>
        <item x="259"/>
        <item x="592"/>
        <item x="706"/>
        <item x="240"/>
        <item x="322"/>
        <item x="775"/>
        <item x="457"/>
        <item x="630"/>
        <item x="549"/>
        <item x="207"/>
        <item x="153"/>
        <item x="851"/>
        <item x="497"/>
        <item x="417"/>
        <item x="881"/>
        <item x="671"/>
        <item x="381"/>
        <item x="205"/>
        <item x="655"/>
        <item x="797"/>
        <item x="12"/>
        <item x="911"/>
        <item x="840"/>
        <item x="890"/>
        <item x="130"/>
        <item x="753"/>
        <item x="426"/>
        <item x="917"/>
        <item x="918"/>
        <item x="480"/>
        <item x="916"/>
        <item x="317"/>
        <item x="513"/>
        <item x="637"/>
        <item x="703"/>
        <item x="855"/>
        <item x="876"/>
        <item x="477"/>
        <item x="144"/>
        <item x="712"/>
        <item x="815"/>
        <item x="53"/>
        <item x="157"/>
        <item x="599"/>
        <item x="766"/>
        <item x="651"/>
        <item x="870"/>
        <item x="585"/>
        <item x="760"/>
        <item x="314"/>
        <item x="353"/>
        <item x="406"/>
        <item x="393"/>
        <item x="527"/>
        <item x="847"/>
        <item x="666"/>
        <item x="334"/>
        <item x="913"/>
        <item x="826"/>
        <item x="713"/>
        <item x="690"/>
        <item x="803"/>
        <item x="568"/>
        <item x="570"/>
        <item x="776"/>
        <item x="230"/>
        <item x="413"/>
        <item x="698"/>
        <item x="428"/>
        <item x="460"/>
        <item x="399"/>
        <item x="621"/>
        <item x="398"/>
        <item x="111"/>
        <item x="563"/>
        <item x="445"/>
        <item x="755"/>
        <item x="750"/>
        <item x="531"/>
        <item x="888"/>
        <item x="680"/>
        <item x="436"/>
        <item x="458"/>
        <item x="101"/>
        <item x="710"/>
        <item x="175"/>
        <item x="714"/>
        <item x="723"/>
        <item x="925"/>
        <item x="820"/>
        <item x="788"/>
        <item x="346"/>
        <item x="524"/>
        <item x="882"/>
        <item x="439"/>
        <item x="495"/>
        <item x="298"/>
        <item x="825"/>
        <item x="926"/>
        <item x="614"/>
        <item x="883"/>
        <item x="739"/>
        <item x="752"/>
        <item x="927"/>
        <item x="633"/>
        <item x="6"/>
        <item x="737"/>
        <item x="424"/>
        <item x="385"/>
        <item x="138"/>
        <item x="154"/>
        <item x="337"/>
        <item x="900"/>
        <item x="163"/>
        <item x="668"/>
        <item x="181"/>
        <item x="895"/>
        <item x="467"/>
        <item x="487"/>
        <item x="928"/>
        <item x="272"/>
        <item x="929"/>
        <item x="253"/>
        <item x="729"/>
        <item x="554"/>
        <item x="437"/>
        <item x="371"/>
        <item x="718"/>
        <item x="707"/>
        <item x="930"/>
        <item x="172"/>
        <item x="475"/>
        <item x="849"/>
        <item x="652"/>
        <item x="579"/>
        <item x="11"/>
        <item x="801"/>
        <item x="644"/>
        <item x="785"/>
        <item x="675"/>
        <item x="550"/>
        <item x="865"/>
        <item x="692"/>
        <item x="125"/>
        <item x="367"/>
        <item x="591"/>
        <item x="835"/>
        <item x="571"/>
        <item x="348"/>
        <item x="553"/>
        <item x="532"/>
        <item x="502"/>
        <item x="931"/>
        <item x="208"/>
        <item x="536"/>
        <item x="932"/>
        <item x="660"/>
        <item x="781"/>
        <item x="934"/>
        <item x="434"/>
        <item x="767"/>
        <item x="545"/>
        <item x="862"/>
        <item x="206"/>
        <item x="933"/>
        <item x="13"/>
        <item x="638"/>
        <item x="906"/>
        <item x="628"/>
        <item x="564"/>
        <item x="804"/>
        <item x="212"/>
        <item x="922"/>
        <item x="769"/>
        <item x="282"/>
        <item x="469"/>
        <item x="783"/>
        <item x="684"/>
        <item x="907"/>
        <item x="449"/>
        <item x="853"/>
        <item x="748"/>
        <item x="293"/>
        <item x="194"/>
        <item x="935"/>
        <item x="323"/>
        <item x="914"/>
        <item x="936"/>
        <item x="867"/>
        <item x="102"/>
        <item x="669"/>
        <item x="187"/>
        <item x="811"/>
        <item x="407"/>
        <item x="593"/>
        <item x="58"/>
        <item x="309"/>
        <item x="341"/>
        <item x="821"/>
        <item x="485"/>
        <item x="528"/>
        <item x="715"/>
        <item x="823"/>
        <item x="746"/>
        <item x="738"/>
        <item x="613"/>
        <item x="901"/>
        <item x="615"/>
        <item x="488"/>
        <item x="388"/>
        <item x="874"/>
        <item x="800"/>
        <item x="20"/>
        <item x="756"/>
        <item x="578"/>
        <item x="816"/>
        <item x="357"/>
        <item x="733"/>
        <item x="833"/>
        <item x="827"/>
        <item x="328"/>
        <item x="256"/>
        <item x="303"/>
        <item x="311"/>
        <item x="724"/>
        <item x="483"/>
        <item x="132"/>
        <item x="762"/>
        <item x="408"/>
        <item x="520"/>
        <item x="765"/>
        <item x="834"/>
        <item x="580"/>
        <item x="506"/>
        <item x="817"/>
        <item x="427"/>
        <item x="787"/>
        <item x="810"/>
        <item x="421"/>
        <item x="663"/>
        <item x="836"/>
        <item x="158"/>
        <item x="773"/>
        <item x="507"/>
        <item x="472"/>
        <item x="525"/>
        <item x="721"/>
        <item x="802"/>
        <item x="877"/>
        <item x="622"/>
        <item x="686"/>
        <item x="596"/>
        <item x="351"/>
        <item x="674"/>
        <item x="33"/>
        <item x="354"/>
        <item x="294"/>
        <item x="113"/>
        <item x="923"/>
        <item x="287"/>
        <item x="149"/>
        <item x="798"/>
        <item x="224"/>
        <item x="231"/>
        <item x="612"/>
        <item x="636"/>
        <item x="908"/>
        <item x="837"/>
        <item x="744"/>
        <item x="629"/>
        <item x="789"/>
        <item x="389"/>
        <item x="915"/>
        <item x="770"/>
        <item x="546"/>
        <item x="740"/>
        <item x="841"/>
        <item x="400"/>
        <item x="500"/>
        <item x="645"/>
        <item x="741"/>
        <item x="751"/>
        <item x="608"/>
        <item x="676"/>
        <item x="165"/>
        <item x="178"/>
        <item x="441"/>
        <item x="640"/>
        <item x="842"/>
        <item x="844"/>
        <item x="364"/>
        <item x="555"/>
        <item x="846"/>
        <item x="589"/>
        <item x="10"/>
        <item x="300"/>
        <item x="902"/>
        <item x="848"/>
        <item x="858"/>
        <item x="799"/>
        <item x="708"/>
        <item x="850"/>
        <item x="562"/>
        <item x="454"/>
        <item x="705"/>
        <item x="67"/>
        <item x="852"/>
        <item x="478"/>
        <item x="418"/>
        <item x="37"/>
        <item x="600"/>
        <item x="14"/>
        <item x="653"/>
        <item x="560"/>
        <item x="896"/>
        <item x="720"/>
        <item x="854"/>
        <item x="634"/>
        <item x="685"/>
        <item x="414"/>
        <item x="716"/>
        <item x="681"/>
        <item x="496"/>
        <item x="273"/>
        <item x="777"/>
        <item x="602"/>
        <item x="805"/>
        <item x="581"/>
        <item x="586"/>
        <item x="661"/>
        <item x="758"/>
        <item x="60"/>
        <item x="452"/>
        <item x="214"/>
        <item x="283"/>
        <item x="687"/>
        <item x="576"/>
        <item x="127"/>
        <item x="409"/>
        <item x="557"/>
        <item x="455"/>
        <item x="446"/>
        <item x="517"/>
        <item x="891"/>
        <item x="430"/>
        <item x="616"/>
        <item x="45"/>
        <item x="924"/>
        <item x="725"/>
        <item x="470"/>
        <item x="248"/>
        <item x="183"/>
        <item x="778"/>
        <item x="857"/>
        <item x="611"/>
        <item x="699"/>
        <item x="190"/>
        <item x="673"/>
        <item x="859"/>
        <item x="442"/>
        <item x="695"/>
        <item x="790"/>
        <item x="861"/>
        <item x="431"/>
        <item x="377"/>
        <item x="594"/>
        <item x="266"/>
        <item x="768"/>
        <item x="344"/>
        <item x="352"/>
        <item x="670"/>
        <item x="226"/>
        <item x="447"/>
        <item x="864"/>
        <item x="654"/>
        <item x="521"/>
        <item x="742"/>
        <item x="693"/>
        <item x="15"/>
        <item x="289"/>
        <item x="677"/>
        <item x="582"/>
        <item x="202"/>
        <item x="453"/>
        <item x="625"/>
        <item x="807"/>
        <item x="617"/>
        <item x="70"/>
        <item x="151"/>
        <item x="771"/>
        <item x="869"/>
        <item x="642"/>
        <item x="735"/>
        <item x="76"/>
        <item x="539"/>
        <item x="664"/>
        <item x="872"/>
        <item x="249"/>
        <item x="875"/>
        <item x="391"/>
        <item x="678"/>
        <item x="572"/>
        <item x="590"/>
        <item x="791"/>
        <item x="565"/>
        <item x="774"/>
        <item x="365"/>
        <item x="278"/>
        <item x="604"/>
        <item x="722"/>
        <item x="419"/>
        <item x="609"/>
        <item x="535"/>
        <item x="880"/>
        <item x="650"/>
        <item x="759"/>
        <item x="269"/>
        <item x="709"/>
        <item x="779"/>
        <item x="887"/>
        <item x="218"/>
        <item x="688"/>
        <item x="204"/>
        <item x="80"/>
        <item x="889"/>
        <item x="402"/>
        <item x="245"/>
        <item x="829"/>
        <item x="577"/>
        <item x="894"/>
        <item x="433"/>
        <item x="700"/>
        <item x="632"/>
        <item x="558"/>
        <item x="501"/>
        <item x="727"/>
        <item x="541"/>
        <item x="899"/>
        <item x="372"/>
        <item x="247"/>
        <item x="279"/>
        <item x="818"/>
        <item x="903"/>
        <item x="627"/>
        <item x="584"/>
        <item x="717"/>
        <item x="689"/>
        <item x="220"/>
        <item x="912"/>
        <item x="701"/>
        <item x="920"/>
        <item x="743"/>
        <item x="672"/>
        <item x="574"/>
        <item x="411"/>
        <item x="567"/>
        <item x="232"/>
        <item x="595"/>
        <item x="679"/>
        <item x="373"/>
        <item x="547"/>
        <item x="656"/>
        <item x="17"/>
        <item x="394"/>
        <item x="784"/>
        <item x="793"/>
        <item x="711"/>
        <item x="761"/>
        <item x="808"/>
        <item x="619"/>
        <item x="812"/>
        <item x="236"/>
        <item x="824"/>
        <item x="548"/>
        <item x="782"/>
        <item x="719"/>
        <item x="730"/>
        <item x="435"/>
        <item x="509"/>
        <item x="691"/>
        <item x="597"/>
        <item x="658"/>
        <item x="745"/>
        <item x="587"/>
        <item x="21"/>
        <item x="511"/>
        <item x="806"/>
        <item x="682"/>
        <item x="623"/>
        <item x="795"/>
        <item x="694"/>
        <item x="23"/>
        <item t="default"/>
      </items>
    </pivotField>
    <pivotField numFmtId="6" showAll="0"/>
    <pivotField showAll="0"/>
    <pivotField showAll="0"/>
    <pivotField showAll="0"/>
    <pivotField showAll="0"/>
    <pivotField dataField="1" showAll="0">
      <items count="180">
        <item x="130"/>
        <item x="24"/>
        <item x="92"/>
        <item x="133"/>
        <item x="91"/>
        <item x="127"/>
        <item x="18"/>
        <item x="115"/>
        <item x="168"/>
        <item x="108"/>
        <item x="79"/>
        <item x="100"/>
        <item x="73"/>
        <item x="14"/>
        <item x="78"/>
        <item x="89"/>
        <item x="171"/>
        <item x="11"/>
        <item x="163"/>
        <item x="12"/>
        <item x="132"/>
        <item x="47"/>
        <item x="23"/>
        <item x="106"/>
        <item x="141"/>
        <item x="19"/>
        <item x="98"/>
        <item x="178"/>
        <item x="81"/>
        <item x="102"/>
        <item x="71"/>
        <item x="88"/>
        <item x="103"/>
        <item x="90"/>
        <item x="86"/>
        <item x="15"/>
        <item x="61"/>
        <item x="33"/>
        <item x="4"/>
        <item x="3"/>
        <item x="0"/>
        <item x="70"/>
        <item x="16"/>
        <item x="20"/>
        <item x="55"/>
        <item x="134"/>
        <item x="60"/>
        <item x="113"/>
        <item x="110"/>
        <item x="57"/>
        <item x="68"/>
        <item x="58"/>
        <item x="59"/>
        <item x="8"/>
        <item x="75"/>
        <item x="6"/>
        <item x="35"/>
        <item x="122"/>
        <item x="2"/>
        <item x="44"/>
        <item x="174"/>
        <item x="49"/>
        <item x="138"/>
        <item x="52"/>
        <item x="111"/>
        <item x="147"/>
        <item x="136"/>
        <item x="120"/>
        <item x="160"/>
        <item x="139"/>
        <item x="80"/>
        <item x="95"/>
        <item x="66"/>
        <item x="164"/>
        <item x="131"/>
        <item x="117"/>
        <item x="7"/>
        <item x="62"/>
        <item x="13"/>
        <item x="165"/>
        <item x="155"/>
        <item x="67"/>
        <item x="31"/>
        <item x="112"/>
        <item x="17"/>
        <item x="161"/>
        <item x="162"/>
        <item x="177"/>
        <item x="173"/>
        <item x="149"/>
        <item x="166"/>
        <item x="56"/>
        <item x="118"/>
        <item x="34"/>
        <item x="128"/>
        <item x="99"/>
        <item x="1"/>
        <item x="43"/>
        <item x="119"/>
        <item x="104"/>
        <item x="72"/>
        <item x="50"/>
        <item x="51"/>
        <item x="38"/>
        <item x="26"/>
        <item x="25"/>
        <item x="101"/>
        <item x="142"/>
        <item x="114"/>
        <item x="28"/>
        <item x="69"/>
        <item x="126"/>
        <item x="46"/>
        <item x="129"/>
        <item x="135"/>
        <item x="148"/>
        <item x="157"/>
        <item x="54"/>
        <item x="107"/>
        <item x="96"/>
        <item x="93"/>
        <item x="87"/>
        <item x="77"/>
        <item x="82"/>
        <item x="176"/>
        <item x="169"/>
        <item x="36"/>
        <item x="48"/>
        <item x="151"/>
        <item x="97"/>
        <item x="144"/>
        <item x="63"/>
        <item x="172"/>
        <item x="143"/>
        <item x="123"/>
        <item x="109"/>
        <item x="32"/>
        <item x="41"/>
        <item x="9"/>
        <item x="125"/>
        <item x="37"/>
        <item x="175"/>
        <item x="76"/>
        <item x="94"/>
        <item x="85"/>
        <item x="153"/>
        <item x="74"/>
        <item x="64"/>
        <item x="154"/>
        <item x="170"/>
        <item x="140"/>
        <item x="116"/>
        <item x="5"/>
        <item x="124"/>
        <item x="21"/>
        <item x="105"/>
        <item x="29"/>
        <item x="145"/>
        <item x="159"/>
        <item x="158"/>
        <item x="22"/>
        <item x="156"/>
        <item x="152"/>
        <item x="65"/>
        <item x="167"/>
        <item x="146"/>
        <item x="27"/>
        <item x="53"/>
        <item x="121"/>
        <item x="40"/>
        <item x="84"/>
        <item x="137"/>
        <item x="45"/>
        <item x="39"/>
        <item x="150"/>
        <item x="10"/>
        <item x="83"/>
        <item x="30"/>
        <item x="42"/>
        <item t="default"/>
      </items>
    </pivotField>
    <pivotField showAll="0"/>
    <pivotField showAll="0"/>
  </pivotFields>
  <rowFields count="1">
    <field x="4"/>
  </rowFields>
  <rowItems count="6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 t="grand">
      <x/>
    </i>
  </rowItems>
  <colFields count="2">
    <field x="3"/>
    <field x="-2"/>
  </colFields>
  <colItems count="2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 t="grand">
      <x/>
    </i>
    <i t="grand" i="1">
      <x/>
    </i>
  </colItems>
  <dataFields count="2">
    <dataField name="Sum of Employment" fld="6" baseField="0" baseItem="0"/>
    <dataField name="Sum of Probability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pivot_merg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2"/>
  <sheetViews>
    <sheetView topLeftCell="N1" zoomScale="66" workbookViewId="0">
      <selection activeCell="A2" sqref="A2:W661"/>
    </sheetView>
  </sheetViews>
  <sheetFormatPr baseColWidth="10" defaultRowHeight="16" x14ac:dyDescent="0.2"/>
  <cols>
    <col min="1" max="1" width="15" bestFit="1" customWidth="1"/>
    <col min="2" max="2" width="19.1640625" bestFit="1" customWidth="1"/>
    <col min="3" max="3" width="17.6640625" bestFit="1" customWidth="1"/>
    <col min="4" max="4" width="24.6640625" bestFit="1" customWidth="1"/>
    <col min="5" max="5" width="17.6640625" bestFit="1" customWidth="1"/>
    <col min="6" max="6" width="19.33203125" bestFit="1" customWidth="1"/>
    <col min="7" max="7" width="17.6640625" bestFit="1" customWidth="1"/>
    <col min="8" max="8" width="20.33203125" bestFit="1" customWidth="1"/>
    <col min="9" max="9" width="17.6640625" bestFit="1" customWidth="1"/>
    <col min="10" max="10" width="19.1640625" bestFit="1" customWidth="1"/>
    <col min="11" max="11" width="17.6640625" bestFit="1" customWidth="1"/>
    <col min="12" max="12" width="21.83203125" bestFit="1" customWidth="1"/>
    <col min="13" max="13" width="17.6640625" bestFit="1" customWidth="1"/>
    <col min="14" max="14" width="21.33203125" bestFit="1" customWidth="1"/>
    <col min="15" max="15" width="17.6640625" bestFit="1" customWidth="1"/>
    <col min="16" max="16" width="19.1640625" bestFit="1" customWidth="1"/>
    <col min="17" max="17" width="17.6640625" bestFit="1" customWidth="1"/>
    <col min="18" max="18" width="21.1640625" bestFit="1" customWidth="1"/>
    <col min="19" max="19" width="17.6640625" bestFit="1" customWidth="1"/>
    <col min="20" max="20" width="20.1640625" bestFit="1" customWidth="1"/>
    <col min="21" max="21" width="17.6640625" bestFit="1" customWidth="1"/>
    <col min="22" max="22" width="25.5" bestFit="1" customWidth="1"/>
    <col min="23" max="23" width="17.6640625" bestFit="1" customWidth="1"/>
    <col min="24" max="24" width="24.33203125" bestFit="1" customWidth="1"/>
    <col min="25" max="25" width="22.83203125" bestFit="1" customWidth="1"/>
  </cols>
  <sheetData>
    <row r="1" spans="1:25" x14ac:dyDescent="0.2">
      <c r="B1" s="5" t="s">
        <v>1376</v>
      </c>
    </row>
    <row r="2" spans="1:25" x14ac:dyDescent="0.2">
      <c r="B2" t="s">
        <v>8</v>
      </c>
      <c r="D2" t="s">
        <v>11</v>
      </c>
      <c r="F2" t="s">
        <v>12</v>
      </c>
      <c r="H2" t="s">
        <v>13</v>
      </c>
      <c r="J2" t="s">
        <v>14</v>
      </c>
      <c r="L2" t="s">
        <v>15</v>
      </c>
      <c r="N2" t="s">
        <v>16</v>
      </c>
      <c r="P2" t="s">
        <v>20</v>
      </c>
      <c r="R2" t="s">
        <v>17</v>
      </c>
      <c r="T2" t="s">
        <v>18</v>
      </c>
      <c r="V2" t="s">
        <v>19</v>
      </c>
      <c r="X2" t="s">
        <v>1379</v>
      </c>
      <c r="Y2" t="s">
        <v>1378</v>
      </c>
    </row>
    <row r="3" spans="1:25" x14ac:dyDescent="0.2">
      <c r="A3" s="5" t="s">
        <v>1374</v>
      </c>
      <c r="B3" t="s">
        <v>1380</v>
      </c>
      <c r="C3" t="s">
        <v>1377</v>
      </c>
      <c r="D3" t="s">
        <v>1380</v>
      </c>
      <c r="E3" t="s">
        <v>1377</v>
      </c>
      <c r="F3" t="s">
        <v>1380</v>
      </c>
      <c r="G3" t="s">
        <v>1377</v>
      </c>
      <c r="H3" t="s">
        <v>1380</v>
      </c>
      <c r="I3" t="s">
        <v>1377</v>
      </c>
      <c r="J3" t="s">
        <v>1380</v>
      </c>
      <c r="K3" t="s">
        <v>1377</v>
      </c>
      <c r="L3" t="s">
        <v>1380</v>
      </c>
      <c r="M3" t="s">
        <v>1377</v>
      </c>
      <c r="N3" t="s">
        <v>1380</v>
      </c>
      <c r="O3" t="s">
        <v>1377</v>
      </c>
      <c r="P3" t="s">
        <v>1380</v>
      </c>
      <c r="Q3" t="s">
        <v>1377</v>
      </c>
      <c r="R3" t="s">
        <v>1380</v>
      </c>
      <c r="S3" t="s">
        <v>1377</v>
      </c>
      <c r="T3" t="s">
        <v>1380</v>
      </c>
      <c r="U3" t="s">
        <v>1377</v>
      </c>
      <c r="V3" t="s">
        <v>1380</v>
      </c>
      <c r="W3" t="s">
        <v>1377</v>
      </c>
    </row>
    <row r="4" spans="1:25" x14ac:dyDescent="0.2">
      <c r="A4" s="6" t="s">
        <v>9</v>
      </c>
      <c r="B4" s="3">
        <v>1050</v>
      </c>
      <c r="C4" s="3">
        <v>1.4999999999999999E-2</v>
      </c>
      <c r="D4" s="3">
        <v>570</v>
      </c>
      <c r="E4" s="3">
        <v>1.4999999999999999E-2</v>
      </c>
      <c r="F4" s="3">
        <v>880</v>
      </c>
      <c r="G4" s="3">
        <v>1.4999999999999999E-2</v>
      </c>
      <c r="H4" s="3">
        <v>1480</v>
      </c>
      <c r="I4" s="3">
        <v>1.4999999999999999E-2</v>
      </c>
      <c r="J4" s="3">
        <v>1910</v>
      </c>
      <c r="K4" s="3">
        <v>1.4999999999999999E-2</v>
      </c>
      <c r="L4" s="3">
        <v>300</v>
      </c>
      <c r="M4" s="3">
        <v>1.4999999999999999E-2</v>
      </c>
      <c r="N4" s="3">
        <v>7350</v>
      </c>
      <c r="O4" s="3">
        <v>1.4999999999999999E-2</v>
      </c>
      <c r="P4" s="3">
        <v>15410</v>
      </c>
      <c r="Q4" s="3">
        <v>1.4999999999999999E-2</v>
      </c>
      <c r="R4" s="3">
        <v>360</v>
      </c>
      <c r="S4" s="3">
        <v>1.4999999999999999E-2</v>
      </c>
      <c r="T4" s="3">
        <v>480</v>
      </c>
      <c r="U4" s="3">
        <v>1.4999999999999999E-2</v>
      </c>
      <c r="V4" s="3">
        <v>910</v>
      </c>
      <c r="W4" s="3">
        <v>1.4999999999999999E-2</v>
      </c>
      <c r="X4" s="3">
        <v>30700</v>
      </c>
      <c r="Y4" s="3">
        <v>0.16500000000000004</v>
      </c>
    </row>
    <row r="5" spans="1:25" x14ac:dyDescent="0.2">
      <c r="A5" s="6" t="s">
        <v>21</v>
      </c>
      <c r="B5" s="3">
        <v>8270</v>
      </c>
      <c r="C5" s="3">
        <v>0.16</v>
      </c>
      <c r="D5" s="3">
        <v>5700</v>
      </c>
      <c r="E5" s="3">
        <v>0.16</v>
      </c>
      <c r="F5" s="3">
        <v>9200</v>
      </c>
      <c r="G5" s="3">
        <v>0.16</v>
      </c>
      <c r="H5" s="3">
        <v>16690</v>
      </c>
      <c r="I5" s="3">
        <v>0.16</v>
      </c>
      <c r="J5" s="3">
        <v>24590</v>
      </c>
      <c r="K5" s="3">
        <v>0.16</v>
      </c>
      <c r="L5" s="3">
        <v>2600</v>
      </c>
      <c r="M5" s="3">
        <v>0.16</v>
      </c>
      <c r="N5" s="3">
        <v>77730</v>
      </c>
      <c r="O5" s="3">
        <v>0.16</v>
      </c>
      <c r="P5" s="3">
        <v>162890</v>
      </c>
      <c r="Q5" s="3">
        <v>0.16</v>
      </c>
      <c r="R5" s="3">
        <v>1980</v>
      </c>
      <c r="S5" s="3">
        <v>0.16</v>
      </c>
      <c r="T5" s="3">
        <v>4300</v>
      </c>
      <c r="U5" s="3">
        <v>0.16</v>
      </c>
      <c r="V5" s="3">
        <v>10910</v>
      </c>
      <c r="W5" s="3">
        <v>0.16</v>
      </c>
      <c r="X5" s="3">
        <v>324860</v>
      </c>
      <c r="Y5" s="3">
        <v>1.7599999999999998</v>
      </c>
    </row>
    <row r="6" spans="1:25" x14ac:dyDescent="0.2">
      <c r="A6" s="6" t="s">
        <v>23</v>
      </c>
      <c r="B6" s="3">
        <v>60</v>
      </c>
      <c r="C6" s="3">
        <v>3.9E-2</v>
      </c>
      <c r="D6" s="3">
        <v>0</v>
      </c>
      <c r="E6" s="3">
        <v>3.9E-2</v>
      </c>
      <c r="F6" s="3">
        <v>60</v>
      </c>
      <c r="G6" s="3">
        <v>3.9E-2</v>
      </c>
      <c r="H6" s="3">
        <v>120</v>
      </c>
      <c r="I6" s="3">
        <v>3.9E-2</v>
      </c>
      <c r="J6" s="3"/>
      <c r="K6" s="3"/>
      <c r="L6" s="3">
        <v>0</v>
      </c>
      <c r="M6" s="3">
        <v>3.9E-2</v>
      </c>
      <c r="N6" s="3">
        <v>4550</v>
      </c>
      <c r="O6" s="3">
        <v>3.9E-2</v>
      </c>
      <c r="P6" s="3">
        <v>5140</v>
      </c>
      <c r="Q6" s="3">
        <v>3.9E-2</v>
      </c>
      <c r="R6" s="3"/>
      <c r="S6" s="3"/>
      <c r="T6" s="3">
        <v>0</v>
      </c>
      <c r="U6" s="3">
        <v>3.9E-2</v>
      </c>
      <c r="V6" s="3">
        <v>70</v>
      </c>
      <c r="W6" s="3">
        <v>3.9E-2</v>
      </c>
      <c r="X6" s="3">
        <v>10000</v>
      </c>
      <c r="Y6" s="3">
        <v>0.35099999999999998</v>
      </c>
    </row>
    <row r="7" spans="1:25" x14ac:dyDescent="0.2">
      <c r="A7" s="6" t="s">
        <v>26</v>
      </c>
      <c r="B7" s="3">
        <v>340</v>
      </c>
      <c r="C7" s="3">
        <v>1.4E-2</v>
      </c>
      <c r="D7" s="3">
        <v>200</v>
      </c>
      <c r="E7" s="3">
        <v>1.4E-2</v>
      </c>
      <c r="F7" s="3">
        <v>670</v>
      </c>
      <c r="G7" s="3">
        <v>1.4E-2</v>
      </c>
      <c r="H7" s="3">
        <v>810</v>
      </c>
      <c r="I7" s="3">
        <v>1.4E-2</v>
      </c>
      <c r="J7" s="3">
        <v>1110</v>
      </c>
      <c r="K7" s="3">
        <v>1.4E-2</v>
      </c>
      <c r="L7" s="3">
        <v>70</v>
      </c>
      <c r="M7" s="3">
        <v>1.4E-2</v>
      </c>
      <c r="N7" s="3">
        <v>12490</v>
      </c>
      <c r="O7" s="3">
        <v>1.4E-2</v>
      </c>
      <c r="P7" s="3">
        <v>16510</v>
      </c>
      <c r="Q7" s="3">
        <v>1.4E-2</v>
      </c>
      <c r="R7" s="3">
        <v>50</v>
      </c>
      <c r="S7" s="3">
        <v>1.4E-2</v>
      </c>
      <c r="T7" s="3">
        <v>170</v>
      </c>
      <c r="U7" s="3">
        <v>1.4E-2</v>
      </c>
      <c r="V7" s="3">
        <v>430</v>
      </c>
      <c r="W7" s="3">
        <v>1.4E-2</v>
      </c>
      <c r="X7" s="3">
        <v>32850</v>
      </c>
      <c r="Y7" s="3">
        <v>0.15400000000000003</v>
      </c>
    </row>
    <row r="8" spans="1:25" x14ac:dyDescent="0.2">
      <c r="A8" s="6" t="s">
        <v>28</v>
      </c>
      <c r="B8" s="3">
        <v>680</v>
      </c>
      <c r="C8" s="3">
        <v>1.2999999999999999E-2</v>
      </c>
      <c r="D8" s="3">
        <v>550</v>
      </c>
      <c r="E8" s="3">
        <v>1.2999999999999999E-2</v>
      </c>
      <c r="F8" s="3">
        <v>1040</v>
      </c>
      <c r="G8" s="3">
        <v>1.2999999999999999E-2</v>
      </c>
      <c r="H8" s="3">
        <v>1560</v>
      </c>
      <c r="I8" s="3">
        <v>1.2999999999999999E-2</v>
      </c>
      <c r="J8" s="3">
        <v>1990</v>
      </c>
      <c r="K8" s="3">
        <v>1.2999999999999999E-2</v>
      </c>
      <c r="L8" s="3">
        <v>150</v>
      </c>
      <c r="M8" s="3">
        <v>1.2999999999999999E-2</v>
      </c>
      <c r="N8" s="3">
        <v>12490</v>
      </c>
      <c r="O8" s="3">
        <v>1.2999999999999999E-2</v>
      </c>
      <c r="P8" s="3">
        <v>20180</v>
      </c>
      <c r="Q8" s="3">
        <v>1.2999999999999999E-2</v>
      </c>
      <c r="R8" s="3">
        <v>50</v>
      </c>
      <c r="S8" s="3">
        <v>1.2999999999999999E-2</v>
      </c>
      <c r="T8" s="3">
        <v>200</v>
      </c>
      <c r="U8" s="3">
        <v>1.2999999999999999E-2</v>
      </c>
      <c r="V8" s="3">
        <v>1160</v>
      </c>
      <c r="W8" s="3">
        <v>1.2999999999999999E-2</v>
      </c>
      <c r="X8" s="3">
        <v>40050</v>
      </c>
      <c r="Y8" s="3">
        <v>0.14300000000000002</v>
      </c>
    </row>
    <row r="9" spans="1:25" x14ac:dyDescent="0.2">
      <c r="A9" s="6" t="s">
        <v>30</v>
      </c>
      <c r="B9" s="3">
        <v>420</v>
      </c>
      <c r="C9" s="3">
        <v>1.4999999999999999E-2</v>
      </c>
      <c r="D9" s="3">
        <v>110</v>
      </c>
      <c r="E9" s="3">
        <v>1.4999999999999999E-2</v>
      </c>
      <c r="F9" s="3">
        <v>200</v>
      </c>
      <c r="G9" s="3">
        <v>1.4999999999999999E-2</v>
      </c>
      <c r="H9" s="3">
        <v>340</v>
      </c>
      <c r="I9" s="3">
        <v>1.4999999999999999E-2</v>
      </c>
      <c r="J9" s="3">
        <v>280</v>
      </c>
      <c r="K9" s="3">
        <v>1.4999999999999999E-2</v>
      </c>
      <c r="L9" s="3"/>
      <c r="M9" s="3"/>
      <c r="N9" s="3">
        <v>4270</v>
      </c>
      <c r="O9" s="3">
        <v>1.4999999999999999E-2</v>
      </c>
      <c r="P9" s="3">
        <v>6050</v>
      </c>
      <c r="Q9" s="3">
        <v>1.4999999999999999E-2</v>
      </c>
      <c r="R9" s="3">
        <v>30</v>
      </c>
      <c r="S9" s="3">
        <v>1.4999999999999999E-2</v>
      </c>
      <c r="T9" s="3">
        <v>160</v>
      </c>
      <c r="U9" s="3">
        <v>1.4999999999999999E-2</v>
      </c>
      <c r="V9" s="3">
        <v>180</v>
      </c>
      <c r="W9" s="3">
        <v>1.4999999999999999E-2</v>
      </c>
      <c r="X9" s="3">
        <v>12040</v>
      </c>
      <c r="Y9" s="3">
        <v>0.15000000000000002</v>
      </c>
    </row>
    <row r="10" spans="1:25" x14ac:dyDescent="0.2">
      <c r="A10" s="6" t="s">
        <v>32</v>
      </c>
      <c r="B10" s="3">
        <v>940</v>
      </c>
      <c r="C10" s="3">
        <v>0.73</v>
      </c>
      <c r="D10" s="3">
        <v>430</v>
      </c>
      <c r="E10" s="3">
        <v>0.73</v>
      </c>
      <c r="F10" s="3">
        <v>870</v>
      </c>
      <c r="G10" s="3">
        <v>0.73</v>
      </c>
      <c r="H10" s="3">
        <v>1670</v>
      </c>
      <c r="I10" s="3">
        <v>0.73</v>
      </c>
      <c r="J10" s="3">
        <v>2620</v>
      </c>
      <c r="K10" s="3">
        <v>0.73</v>
      </c>
      <c r="L10" s="3">
        <v>180</v>
      </c>
      <c r="M10" s="3">
        <v>0.73</v>
      </c>
      <c r="N10" s="3">
        <v>10260</v>
      </c>
      <c r="O10" s="3">
        <v>0.73</v>
      </c>
      <c r="P10" s="3">
        <v>18510</v>
      </c>
      <c r="Q10" s="3">
        <v>0.73</v>
      </c>
      <c r="R10" s="3">
        <v>180</v>
      </c>
      <c r="S10" s="3">
        <v>0.73</v>
      </c>
      <c r="T10" s="3">
        <v>350</v>
      </c>
      <c r="U10" s="3">
        <v>0.73</v>
      </c>
      <c r="V10" s="3">
        <v>810</v>
      </c>
      <c r="W10" s="3">
        <v>0.73</v>
      </c>
      <c r="X10" s="3">
        <v>36820</v>
      </c>
      <c r="Y10" s="3">
        <v>8.0300000000000011</v>
      </c>
    </row>
    <row r="11" spans="1:25" x14ac:dyDescent="0.2">
      <c r="A11" s="6" t="s">
        <v>34</v>
      </c>
      <c r="B11" s="3">
        <v>1470</v>
      </c>
      <c r="C11" s="3">
        <v>3.5000000000000003E-2</v>
      </c>
      <c r="D11" s="3">
        <v>520</v>
      </c>
      <c r="E11" s="3">
        <v>3.5000000000000003E-2</v>
      </c>
      <c r="F11" s="3">
        <v>1300</v>
      </c>
      <c r="G11" s="3">
        <v>3.5000000000000003E-2</v>
      </c>
      <c r="H11" s="3">
        <v>1900</v>
      </c>
      <c r="I11" s="3">
        <v>3.5000000000000003E-2</v>
      </c>
      <c r="J11" s="3">
        <v>2560</v>
      </c>
      <c r="K11" s="3">
        <v>3.5000000000000003E-2</v>
      </c>
      <c r="L11" s="3">
        <v>140</v>
      </c>
      <c r="M11" s="3">
        <v>3.5000000000000003E-2</v>
      </c>
      <c r="N11" s="3">
        <v>16270</v>
      </c>
      <c r="O11" s="3">
        <v>3.5000000000000003E-2</v>
      </c>
      <c r="P11" s="3">
        <v>25990</v>
      </c>
      <c r="Q11" s="3">
        <v>3.5000000000000003E-2</v>
      </c>
      <c r="R11" s="3">
        <v>80</v>
      </c>
      <c r="S11" s="3">
        <v>3.5000000000000003E-2</v>
      </c>
      <c r="T11" s="3">
        <v>430</v>
      </c>
      <c r="U11" s="3">
        <v>3.5000000000000003E-2</v>
      </c>
      <c r="V11" s="3">
        <v>1070</v>
      </c>
      <c r="W11" s="3">
        <v>3.5000000000000003E-2</v>
      </c>
      <c r="X11" s="3">
        <v>51730</v>
      </c>
      <c r="Y11" s="3">
        <v>0.38500000000000012</v>
      </c>
    </row>
    <row r="12" spans="1:25" x14ac:dyDescent="0.2">
      <c r="A12" s="6" t="s">
        <v>36</v>
      </c>
      <c r="B12" s="3">
        <v>1570</v>
      </c>
      <c r="C12" s="3">
        <v>6.9000000000000006E-2</v>
      </c>
      <c r="D12" s="3">
        <v>840</v>
      </c>
      <c r="E12" s="3">
        <v>6.9000000000000006E-2</v>
      </c>
      <c r="F12" s="3">
        <v>1370</v>
      </c>
      <c r="G12" s="3">
        <v>6.9000000000000006E-2</v>
      </c>
      <c r="H12" s="3">
        <v>2600</v>
      </c>
      <c r="I12" s="3">
        <v>6.9000000000000006E-2</v>
      </c>
      <c r="J12" s="3">
        <v>3690</v>
      </c>
      <c r="K12" s="3">
        <v>6.9000000000000006E-2</v>
      </c>
      <c r="L12" s="3">
        <v>540</v>
      </c>
      <c r="M12" s="3">
        <v>6.9000000000000006E-2</v>
      </c>
      <c r="N12" s="3">
        <v>27050</v>
      </c>
      <c r="O12" s="3">
        <v>6.9000000000000006E-2</v>
      </c>
      <c r="P12" s="3">
        <v>40250</v>
      </c>
      <c r="Q12" s="3">
        <v>6.9000000000000006E-2</v>
      </c>
      <c r="R12" s="3">
        <v>190</v>
      </c>
      <c r="S12" s="3">
        <v>6.9000000000000006E-2</v>
      </c>
      <c r="T12" s="3">
        <v>560</v>
      </c>
      <c r="U12" s="3">
        <v>6.9000000000000006E-2</v>
      </c>
      <c r="V12" s="3">
        <v>1620</v>
      </c>
      <c r="W12" s="3">
        <v>6.9000000000000006E-2</v>
      </c>
      <c r="X12" s="3">
        <v>80280</v>
      </c>
      <c r="Y12" s="3">
        <v>0.7589999999999999</v>
      </c>
    </row>
    <row r="13" spans="1:25" x14ac:dyDescent="0.2">
      <c r="A13" s="6" t="s">
        <v>38</v>
      </c>
      <c r="B13" s="3">
        <v>440</v>
      </c>
      <c r="C13" s="3">
        <v>0.03</v>
      </c>
      <c r="D13" s="3">
        <v>300</v>
      </c>
      <c r="E13" s="3">
        <v>0.03</v>
      </c>
      <c r="F13" s="3">
        <v>610</v>
      </c>
      <c r="G13" s="3">
        <v>0.03</v>
      </c>
      <c r="H13" s="3">
        <v>540</v>
      </c>
      <c r="I13" s="3">
        <v>0.03</v>
      </c>
      <c r="J13" s="3">
        <v>840</v>
      </c>
      <c r="K13" s="3">
        <v>0.03</v>
      </c>
      <c r="L13" s="3">
        <v>90</v>
      </c>
      <c r="M13" s="3">
        <v>0.03</v>
      </c>
      <c r="N13" s="3">
        <v>940</v>
      </c>
      <c r="O13" s="3">
        <v>0.03</v>
      </c>
      <c r="P13" s="3">
        <v>4780</v>
      </c>
      <c r="Q13" s="3">
        <v>0.03</v>
      </c>
      <c r="R13" s="3">
        <v>110</v>
      </c>
      <c r="S13" s="3">
        <v>0.03</v>
      </c>
      <c r="T13" s="3">
        <v>280</v>
      </c>
      <c r="U13" s="3">
        <v>0.03</v>
      </c>
      <c r="V13" s="3">
        <v>600</v>
      </c>
      <c r="W13" s="3">
        <v>0.03</v>
      </c>
      <c r="X13" s="3">
        <v>9530</v>
      </c>
      <c r="Y13" s="3">
        <v>0.33000000000000007</v>
      </c>
    </row>
    <row r="14" spans="1:25" x14ac:dyDescent="0.2">
      <c r="A14" s="6" t="s">
        <v>40</v>
      </c>
      <c r="B14" s="3">
        <v>400</v>
      </c>
      <c r="C14" s="3">
        <v>0.03</v>
      </c>
      <c r="D14" s="3">
        <v>90</v>
      </c>
      <c r="E14" s="3">
        <v>0.03</v>
      </c>
      <c r="F14" s="3">
        <v>190</v>
      </c>
      <c r="G14" s="3">
        <v>0.03</v>
      </c>
      <c r="H14" s="3">
        <v>350</v>
      </c>
      <c r="I14" s="3">
        <v>0.03</v>
      </c>
      <c r="J14" s="3">
        <v>510</v>
      </c>
      <c r="K14" s="3">
        <v>0.03</v>
      </c>
      <c r="L14" s="3">
        <v>0</v>
      </c>
      <c r="M14" s="3">
        <v>0.03</v>
      </c>
      <c r="N14" s="3">
        <v>1890</v>
      </c>
      <c r="O14" s="3">
        <v>0.03</v>
      </c>
      <c r="P14" s="3">
        <v>3890</v>
      </c>
      <c r="Q14" s="3">
        <v>0.03</v>
      </c>
      <c r="R14" s="3">
        <v>0</v>
      </c>
      <c r="S14" s="3">
        <v>0.03</v>
      </c>
      <c r="T14" s="3">
        <v>160</v>
      </c>
      <c r="U14" s="3">
        <v>0.03</v>
      </c>
      <c r="V14" s="3">
        <v>210</v>
      </c>
      <c r="W14" s="3">
        <v>0.03</v>
      </c>
      <c r="X14" s="3">
        <v>7690</v>
      </c>
      <c r="Y14" s="3">
        <v>0.33000000000000007</v>
      </c>
    </row>
    <row r="15" spans="1:25" x14ac:dyDescent="0.2">
      <c r="A15" s="6" t="s">
        <v>42</v>
      </c>
      <c r="B15" s="3">
        <v>170</v>
      </c>
      <c r="C15" s="3">
        <v>0.59</v>
      </c>
      <c r="D15" s="3">
        <v>130</v>
      </c>
      <c r="E15" s="3">
        <v>0.59</v>
      </c>
      <c r="F15" s="3">
        <v>140</v>
      </c>
      <c r="G15" s="3">
        <v>0.59</v>
      </c>
      <c r="H15" s="3">
        <v>350</v>
      </c>
      <c r="I15" s="3">
        <v>0.59</v>
      </c>
      <c r="J15" s="3">
        <v>570</v>
      </c>
      <c r="K15" s="3">
        <v>0.59</v>
      </c>
      <c r="L15" s="3">
        <v>0</v>
      </c>
      <c r="M15" s="3">
        <v>0.59</v>
      </c>
      <c r="N15" s="3">
        <v>1300</v>
      </c>
      <c r="O15" s="3">
        <v>0.59</v>
      </c>
      <c r="P15" s="3">
        <v>3340</v>
      </c>
      <c r="Q15" s="3">
        <v>0.59</v>
      </c>
      <c r="R15" s="3">
        <v>40</v>
      </c>
      <c r="S15" s="3">
        <v>0.59</v>
      </c>
      <c r="T15" s="3">
        <v>90</v>
      </c>
      <c r="U15" s="3">
        <v>0.59</v>
      </c>
      <c r="V15" s="3">
        <v>240</v>
      </c>
      <c r="W15" s="3">
        <v>0.59</v>
      </c>
      <c r="X15" s="3">
        <v>6370</v>
      </c>
      <c r="Y15" s="3">
        <v>6.4899999999999993</v>
      </c>
    </row>
    <row r="16" spans="1:25" x14ac:dyDescent="0.2">
      <c r="A16" s="6" t="s">
        <v>44</v>
      </c>
      <c r="B16" s="3">
        <v>120</v>
      </c>
      <c r="C16" s="3">
        <v>0.96</v>
      </c>
      <c r="D16" s="3">
        <v>0</v>
      </c>
      <c r="E16" s="3">
        <v>0.96</v>
      </c>
      <c r="F16" s="3">
        <v>70</v>
      </c>
      <c r="G16" s="3">
        <v>0.96</v>
      </c>
      <c r="H16" s="3">
        <v>0</v>
      </c>
      <c r="I16" s="3">
        <v>0.96</v>
      </c>
      <c r="J16" s="3">
        <v>120</v>
      </c>
      <c r="K16" s="3">
        <v>0.96</v>
      </c>
      <c r="L16" s="3"/>
      <c r="M16" s="3"/>
      <c r="N16" s="3">
        <v>970</v>
      </c>
      <c r="O16" s="3">
        <v>0.96</v>
      </c>
      <c r="P16" s="3">
        <v>1490</v>
      </c>
      <c r="Q16" s="3">
        <v>0.96</v>
      </c>
      <c r="R16" s="3"/>
      <c r="S16" s="3"/>
      <c r="T16" s="3">
        <v>0</v>
      </c>
      <c r="U16" s="3">
        <v>0.96</v>
      </c>
      <c r="V16" s="3">
        <v>60</v>
      </c>
      <c r="W16" s="3">
        <v>0.96</v>
      </c>
      <c r="X16" s="3">
        <v>2830</v>
      </c>
      <c r="Y16" s="3">
        <v>8.64</v>
      </c>
    </row>
    <row r="17" spans="1:25" x14ac:dyDescent="0.2">
      <c r="A17" s="6" t="s">
        <v>46</v>
      </c>
      <c r="B17" s="3">
        <v>640</v>
      </c>
      <c r="C17" s="3">
        <v>5.4999999999999997E-3</v>
      </c>
      <c r="D17" s="3">
        <v>170</v>
      </c>
      <c r="E17" s="3">
        <v>5.4999999999999997E-3</v>
      </c>
      <c r="F17" s="3">
        <v>390</v>
      </c>
      <c r="G17" s="3">
        <v>5.4999999999999997E-3</v>
      </c>
      <c r="H17" s="3">
        <v>530</v>
      </c>
      <c r="I17" s="3">
        <v>5.4999999999999997E-3</v>
      </c>
      <c r="J17" s="3">
        <v>790</v>
      </c>
      <c r="K17" s="3">
        <v>5.4999999999999997E-3</v>
      </c>
      <c r="L17" s="3">
        <v>80</v>
      </c>
      <c r="M17" s="3">
        <v>5.4999999999999997E-3</v>
      </c>
      <c r="N17" s="3">
        <v>6850</v>
      </c>
      <c r="O17" s="3">
        <v>5.4999999999999997E-3</v>
      </c>
      <c r="P17" s="3">
        <v>10090</v>
      </c>
      <c r="Q17" s="3">
        <v>5.4999999999999997E-3</v>
      </c>
      <c r="R17" s="3">
        <v>40</v>
      </c>
      <c r="S17" s="3">
        <v>5.4999999999999997E-3</v>
      </c>
      <c r="T17" s="3">
        <v>170</v>
      </c>
      <c r="U17" s="3">
        <v>5.4999999999999997E-3</v>
      </c>
      <c r="V17" s="3">
        <v>340</v>
      </c>
      <c r="W17" s="3">
        <v>5.4999999999999997E-3</v>
      </c>
      <c r="X17" s="3">
        <v>20090</v>
      </c>
      <c r="Y17" s="3">
        <v>6.0499999999999984E-2</v>
      </c>
    </row>
    <row r="18" spans="1:25" x14ac:dyDescent="0.2">
      <c r="A18" s="6" t="s">
        <v>48</v>
      </c>
      <c r="B18" s="3">
        <v>190</v>
      </c>
      <c r="C18" s="3">
        <v>6.3E-3</v>
      </c>
      <c r="D18" s="3">
        <v>60</v>
      </c>
      <c r="E18" s="3">
        <v>6.3E-3</v>
      </c>
      <c r="F18" s="3">
        <v>250</v>
      </c>
      <c r="G18" s="3">
        <v>6.3E-3</v>
      </c>
      <c r="H18" s="3">
        <v>300</v>
      </c>
      <c r="I18" s="3">
        <v>6.3E-3</v>
      </c>
      <c r="J18" s="3">
        <v>220</v>
      </c>
      <c r="K18" s="3">
        <v>6.3E-3</v>
      </c>
      <c r="L18" s="3">
        <v>0</v>
      </c>
      <c r="M18" s="3">
        <v>6.3E-3</v>
      </c>
      <c r="N18" s="3">
        <v>1790</v>
      </c>
      <c r="O18" s="3">
        <v>6.3E-3</v>
      </c>
      <c r="P18" s="3">
        <v>3040</v>
      </c>
      <c r="Q18" s="3">
        <v>6.3E-3</v>
      </c>
      <c r="R18" s="3">
        <v>20</v>
      </c>
      <c r="S18" s="3">
        <v>6.3E-3</v>
      </c>
      <c r="T18" s="3">
        <v>0</v>
      </c>
      <c r="U18" s="3">
        <v>6.3E-3</v>
      </c>
      <c r="V18" s="3">
        <v>110</v>
      </c>
      <c r="W18" s="3">
        <v>6.3E-3</v>
      </c>
      <c r="X18" s="3">
        <v>5980</v>
      </c>
      <c r="Y18" s="3">
        <v>6.93E-2</v>
      </c>
    </row>
    <row r="19" spans="1:25" x14ac:dyDescent="0.2">
      <c r="A19" s="6" t="s">
        <v>1247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v>0</v>
      </c>
      <c r="Q19" s="3">
        <v>4.7E-2</v>
      </c>
      <c r="R19" s="3"/>
      <c r="S19" s="3"/>
      <c r="T19" s="3"/>
      <c r="U19" s="3"/>
      <c r="V19" s="3"/>
      <c r="W19" s="3"/>
      <c r="X19" s="3">
        <v>0</v>
      </c>
      <c r="Y19" s="3">
        <v>4.7E-2</v>
      </c>
    </row>
    <row r="20" spans="1:25" x14ac:dyDescent="0.2">
      <c r="A20" s="6" t="s">
        <v>50</v>
      </c>
      <c r="B20" s="3">
        <v>710</v>
      </c>
      <c r="C20" s="3">
        <v>7.0999999999999994E-2</v>
      </c>
      <c r="D20" s="3">
        <v>340</v>
      </c>
      <c r="E20" s="3">
        <v>7.0999999999999994E-2</v>
      </c>
      <c r="F20" s="3">
        <v>840</v>
      </c>
      <c r="G20" s="3">
        <v>7.0999999999999994E-2</v>
      </c>
      <c r="H20" s="3">
        <v>1260</v>
      </c>
      <c r="I20" s="3">
        <v>7.0999999999999994E-2</v>
      </c>
      <c r="J20" s="3">
        <v>1650</v>
      </c>
      <c r="K20" s="3">
        <v>7.0999999999999994E-2</v>
      </c>
      <c r="L20" s="3"/>
      <c r="M20" s="3"/>
      <c r="N20" s="3">
        <v>6660</v>
      </c>
      <c r="O20" s="3">
        <v>7.0999999999999994E-2</v>
      </c>
      <c r="P20" s="3">
        <v>12630</v>
      </c>
      <c r="Q20" s="3">
        <v>7.0999999999999994E-2</v>
      </c>
      <c r="R20" s="3">
        <v>120</v>
      </c>
      <c r="S20" s="3">
        <v>7.0999999999999994E-2</v>
      </c>
      <c r="T20" s="3">
        <v>230</v>
      </c>
      <c r="U20" s="3">
        <v>7.0999999999999994E-2</v>
      </c>
      <c r="V20" s="3">
        <v>530</v>
      </c>
      <c r="W20" s="3">
        <v>7.0999999999999994E-2</v>
      </c>
      <c r="X20" s="3">
        <v>24970</v>
      </c>
      <c r="Y20" s="3">
        <v>0.70999999999999985</v>
      </c>
    </row>
    <row r="21" spans="1:25" x14ac:dyDescent="0.2">
      <c r="A21" s="6" t="s">
        <v>52</v>
      </c>
      <c r="B21" s="3">
        <v>310</v>
      </c>
      <c r="C21" s="3">
        <v>1.4999999999999999E-2</v>
      </c>
      <c r="D21" s="3">
        <v>160</v>
      </c>
      <c r="E21" s="3">
        <v>1.4999999999999999E-2</v>
      </c>
      <c r="F21" s="3"/>
      <c r="G21" s="3"/>
      <c r="H21" s="3">
        <v>640</v>
      </c>
      <c r="I21" s="3">
        <v>1.4999999999999999E-2</v>
      </c>
      <c r="J21" s="3">
        <v>750</v>
      </c>
      <c r="K21" s="3">
        <v>1.4999999999999999E-2</v>
      </c>
      <c r="L21" s="3">
        <v>90</v>
      </c>
      <c r="M21" s="3">
        <v>1.4999999999999999E-2</v>
      </c>
      <c r="N21" s="3">
        <v>2250</v>
      </c>
      <c r="O21" s="3">
        <v>1.4999999999999999E-2</v>
      </c>
      <c r="P21" s="3">
        <v>4860</v>
      </c>
      <c r="Q21" s="3">
        <v>1.4999999999999999E-2</v>
      </c>
      <c r="R21" s="3">
        <v>30</v>
      </c>
      <c r="S21" s="3">
        <v>1.4999999999999999E-2</v>
      </c>
      <c r="T21" s="3">
        <v>100</v>
      </c>
      <c r="U21" s="3">
        <v>1.4999999999999999E-2</v>
      </c>
      <c r="V21" s="3">
        <v>320</v>
      </c>
      <c r="W21" s="3">
        <v>1.4999999999999999E-2</v>
      </c>
      <c r="X21" s="3">
        <v>9510</v>
      </c>
      <c r="Y21" s="3">
        <v>0.15000000000000002</v>
      </c>
    </row>
    <row r="22" spans="1:25" x14ac:dyDescent="0.2">
      <c r="A22" s="6" t="s">
        <v>54</v>
      </c>
      <c r="B22" s="3">
        <v>770</v>
      </c>
      <c r="C22" s="3">
        <v>4.5999999999999999E-3</v>
      </c>
      <c r="D22" s="3">
        <v>530</v>
      </c>
      <c r="E22" s="3">
        <v>4.5999999999999999E-3</v>
      </c>
      <c r="F22" s="3">
        <v>1150</v>
      </c>
      <c r="G22" s="3">
        <v>4.5999999999999999E-3</v>
      </c>
      <c r="H22" s="3">
        <v>3090</v>
      </c>
      <c r="I22" s="3">
        <v>4.5999999999999999E-3</v>
      </c>
      <c r="J22" s="3">
        <v>2730</v>
      </c>
      <c r="K22" s="3">
        <v>4.5999999999999999E-3</v>
      </c>
      <c r="L22" s="3">
        <v>380</v>
      </c>
      <c r="M22" s="3">
        <v>4.5999999999999999E-3</v>
      </c>
      <c r="N22" s="3">
        <v>8440</v>
      </c>
      <c r="O22" s="3">
        <v>4.5999999999999999E-3</v>
      </c>
      <c r="P22" s="3">
        <v>19260</v>
      </c>
      <c r="Q22" s="3">
        <v>4.5999999999999999E-3</v>
      </c>
      <c r="R22" s="3">
        <v>310</v>
      </c>
      <c r="S22" s="3">
        <v>4.5999999999999999E-3</v>
      </c>
      <c r="T22" s="3">
        <v>570</v>
      </c>
      <c r="U22" s="3">
        <v>4.5999999999999999E-3</v>
      </c>
      <c r="V22" s="3">
        <v>1290</v>
      </c>
      <c r="W22" s="3">
        <v>4.5999999999999999E-3</v>
      </c>
      <c r="X22" s="3">
        <v>38520</v>
      </c>
      <c r="Y22" s="3">
        <v>5.0599999999999999E-2</v>
      </c>
    </row>
    <row r="23" spans="1:25" x14ac:dyDescent="0.2">
      <c r="A23" s="6" t="s">
        <v>56</v>
      </c>
      <c r="B23" s="3">
        <v>670</v>
      </c>
      <c r="C23" s="3">
        <v>0.01</v>
      </c>
      <c r="D23" s="3">
        <v>420</v>
      </c>
      <c r="E23" s="3">
        <v>0.01</v>
      </c>
      <c r="F23" s="3">
        <v>950</v>
      </c>
      <c r="G23" s="3">
        <v>0.01</v>
      </c>
      <c r="H23" s="3">
        <v>890</v>
      </c>
      <c r="I23" s="3">
        <v>0.01</v>
      </c>
      <c r="J23" s="3">
        <v>1070</v>
      </c>
      <c r="K23" s="3">
        <v>0.01</v>
      </c>
      <c r="L23" s="3">
        <v>240</v>
      </c>
      <c r="M23" s="3">
        <v>0.01</v>
      </c>
      <c r="N23" s="3">
        <v>5770</v>
      </c>
      <c r="O23" s="3">
        <v>0.01</v>
      </c>
      <c r="P23" s="3">
        <v>11380</v>
      </c>
      <c r="Q23" s="3">
        <v>0.01</v>
      </c>
      <c r="R23" s="3">
        <v>230</v>
      </c>
      <c r="S23" s="3">
        <v>0.01</v>
      </c>
      <c r="T23" s="3">
        <v>500</v>
      </c>
      <c r="U23" s="3">
        <v>0.01</v>
      </c>
      <c r="V23" s="3">
        <v>640</v>
      </c>
      <c r="W23" s="3">
        <v>0.01</v>
      </c>
      <c r="X23" s="3">
        <v>22760</v>
      </c>
      <c r="Y23" s="3">
        <v>0.10999999999999999</v>
      </c>
    </row>
    <row r="24" spans="1:25" x14ac:dyDescent="0.2">
      <c r="A24" s="6" t="s">
        <v>58</v>
      </c>
      <c r="B24" s="3">
        <v>720</v>
      </c>
      <c r="C24" s="3">
        <v>1.7000000000000001E-2</v>
      </c>
      <c r="D24" s="3">
        <v>360</v>
      </c>
      <c r="E24" s="3">
        <v>1.7000000000000001E-2</v>
      </c>
      <c r="F24" s="3">
        <v>690</v>
      </c>
      <c r="G24" s="3">
        <v>1.7000000000000001E-2</v>
      </c>
      <c r="H24" s="3">
        <v>900</v>
      </c>
      <c r="I24" s="3">
        <v>1.7000000000000001E-2</v>
      </c>
      <c r="J24" s="3">
        <v>820</v>
      </c>
      <c r="K24" s="3">
        <v>1.7000000000000001E-2</v>
      </c>
      <c r="L24" s="3">
        <v>0</v>
      </c>
      <c r="M24" s="3">
        <v>1.7000000000000001E-2</v>
      </c>
      <c r="N24" s="3">
        <v>2730</v>
      </c>
      <c r="O24" s="3">
        <v>1.7000000000000001E-2</v>
      </c>
      <c r="P24" s="3">
        <v>7430</v>
      </c>
      <c r="Q24" s="3">
        <v>1.7000000000000001E-2</v>
      </c>
      <c r="R24" s="3">
        <v>40</v>
      </c>
      <c r="S24" s="3">
        <v>1.7000000000000001E-2</v>
      </c>
      <c r="T24" s="3">
        <v>420</v>
      </c>
      <c r="U24" s="3">
        <v>1.7000000000000001E-2</v>
      </c>
      <c r="V24" s="3">
        <v>590</v>
      </c>
      <c r="W24" s="3">
        <v>1.7000000000000001E-2</v>
      </c>
      <c r="X24" s="3">
        <v>14700</v>
      </c>
      <c r="Y24" s="3">
        <v>0.18700000000000006</v>
      </c>
    </row>
    <row r="25" spans="1:25" x14ac:dyDescent="0.2">
      <c r="A25" s="6" t="s">
        <v>60</v>
      </c>
      <c r="B25" s="3">
        <v>370</v>
      </c>
      <c r="C25" s="3">
        <v>8.3000000000000004E-2</v>
      </c>
      <c r="D25" s="3">
        <v>270</v>
      </c>
      <c r="E25" s="3">
        <v>8.3000000000000004E-2</v>
      </c>
      <c r="F25" s="3">
        <v>490</v>
      </c>
      <c r="G25" s="3">
        <v>8.3000000000000004E-2</v>
      </c>
      <c r="H25" s="3">
        <v>860</v>
      </c>
      <c r="I25" s="3">
        <v>8.3000000000000004E-2</v>
      </c>
      <c r="J25" s="3">
        <v>890</v>
      </c>
      <c r="K25" s="3">
        <v>8.3000000000000004E-2</v>
      </c>
      <c r="L25" s="3">
        <v>120</v>
      </c>
      <c r="M25" s="3">
        <v>8.3000000000000004E-2</v>
      </c>
      <c r="N25" s="3">
        <v>2180</v>
      </c>
      <c r="O25" s="3">
        <v>8.3000000000000004E-2</v>
      </c>
      <c r="P25" s="3">
        <v>6010</v>
      </c>
      <c r="Q25" s="3">
        <v>8.3000000000000004E-2</v>
      </c>
      <c r="R25" s="3">
        <v>100</v>
      </c>
      <c r="S25" s="3">
        <v>8.3000000000000004E-2</v>
      </c>
      <c r="T25" s="3">
        <v>210</v>
      </c>
      <c r="U25" s="3">
        <v>8.3000000000000004E-2</v>
      </c>
      <c r="V25" s="3">
        <v>500</v>
      </c>
      <c r="W25" s="3">
        <v>8.3000000000000004E-2</v>
      </c>
      <c r="X25" s="3">
        <v>12000</v>
      </c>
      <c r="Y25" s="3">
        <v>0.91299999999999992</v>
      </c>
    </row>
    <row r="26" spans="1:25" x14ac:dyDescent="0.2">
      <c r="A26" s="6" t="s">
        <v>1249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v>0</v>
      </c>
      <c r="Q26" s="3">
        <v>9.0999999999999998E-2</v>
      </c>
      <c r="R26" s="3"/>
      <c r="S26" s="3"/>
      <c r="T26" s="3"/>
      <c r="U26" s="3"/>
      <c r="V26" s="3"/>
      <c r="W26" s="3"/>
      <c r="X26" s="3">
        <v>0</v>
      </c>
      <c r="Y26" s="3">
        <v>9.0999999999999998E-2</v>
      </c>
    </row>
    <row r="27" spans="1:25" x14ac:dyDescent="0.2">
      <c r="A27" s="6" t="s">
        <v>62</v>
      </c>
      <c r="B27" s="3">
        <v>0</v>
      </c>
      <c r="C27" s="3">
        <v>3.8999999999999998E-3</v>
      </c>
      <c r="D27" s="3">
        <v>0</v>
      </c>
      <c r="E27" s="3">
        <v>3.8999999999999998E-3</v>
      </c>
      <c r="F27" s="3"/>
      <c r="G27" s="3"/>
      <c r="H27" s="3">
        <v>0</v>
      </c>
      <c r="I27" s="3">
        <v>3.8999999999999998E-3</v>
      </c>
      <c r="J27" s="3">
        <v>0</v>
      </c>
      <c r="K27" s="3">
        <v>3.8999999999999998E-3</v>
      </c>
      <c r="L27" s="3"/>
      <c r="M27" s="3"/>
      <c r="N27" s="3">
        <v>260</v>
      </c>
      <c r="O27" s="3">
        <v>3.8999999999999998E-3</v>
      </c>
      <c r="P27" s="3">
        <v>560</v>
      </c>
      <c r="Q27" s="3">
        <v>3.8999999999999998E-3</v>
      </c>
      <c r="R27" s="3"/>
      <c r="S27" s="3"/>
      <c r="T27" s="3"/>
      <c r="U27" s="3"/>
      <c r="V27" s="3">
        <v>50</v>
      </c>
      <c r="W27" s="3">
        <v>3.8999999999999998E-3</v>
      </c>
      <c r="X27" s="3">
        <v>870</v>
      </c>
      <c r="Y27" s="3">
        <v>2.7300000000000001E-2</v>
      </c>
    </row>
    <row r="28" spans="1:25" x14ac:dyDescent="0.2">
      <c r="A28" s="6" t="s">
        <v>64</v>
      </c>
      <c r="B28" s="3">
        <v>1670</v>
      </c>
      <c r="C28" s="3">
        <v>7.3000000000000001E-3</v>
      </c>
      <c r="D28" s="3">
        <v>700</v>
      </c>
      <c r="E28" s="3">
        <v>7.3000000000000001E-3</v>
      </c>
      <c r="F28" s="3">
        <v>1290</v>
      </c>
      <c r="G28" s="3">
        <v>7.3000000000000001E-3</v>
      </c>
      <c r="H28" s="3">
        <v>2740</v>
      </c>
      <c r="I28" s="3">
        <v>7.3000000000000001E-3</v>
      </c>
      <c r="J28" s="3">
        <v>4170</v>
      </c>
      <c r="K28" s="3">
        <v>7.3000000000000001E-3</v>
      </c>
      <c r="L28" s="3">
        <v>510</v>
      </c>
      <c r="M28" s="3">
        <v>7.3000000000000001E-3</v>
      </c>
      <c r="N28" s="3">
        <v>12750</v>
      </c>
      <c r="O28" s="3">
        <v>7.3000000000000001E-3</v>
      </c>
      <c r="P28" s="3">
        <v>26010</v>
      </c>
      <c r="Q28" s="3">
        <v>7.3000000000000001E-3</v>
      </c>
      <c r="R28" s="3">
        <v>370</v>
      </c>
      <c r="S28" s="3">
        <v>7.3000000000000001E-3</v>
      </c>
      <c r="T28" s="3">
        <v>520</v>
      </c>
      <c r="U28" s="3">
        <v>7.3000000000000001E-3</v>
      </c>
      <c r="V28" s="3">
        <v>1210</v>
      </c>
      <c r="W28" s="3">
        <v>7.3000000000000001E-3</v>
      </c>
      <c r="X28" s="3">
        <v>51940</v>
      </c>
      <c r="Y28" s="3">
        <v>8.0299999999999996E-2</v>
      </c>
    </row>
    <row r="29" spans="1:25" x14ac:dyDescent="0.2">
      <c r="A29" s="6" t="s">
        <v>66</v>
      </c>
      <c r="B29" s="3">
        <v>210</v>
      </c>
      <c r="C29" s="3">
        <v>1.7999999999999999E-2</v>
      </c>
      <c r="D29" s="3">
        <v>80</v>
      </c>
      <c r="E29" s="3">
        <v>1.7999999999999999E-2</v>
      </c>
      <c r="F29" s="3">
        <v>90</v>
      </c>
      <c r="G29" s="3">
        <v>1.7999999999999999E-2</v>
      </c>
      <c r="H29" s="3">
        <v>370</v>
      </c>
      <c r="I29" s="3">
        <v>1.7999999999999999E-2</v>
      </c>
      <c r="J29" s="3">
        <v>230</v>
      </c>
      <c r="K29" s="3">
        <v>1.7999999999999999E-2</v>
      </c>
      <c r="L29" s="3"/>
      <c r="M29" s="3"/>
      <c r="N29" s="3">
        <v>780</v>
      </c>
      <c r="O29" s="3">
        <v>1.7999999999999999E-2</v>
      </c>
      <c r="P29" s="3">
        <v>1900</v>
      </c>
      <c r="Q29" s="3">
        <v>1.7999999999999999E-2</v>
      </c>
      <c r="R29" s="3">
        <v>0</v>
      </c>
      <c r="S29" s="3">
        <v>1.7999999999999999E-2</v>
      </c>
      <c r="T29" s="3">
        <v>0</v>
      </c>
      <c r="U29" s="3">
        <v>1.7999999999999999E-2</v>
      </c>
      <c r="V29" s="3">
        <v>90</v>
      </c>
      <c r="W29" s="3">
        <v>1.7999999999999999E-2</v>
      </c>
      <c r="X29" s="3">
        <v>3750</v>
      </c>
      <c r="Y29" s="3">
        <v>0.17999999999999997</v>
      </c>
    </row>
    <row r="30" spans="1:25" x14ac:dyDescent="0.2">
      <c r="A30" s="6" t="s">
        <v>68</v>
      </c>
      <c r="B30" s="3">
        <v>90</v>
      </c>
      <c r="C30" s="3">
        <v>0.75</v>
      </c>
      <c r="D30" s="3">
        <v>60</v>
      </c>
      <c r="E30" s="3">
        <v>0.75</v>
      </c>
      <c r="F30" s="3">
        <v>80</v>
      </c>
      <c r="G30" s="3">
        <v>0.75</v>
      </c>
      <c r="H30" s="3">
        <v>200</v>
      </c>
      <c r="I30" s="3">
        <v>0.75</v>
      </c>
      <c r="J30" s="3">
        <v>150</v>
      </c>
      <c r="K30" s="3">
        <v>0.75</v>
      </c>
      <c r="L30" s="3">
        <v>60</v>
      </c>
      <c r="M30" s="3">
        <v>0.75</v>
      </c>
      <c r="N30" s="3"/>
      <c r="O30" s="3"/>
      <c r="P30" s="3">
        <v>880</v>
      </c>
      <c r="Q30" s="3">
        <v>0.75</v>
      </c>
      <c r="R30" s="3">
        <v>70</v>
      </c>
      <c r="S30" s="3">
        <v>0.75</v>
      </c>
      <c r="T30" s="3">
        <v>70</v>
      </c>
      <c r="U30" s="3">
        <v>0.75</v>
      </c>
      <c r="V30" s="3">
        <v>90</v>
      </c>
      <c r="W30" s="3">
        <v>0.75</v>
      </c>
      <c r="X30" s="3">
        <v>1750</v>
      </c>
      <c r="Y30" s="3">
        <v>7.5</v>
      </c>
    </row>
    <row r="31" spans="1:25" x14ac:dyDescent="0.2">
      <c r="A31" s="6" t="s">
        <v>70</v>
      </c>
      <c r="B31" s="3">
        <v>270</v>
      </c>
      <c r="C31" s="3">
        <v>0.81</v>
      </c>
      <c r="D31" s="3">
        <v>100</v>
      </c>
      <c r="E31" s="3">
        <v>0.81</v>
      </c>
      <c r="F31" s="3">
        <v>320</v>
      </c>
      <c r="G31" s="3">
        <v>0.81</v>
      </c>
      <c r="H31" s="3">
        <v>230</v>
      </c>
      <c r="I31" s="3">
        <v>0.81</v>
      </c>
      <c r="J31" s="3">
        <v>610</v>
      </c>
      <c r="K31" s="3">
        <v>0.81</v>
      </c>
      <c r="L31" s="3">
        <v>50</v>
      </c>
      <c r="M31" s="3">
        <v>0.81</v>
      </c>
      <c r="N31" s="3">
        <v>5510</v>
      </c>
      <c r="O31" s="3">
        <v>0.81</v>
      </c>
      <c r="P31" s="3">
        <v>7510</v>
      </c>
      <c r="Q31" s="3">
        <v>0.81</v>
      </c>
      <c r="R31" s="3">
        <v>20</v>
      </c>
      <c r="S31" s="3">
        <v>0.81</v>
      </c>
      <c r="T31" s="3">
        <v>60</v>
      </c>
      <c r="U31" s="3">
        <v>0.81</v>
      </c>
      <c r="V31" s="3">
        <v>310</v>
      </c>
      <c r="W31" s="3">
        <v>0.81</v>
      </c>
      <c r="X31" s="3">
        <v>14990</v>
      </c>
      <c r="Y31" s="3">
        <v>8.9100000000000037</v>
      </c>
    </row>
    <row r="32" spans="1:25" x14ac:dyDescent="0.2">
      <c r="A32" s="6" t="s">
        <v>72</v>
      </c>
      <c r="B32" s="3">
        <v>820</v>
      </c>
      <c r="C32" s="3">
        <v>6.7000000000000002E-3</v>
      </c>
      <c r="D32" s="3">
        <v>420</v>
      </c>
      <c r="E32" s="3">
        <v>6.7000000000000002E-3</v>
      </c>
      <c r="F32" s="3">
        <v>670</v>
      </c>
      <c r="G32" s="3">
        <v>6.7000000000000002E-3</v>
      </c>
      <c r="H32" s="3">
        <v>1450</v>
      </c>
      <c r="I32" s="3">
        <v>6.7000000000000002E-3</v>
      </c>
      <c r="J32" s="3">
        <v>1030</v>
      </c>
      <c r="K32" s="3">
        <v>6.7000000000000002E-3</v>
      </c>
      <c r="L32" s="3">
        <v>240</v>
      </c>
      <c r="M32" s="3">
        <v>6.7000000000000002E-3</v>
      </c>
      <c r="N32" s="3">
        <v>6060</v>
      </c>
      <c r="O32" s="3">
        <v>6.7000000000000002E-3</v>
      </c>
      <c r="P32" s="3">
        <v>11960</v>
      </c>
      <c r="Q32" s="3">
        <v>6.7000000000000002E-3</v>
      </c>
      <c r="R32" s="3">
        <v>250</v>
      </c>
      <c r="S32" s="3">
        <v>6.7000000000000002E-3</v>
      </c>
      <c r="T32" s="3">
        <v>350</v>
      </c>
      <c r="U32" s="3">
        <v>6.7000000000000002E-3</v>
      </c>
      <c r="V32" s="3">
        <v>640</v>
      </c>
      <c r="W32" s="3">
        <v>6.7000000000000002E-3</v>
      </c>
      <c r="X32" s="3">
        <v>23890</v>
      </c>
      <c r="Y32" s="3">
        <v>7.3699999999999988E-2</v>
      </c>
    </row>
    <row r="33" spans="1:25" x14ac:dyDescent="0.2">
      <c r="A33" s="6" t="s">
        <v>74</v>
      </c>
      <c r="B33" s="3">
        <v>100</v>
      </c>
      <c r="C33" s="3">
        <v>3.0000000000000001E-3</v>
      </c>
      <c r="D33" s="3">
        <v>0</v>
      </c>
      <c r="E33" s="3">
        <v>3.0000000000000001E-3</v>
      </c>
      <c r="F33" s="3">
        <v>0</v>
      </c>
      <c r="G33" s="3">
        <v>3.0000000000000001E-3</v>
      </c>
      <c r="H33" s="3">
        <v>110</v>
      </c>
      <c r="I33" s="3">
        <v>3.0000000000000001E-3</v>
      </c>
      <c r="J33" s="3">
        <v>0</v>
      </c>
      <c r="K33" s="3">
        <v>3.0000000000000001E-3</v>
      </c>
      <c r="L33" s="3">
        <v>0</v>
      </c>
      <c r="M33" s="3">
        <v>3.0000000000000001E-3</v>
      </c>
      <c r="N33" s="3">
        <v>0</v>
      </c>
      <c r="O33" s="3">
        <v>3.0000000000000001E-3</v>
      </c>
      <c r="P33" s="3">
        <v>600</v>
      </c>
      <c r="Q33" s="3">
        <v>3.0000000000000001E-3</v>
      </c>
      <c r="R33" s="3">
        <v>20</v>
      </c>
      <c r="S33" s="3">
        <v>3.0000000000000001E-3</v>
      </c>
      <c r="T33" s="3">
        <v>0</v>
      </c>
      <c r="U33" s="3">
        <v>3.0000000000000001E-3</v>
      </c>
      <c r="V33" s="3">
        <v>0</v>
      </c>
      <c r="W33" s="3">
        <v>3.0000000000000001E-3</v>
      </c>
      <c r="X33" s="3">
        <v>830</v>
      </c>
      <c r="Y33" s="3">
        <v>3.2999999999999995E-2</v>
      </c>
    </row>
    <row r="34" spans="1:25" x14ac:dyDescent="0.2">
      <c r="A34" s="6" t="s">
        <v>76</v>
      </c>
      <c r="B34" s="3">
        <v>1250</v>
      </c>
      <c r="C34" s="3">
        <v>0.25</v>
      </c>
      <c r="D34" s="3">
        <v>480</v>
      </c>
      <c r="E34" s="3">
        <v>0.25</v>
      </c>
      <c r="F34" s="3">
        <v>650</v>
      </c>
      <c r="G34" s="3">
        <v>0.25</v>
      </c>
      <c r="H34" s="3">
        <v>1190</v>
      </c>
      <c r="I34" s="3">
        <v>0.25</v>
      </c>
      <c r="J34" s="3">
        <v>1220</v>
      </c>
      <c r="K34" s="3">
        <v>0.25</v>
      </c>
      <c r="L34" s="3">
        <v>250</v>
      </c>
      <c r="M34" s="3">
        <v>0.25</v>
      </c>
      <c r="N34" s="3">
        <v>7630</v>
      </c>
      <c r="O34" s="3">
        <v>0.25</v>
      </c>
      <c r="P34" s="3">
        <v>14640</v>
      </c>
      <c r="Q34" s="3">
        <v>0.25</v>
      </c>
      <c r="R34" s="3">
        <v>320</v>
      </c>
      <c r="S34" s="3">
        <v>0.25</v>
      </c>
      <c r="T34" s="3"/>
      <c r="U34" s="3"/>
      <c r="V34" s="3">
        <v>990</v>
      </c>
      <c r="W34" s="3">
        <v>0.25</v>
      </c>
      <c r="X34" s="3">
        <v>28620</v>
      </c>
      <c r="Y34" s="3">
        <v>2.5</v>
      </c>
    </row>
    <row r="35" spans="1:25" x14ac:dyDescent="0.2">
      <c r="A35" s="6" t="s">
        <v>78</v>
      </c>
      <c r="B35" s="3">
        <v>0</v>
      </c>
      <c r="C35" s="3">
        <v>0.24</v>
      </c>
      <c r="D35" s="3"/>
      <c r="E35" s="3"/>
      <c r="F35" s="3">
        <v>0</v>
      </c>
      <c r="G35" s="3">
        <v>0.24</v>
      </c>
      <c r="H35" s="3"/>
      <c r="I35" s="3"/>
      <c r="J35" s="3">
        <v>0</v>
      </c>
      <c r="K35" s="3">
        <v>0.24</v>
      </c>
      <c r="L35" s="3"/>
      <c r="M35" s="3"/>
      <c r="N35" s="3">
        <v>2470</v>
      </c>
      <c r="O35" s="3">
        <v>0.24</v>
      </c>
      <c r="P35" s="3">
        <v>3050</v>
      </c>
      <c r="Q35" s="3">
        <v>0.24</v>
      </c>
      <c r="R35" s="3"/>
      <c r="S35" s="3"/>
      <c r="T35" s="3"/>
      <c r="U35" s="3"/>
      <c r="V35" s="3"/>
      <c r="W35" s="3"/>
      <c r="X35" s="3">
        <v>5520</v>
      </c>
      <c r="Y35" s="3">
        <v>1.2</v>
      </c>
    </row>
    <row r="36" spans="1:25" x14ac:dyDescent="0.2">
      <c r="A36" s="6" t="s">
        <v>80</v>
      </c>
      <c r="B36" s="3">
        <v>0</v>
      </c>
      <c r="C36" s="3">
        <v>0.87</v>
      </c>
      <c r="D36" s="3">
        <v>0</v>
      </c>
      <c r="E36" s="3">
        <v>0.87</v>
      </c>
      <c r="F36" s="3">
        <v>0</v>
      </c>
      <c r="G36" s="3">
        <v>0.87</v>
      </c>
      <c r="H36" s="3">
        <v>0</v>
      </c>
      <c r="I36" s="3">
        <v>0.87</v>
      </c>
      <c r="J36" s="3">
        <v>0</v>
      </c>
      <c r="K36" s="3">
        <v>0.87</v>
      </c>
      <c r="L36" s="3"/>
      <c r="M36" s="3"/>
      <c r="N36" s="3">
        <v>0</v>
      </c>
      <c r="O36" s="3">
        <v>0.87</v>
      </c>
      <c r="P36" s="3">
        <v>300</v>
      </c>
      <c r="Q36" s="3">
        <v>0.87</v>
      </c>
      <c r="R36" s="3"/>
      <c r="S36" s="3"/>
      <c r="T36" s="3"/>
      <c r="U36" s="3"/>
      <c r="V36" s="3">
        <v>0</v>
      </c>
      <c r="W36" s="3">
        <v>0.87</v>
      </c>
      <c r="X36" s="3">
        <v>300</v>
      </c>
      <c r="Y36" s="3">
        <v>6.96</v>
      </c>
    </row>
    <row r="37" spans="1:25" x14ac:dyDescent="0.2">
      <c r="A37" s="6" t="s">
        <v>82</v>
      </c>
      <c r="B37" s="3">
        <v>290</v>
      </c>
      <c r="C37" s="3">
        <v>0.28999999999999998</v>
      </c>
      <c r="D37" s="3">
        <v>190</v>
      </c>
      <c r="E37" s="3">
        <v>0.28999999999999998</v>
      </c>
      <c r="F37" s="3">
        <v>370</v>
      </c>
      <c r="G37" s="3">
        <v>0.28999999999999998</v>
      </c>
      <c r="H37" s="3">
        <v>810</v>
      </c>
      <c r="I37" s="3">
        <v>0.28999999999999998</v>
      </c>
      <c r="J37" s="3">
        <v>1400</v>
      </c>
      <c r="K37" s="3">
        <v>0.28999999999999998</v>
      </c>
      <c r="L37" s="3">
        <v>90</v>
      </c>
      <c r="M37" s="3">
        <v>0.28999999999999998</v>
      </c>
      <c r="N37" s="3">
        <v>4190</v>
      </c>
      <c r="O37" s="3">
        <v>0.28999999999999998</v>
      </c>
      <c r="P37" s="3">
        <v>8120</v>
      </c>
      <c r="Q37" s="3">
        <v>0.28999999999999998</v>
      </c>
      <c r="R37" s="3">
        <v>80</v>
      </c>
      <c r="S37" s="3">
        <v>0.28999999999999998</v>
      </c>
      <c r="T37" s="3">
        <v>130</v>
      </c>
      <c r="U37" s="3">
        <v>0.28999999999999998</v>
      </c>
      <c r="V37" s="3">
        <v>470</v>
      </c>
      <c r="W37" s="3">
        <v>0.28999999999999998</v>
      </c>
      <c r="X37" s="3">
        <v>16140</v>
      </c>
      <c r="Y37" s="3">
        <v>3.19</v>
      </c>
    </row>
    <row r="38" spans="1:25" x14ac:dyDescent="0.2">
      <c r="A38" s="6" t="s">
        <v>84</v>
      </c>
      <c r="B38" s="3">
        <v>920</v>
      </c>
      <c r="C38" s="3">
        <v>0.77</v>
      </c>
      <c r="D38" s="3">
        <v>640</v>
      </c>
      <c r="E38" s="3">
        <v>0.77</v>
      </c>
      <c r="F38" s="3">
        <v>1260</v>
      </c>
      <c r="G38" s="3">
        <v>0.77</v>
      </c>
      <c r="H38" s="3">
        <v>1170</v>
      </c>
      <c r="I38" s="3">
        <v>0.77</v>
      </c>
      <c r="J38" s="3">
        <v>1470</v>
      </c>
      <c r="K38" s="3">
        <v>0.77</v>
      </c>
      <c r="L38" s="3">
        <v>310</v>
      </c>
      <c r="M38" s="3">
        <v>0.77</v>
      </c>
      <c r="N38" s="3">
        <v>6870</v>
      </c>
      <c r="O38" s="3">
        <v>0.77</v>
      </c>
      <c r="P38" s="3">
        <v>14750</v>
      </c>
      <c r="Q38" s="3">
        <v>0.77</v>
      </c>
      <c r="R38" s="3">
        <v>180</v>
      </c>
      <c r="S38" s="3">
        <v>0.77</v>
      </c>
      <c r="T38" s="3">
        <v>580</v>
      </c>
      <c r="U38" s="3">
        <v>0.77</v>
      </c>
      <c r="V38" s="3">
        <v>1230</v>
      </c>
      <c r="W38" s="3">
        <v>0.77</v>
      </c>
      <c r="X38" s="3">
        <v>29380</v>
      </c>
      <c r="Y38" s="3">
        <v>8.4699999999999989</v>
      </c>
    </row>
    <row r="39" spans="1:25" x14ac:dyDescent="0.2">
      <c r="A39" s="6" t="s">
        <v>86</v>
      </c>
      <c r="B39" s="3">
        <v>1740</v>
      </c>
      <c r="C39" s="3">
        <v>0.98</v>
      </c>
      <c r="D39" s="3">
        <v>1000</v>
      </c>
      <c r="E39" s="3">
        <v>0.98</v>
      </c>
      <c r="F39" s="3">
        <v>1230</v>
      </c>
      <c r="G39" s="3">
        <v>0.98</v>
      </c>
      <c r="H39" s="3">
        <v>1030</v>
      </c>
      <c r="I39" s="3">
        <v>0.98</v>
      </c>
      <c r="J39" s="3">
        <v>4270</v>
      </c>
      <c r="K39" s="3">
        <v>0.98</v>
      </c>
      <c r="L39" s="3">
        <v>990</v>
      </c>
      <c r="M39" s="3">
        <v>0.98</v>
      </c>
      <c r="N39" s="3">
        <v>7670</v>
      </c>
      <c r="O39" s="3">
        <v>0.98</v>
      </c>
      <c r="P39" s="3">
        <v>20520</v>
      </c>
      <c r="Q39" s="3">
        <v>0.98</v>
      </c>
      <c r="R39" s="3">
        <v>70</v>
      </c>
      <c r="S39" s="3">
        <v>0.98</v>
      </c>
      <c r="T39" s="3">
        <v>510</v>
      </c>
      <c r="U39" s="3">
        <v>0.98</v>
      </c>
      <c r="V39" s="3">
        <v>1530</v>
      </c>
      <c r="W39" s="3">
        <v>0.98</v>
      </c>
      <c r="X39" s="3">
        <v>40560</v>
      </c>
      <c r="Y39" s="3">
        <v>10.780000000000003</v>
      </c>
    </row>
    <row r="40" spans="1:25" x14ac:dyDescent="0.2">
      <c r="A40" s="6" t="s">
        <v>88</v>
      </c>
      <c r="B40" s="3">
        <v>0</v>
      </c>
      <c r="C40" s="3">
        <v>0.98</v>
      </c>
      <c r="D40" s="3">
        <v>50</v>
      </c>
      <c r="E40" s="3">
        <v>0.98</v>
      </c>
      <c r="F40" s="3">
        <v>70</v>
      </c>
      <c r="G40" s="3">
        <v>0.98</v>
      </c>
      <c r="H40" s="3">
        <v>0</v>
      </c>
      <c r="I40" s="3">
        <v>0.98</v>
      </c>
      <c r="J40" s="3">
        <v>470</v>
      </c>
      <c r="K40" s="3">
        <v>0.98</v>
      </c>
      <c r="L40" s="3"/>
      <c r="M40" s="3"/>
      <c r="N40" s="3"/>
      <c r="O40" s="3"/>
      <c r="P40" s="3">
        <v>810</v>
      </c>
      <c r="Q40" s="3">
        <v>0.98</v>
      </c>
      <c r="R40" s="3"/>
      <c r="S40" s="3"/>
      <c r="T40" s="3">
        <v>0</v>
      </c>
      <c r="U40" s="3">
        <v>0.98</v>
      </c>
      <c r="V40" s="3">
        <v>60</v>
      </c>
      <c r="W40" s="3">
        <v>0.98</v>
      </c>
      <c r="X40" s="3">
        <v>1460</v>
      </c>
      <c r="Y40" s="3">
        <v>7.8400000000000016</v>
      </c>
    </row>
    <row r="41" spans="1:25" x14ac:dyDescent="0.2">
      <c r="A41" s="6" t="s">
        <v>90</v>
      </c>
      <c r="B41" s="3">
        <v>1630</v>
      </c>
      <c r="C41" s="3">
        <v>0.08</v>
      </c>
      <c r="D41" s="3">
        <v>750</v>
      </c>
      <c r="E41" s="3">
        <v>0.08</v>
      </c>
      <c r="F41" s="3">
        <v>1230</v>
      </c>
      <c r="G41" s="3">
        <v>0.08</v>
      </c>
      <c r="H41" s="3">
        <v>1720</v>
      </c>
      <c r="I41" s="3">
        <v>0.08</v>
      </c>
      <c r="J41" s="3">
        <v>1920</v>
      </c>
      <c r="K41" s="3">
        <v>0.08</v>
      </c>
      <c r="L41" s="3">
        <v>390</v>
      </c>
      <c r="M41" s="3">
        <v>0.08</v>
      </c>
      <c r="N41" s="3">
        <v>10170</v>
      </c>
      <c r="O41" s="3">
        <v>0.08</v>
      </c>
      <c r="P41" s="3">
        <v>21130</v>
      </c>
      <c r="Q41" s="3">
        <v>0.08</v>
      </c>
      <c r="R41" s="3">
        <v>740</v>
      </c>
      <c r="S41" s="3">
        <v>0.08</v>
      </c>
      <c r="T41" s="3">
        <v>390</v>
      </c>
      <c r="U41" s="3">
        <v>0.08</v>
      </c>
      <c r="V41" s="3">
        <v>2070</v>
      </c>
      <c r="W41" s="3">
        <v>0.08</v>
      </c>
      <c r="X41" s="3">
        <v>42140</v>
      </c>
      <c r="Y41" s="3">
        <v>0.87999999999999989</v>
      </c>
    </row>
    <row r="42" spans="1:25" x14ac:dyDescent="0.2">
      <c r="A42" s="6" t="s">
        <v>92</v>
      </c>
      <c r="B42" s="3">
        <v>720</v>
      </c>
      <c r="C42" s="3">
        <v>0.56999999999999995</v>
      </c>
      <c r="D42" s="3">
        <v>450</v>
      </c>
      <c r="E42" s="3">
        <v>0.56999999999999995</v>
      </c>
      <c r="F42" s="3">
        <v>770</v>
      </c>
      <c r="G42" s="3">
        <v>0.56999999999999995</v>
      </c>
      <c r="H42" s="3">
        <v>1170</v>
      </c>
      <c r="I42" s="3">
        <v>0.56999999999999995</v>
      </c>
      <c r="J42" s="3">
        <v>2240</v>
      </c>
      <c r="K42" s="3">
        <v>0.56999999999999995</v>
      </c>
      <c r="L42" s="3">
        <v>170</v>
      </c>
      <c r="M42" s="3">
        <v>0.56999999999999995</v>
      </c>
      <c r="N42" s="3">
        <v>3060</v>
      </c>
      <c r="O42" s="3">
        <v>0.56999999999999995</v>
      </c>
      <c r="P42" s="3">
        <v>9850</v>
      </c>
      <c r="Q42" s="3">
        <v>0.56999999999999995</v>
      </c>
      <c r="R42" s="3">
        <v>110</v>
      </c>
      <c r="S42" s="3">
        <v>0.56999999999999995</v>
      </c>
      <c r="T42" s="3">
        <v>260</v>
      </c>
      <c r="U42" s="3">
        <v>0.56999999999999995</v>
      </c>
      <c r="V42" s="3">
        <v>840</v>
      </c>
      <c r="W42" s="3">
        <v>0.56999999999999995</v>
      </c>
      <c r="X42" s="3">
        <v>19640</v>
      </c>
      <c r="Y42" s="3">
        <v>6.2700000000000005</v>
      </c>
    </row>
    <row r="43" spans="1:25" x14ac:dyDescent="0.2">
      <c r="A43" s="6" t="s">
        <v>94</v>
      </c>
      <c r="B43" s="3">
        <v>170</v>
      </c>
      <c r="C43" s="3">
        <v>1.2E-2</v>
      </c>
      <c r="D43" s="3">
        <v>110</v>
      </c>
      <c r="E43" s="3">
        <v>1.2E-2</v>
      </c>
      <c r="F43" s="3">
        <v>400</v>
      </c>
      <c r="G43" s="3">
        <v>1.2E-2</v>
      </c>
      <c r="H43" s="3">
        <v>370</v>
      </c>
      <c r="I43" s="3">
        <v>1.2E-2</v>
      </c>
      <c r="J43" s="3">
        <v>440</v>
      </c>
      <c r="K43" s="3">
        <v>1.2E-2</v>
      </c>
      <c r="L43" s="3">
        <v>0</v>
      </c>
      <c r="M43" s="3">
        <v>1.2E-2</v>
      </c>
      <c r="N43" s="3">
        <v>1020</v>
      </c>
      <c r="O43" s="3">
        <v>1.2E-2</v>
      </c>
      <c r="P43" s="3">
        <v>2960</v>
      </c>
      <c r="Q43" s="3">
        <v>1.2E-2</v>
      </c>
      <c r="R43" s="3">
        <v>70</v>
      </c>
      <c r="S43" s="3">
        <v>1.2E-2</v>
      </c>
      <c r="T43" s="3">
        <v>70</v>
      </c>
      <c r="U43" s="3">
        <v>1.2E-2</v>
      </c>
      <c r="V43" s="3">
        <v>230</v>
      </c>
      <c r="W43" s="3">
        <v>1.2E-2</v>
      </c>
      <c r="X43" s="3">
        <v>5840</v>
      </c>
      <c r="Y43" s="3">
        <v>0.13199999999999998</v>
      </c>
    </row>
    <row r="44" spans="1:25" x14ac:dyDescent="0.2">
      <c r="A44" s="6" t="s">
        <v>96</v>
      </c>
      <c r="B44" s="3">
        <v>2790</v>
      </c>
      <c r="C44" s="3">
        <v>0.13</v>
      </c>
      <c r="D44" s="3">
        <v>730</v>
      </c>
      <c r="E44" s="3">
        <v>0.13</v>
      </c>
      <c r="F44" s="3">
        <v>1610</v>
      </c>
      <c r="G44" s="3">
        <v>0.13</v>
      </c>
      <c r="H44" s="3">
        <v>2810</v>
      </c>
      <c r="I44" s="3">
        <v>0.13</v>
      </c>
      <c r="J44" s="3">
        <v>3440</v>
      </c>
      <c r="K44" s="3">
        <v>0.13</v>
      </c>
      <c r="L44" s="3">
        <v>270</v>
      </c>
      <c r="M44" s="3">
        <v>0.13</v>
      </c>
      <c r="N44" s="3">
        <v>25340</v>
      </c>
      <c r="O44" s="3">
        <v>0.13</v>
      </c>
      <c r="P44" s="3">
        <v>40000</v>
      </c>
      <c r="Q44" s="3">
        <v>0.13</v>
      </c>
      <c r="R44" s="3">
        <v>290</v>
      </c>
      <c r="S44" s="3">
        <v>0.13</v>
      </c>
      <c r="T44" s="3">
        <v>530</v>
      </c>
      <c r="U44" s="3">
        <v>0.13</v>
      </c>
      <c r="V44" s="3">
        <v>1730</v>
      </c>
      <c r="W44" s="3">
        <v>0.13</v>
      </c>
      <c r="X44" s="3">
        <v>79540</v>
      </c>
      <c r="Y44" s="3">
        <v>1.4299999999999997</v>
      </c>
    </row>
    <row r="45" spans="1:25" x14ac:dyDescent="0.2">
      <c r="A45" s="6" t="s">
        <v>98</v>
      </c>
      <c r="B45" s="3">
        <v>430</v>
      </c>
      <c r="C45" s="3">
        <v>3.6999999999999998E-2</v>
      </c>
      <c r="D45" s="3">
        <v>180</v>
      </c>
      <c r="E45" s="3">
        <v>3.6999999999999998E-2</v>
      </c>
      <c r="F45" s="3">
        <v>310</v>
      </c>
      <c r="G45" s="3">
        <v>3.6999999999999998E-2</v>
      </c>
      <c r="H45" s="3">
        <v>820</v>
      </c>
      <c r="I45" s="3">
        <v>3.6999999999999998E-2</v>
      </c>
      <c r="J45" s="3">
        <v>0</v>
      </c>
      <c r="K45" s="3">
        <v>3.6999999999999998E-2</v>
      </c>
      <c r="L45" s="3">
        <v>120</v>
      </c>
      <c r="M45" s="3">
        <v>3.6999999999999998E-2</v>
      </c>
      <c r="N45" s="3">
        <v>5650</v>
      </c>
      <c r="O45" s="3">
        <v>3.6999999999999998E-2</v>
      </c>
      <c r="P45" s="3">
        <v>9150</v>
      </c>
      <c r="Q45" s="3">
        <v>3.6999999999999998E-2</v>
      </c>
      <c r="R45" s="3">
        <v>40</v>
      </c>
      <c r="S45" s="3">
        <v>3.6999999999999998E-2</v>
      </c>
      <c r="T45" s="3">
        <v>140</v>
      </c>
      <c r="U45" s="3">
        <v>3.6999999999999998E-2</v>
      </c>
      <c r="V45" s="3">
        <v>430</v>
      </c>
      <c r="W45" s="3">
        <v>3.6999999999999998E-2</v>
      </c>
      <c r="X45" s="3">
        <v>17270</v>
      </c>
      <c r="Y45" s="3">
        <v>0.40699999999999992</v>
      </c>
    </row>
    <row r="46" spans="1:25" x14ac:dyDescent="0.2">
      <c r="A46" s="6" t="s">
        <v>100</v>
      </c>
      <c r="B46" s="3">
        <v>780</v>
      </c>
      <c r="C46" s="3">
        <v>0.47</v>
      </c>
      <c r="D46" s="3">
        <v>230</v>
      </c>
      <c r="E46" s="3">
        <v>0.47</v>
      </c>
      <c r="F46" s="3">
        <v>350</v>
      </c>
      <c r="G46" s="3">
        <v>0.47</v>
      </c>
      <c r="H46" s="3">
        <v>500</v>
      </c>
      <c r="I46" s="3">
        <v>0.47</v>
      </c>
      <c r="J46" s="3">
        <v>790</v>
      </c>
      <c r="K46" s="3">
        <v>0.47</v>
      </c>
      <c r="L46" s="3">
        <v>60</v>
      </c>
      <c r="M46" s="3">
        <v>0.47</v>
      </c>
      <c r="N46" s="3">
        <v>5500</v>
      </c>
      <c r="O46" s="3">
        <v>0.47</v>
      </c>
      <c r="P46" s="3">
        <v>8910</v>
      </c>
      <c r="Q46" s="3">
        <v>0.47</v>
      </c>
      <c r="R46" s="3">
        <v>50</v>
      </c>
      <c r="S46" s="3">
        <v>0.47</v>
      </c>
      <c r="T46" s="3">
        <v>160</v>
      </c>
      <c r="U46" s="3">
        <v>0.47</v>
      </c>
      <c r="V46" s="3">
        <v>390</v>
      </c>
      <c r="W46" s="3">
        <v>0.47</v>
      </c>
      <c r="X46" s="3">
        <v>17720</v>
      </c>
      <c r="Y46" s="3">
        <v>5.1699999999999982</v>
      </c>
    </row>
    <row r="47" spans="1:25" x14ac:dyDescent="0.2">
      <c r="A47" s="6" t="s">
        <v>102</v>
      </c>
      <c r="B47" s="3">
        <v>1300</v>
      </c>
      <c r="C47" s="3">
        <v>1.4E-2</v>
      </c>
      <c r="D47" s="3">
        <v>630</v>
      </c>
      <c r="E47" s="3">
        <v>1.4E-2</v>
      </c>
      <c r="F47" s="3">
        <v>1400</v>
      </c>
      <c r="G47" s="3">
        <v>1.4E-2</v>
      </c>
      <c r="H47" s="3">
        <v>1880</v>
      </c>
      <c r="I47" s="3">
        <v>1.4E-2</v>
      </c>
      <c r="J47" s="3">
        <v>1820</v>
      </c>
      <c r="K47" s="3">
        <v>1.4E-2</v>
      </c>
      <c r="L47" s="3">
        <v>250</v>
      </c>
      <c r="M47" s="3">
        <v>1.4E-2</v>
      </c>
      <c r="N47" s="3">
        <v>9430</v>
      </c>
      <c r="O47" s="3">
        <v>1.4E-2</v>
      </c>
      <c r="P47" s="3">
        <v>18970</v>
      </c>
      <c r="Q47" s="3">
        <v>1.4E-2</v>
      </c>
      <c r="R47" s="3">
        <v>230</v>
      </c>
      <c r="S47" s="3">
        <v>1.4E-2</v>
      </c>
      <c r="T47" s="3">
        <v>390</v>
      </c>
      <c r="U47" s="3">
        <v>1.4E-2</v>
      </c>
      <c r="V47" s="3">
        <v>1360</v>
      </c>
      <c r="W47" s="3">
        <v>1.4E-2</v>
      </c>
      <c r="X47" s="3">
        <v>37660</v>
      </c>
      <c r="Y47" s="3">
        <v>0.15400000000000003</v>
      </c>
    </row>
    <row r="48" spans="1:25" x14ac:dyDescent="0.2">
      <c r="A48" s="6" t="s">
        <v>104</v>
      </c>
      <c r="B48" s="3">
        <v>1650</v>
      </c>
      <c r="C48" s="3">
        <v>0.61</v>
      </c>
      <c r="D48" s="3">
        <v>920</v>
      </c>
      <c r="E48" s="3">
        <v>0.61</v>
      </c>
      <c r="F48" s="3">
        <v>2450</v>
      </c>
      <c r="G48" s="3">
        <v>0.61</v>
      </c>
      <c r="H48" s="3">
        <v>3840</v>
      </c>
      <c r="I48" s="3">
        <v>0.61</v>
      </c>
      <c r="J48" s="3">
        <v>4410</v>
      </c>
      <c r="K48" s="3">
        <v>0.61</v>
      </c>
      <c r="L48" s="3">
        <v>360</v>
      </c>
      <c r="M48" s="3">
        <v>0.61</v>
      </c>
      <c r="N48" s="3">
        <v>39630</v>
      </c>
      <c r="O48" s="3">
        <v>0.61</v>
      </c>
      <c r="P48" s="3">
        <v>56840</v>
      </c>
      <c r="Q48" s="3">
        <v>0.61</v>
      </c>
      <c r="R48" s="3">
        <v>230</v>
      </c>
      <c r="S48" s="3">
        <v>0.61</v>
      </c>
      <c r="T48" s="3">
        <v>640</v>
      </c>
      <c r="U48" s="3">
        <v>0.61</v>
      </c>
      <c r="V48" s="3">
        <v>2120</v>
      </c>
      <c r="W48" s="3">
        <v>0.61</v>
      </c>
      <c r="X48" s="3">
        <v>113090</v>
      </c>
      <c r="Y48" s="3">
        <v>6.7100000000000009</v>
      </c>
    </row>
    <row r="49" spans="1:25" x14ac:dyDescent="0.2">
      <c r="A49" s="6" t="s">
        <v>106</v>
      </c>
      <c r="B49" s="3">
        <v>2130</v>
      </c>
      <c r="C49" s="3">
        <v>0.23</v>
      </c>
      <c r="D49" s="3">
        <v>760</v>
      </c>
      <c r="E49" s="3">
        <v>0.23</v>
      </c>
      <c r="F49" s="3">
        <v>1150</v>
      </c>
      <c r="G49" s="3">
        <v>0.23</v>
      </c>
      <c r="H49" s="3">
        <v>1640</v>
      </c>
      <c r="I49" s="3">
        <v>0.23</v>
      </c>
      <c r="J49" s="3">
        <v>2240</v>
      </c>
      <c r="K49" s="3">
        <v>0.23</v>
      </c>
      <c r="L49" s="3">
        <v>230</v>
      </c>
      <c r="M49" s="3">
        <v>0.23</v>
      </c>
      <c r="N49" s="3">
        <v>12910</v>
      </c>
      <c r="O49" s="3">
        <v>0.23</v>
      </c>
      <c r="P49" s="3">
        <v>23420</v>
      </c>
      <c r="Q49" s="3">
        <v>0.23</v>
      </c>
      <c r="R49" s="3">
        <v>390</v>
      </c>
      <c r="S49" s="3">
        <v>0.23</v>
      </c>
      <c r="T49" s="3"/>
      <c r="U49" s="3"/>
      <c r="V49" s="3">
        <v>1270</v>
      </c>
      <c r="W49" s="3">
        <v>0.23</v>
      </c>
      <c r="X49" s="3">
        <v>46140</v>
      </c>
      <c r="Y49" s="3">
        <v>2.3000000000000003</v>
      </c>
    </row>
    <row r="50" spans="1:25" x14ac:dyDescent="0.2">
      <c r="A50" s="6" t="s">
        <v>108</v>
      </c>
      <c r="B50" s="3">
        <v>4640</v>
      </c>
      <c r="C50" s="3">
        <v>0.94</v>
      </c>
      <c r="D50" s="3">
        <v>2750</v>
      </c>
      <c r="E50" s="3">
        <v>0.94</v>
      </c>
      <c r="F50" s="3">
        <v>4840</v>
      </c>
      <c r="G50" s="3">
        <v>0.94</v>
      </c>
      <c r="H50" s="3">
        <v>6520</v>
      </c>
      <c r="I50" s="3">
        <v>0.94</v>
      </c>
      <c r="J50" s="3">
        <v>13030</v>
      </c>
      <c r="K50" s="3">
        <v>0.94</v>
      </c>
      <c r="L50" s="3">
        <v>1040</v>
      </c>
      <c r="M50" s="3">
        <v>0.94</v>
      </c>
      <c r="N50" s="3">
        <v>68380</v>
      </c>
      <c r="O50" s="3">
        <v>0.94</v>
      </c>
      <c r="P50" s="3">
        <v>108810</v>
      </c>
      <c r="Q50" s="3">
        <v>0.94</v>
      </c>
      <c r="R50" s="3">
        <v>660</v>
      </c>
      <c r="S50" s="3">
        <v>0.94</v>
      </c>
      <c r="T50" s="3">
        <v>1540</v>
      </c>
      <c r="U50" s="3">
        <v>0.94</v>
      </c>
      <c r="V50" s="3">
        <v>4830</v>
      </c>
      <c r="W50" s="3">
        <v>0.94</v>
      </c>
      <c r="X50" s="3">
        <v>217040</v>
      </c>
      <c r="Y50" s="3">
        <v>10.339999999999996</v>
      </c>
    </row>
    <row r="51" spans="1:25" x14ac:dyDescent="0.2">
      <c r="A51" s="6" t="s">
        <v>110</v>
      </c>
      <c r="B51" s="3">
        <v>300</v>
      </c>
      <c r="C51" s="3">
        <v>0.9</v>
      </c>
      <c r="D51" s="3">
        <v>160</v>
      </c>
      <c r="E51" s="3">
        <v>0.9</v>
      </c>
      <c r="F51" s="3">
        <v>270</v>
      </c>
      <c r="G51" s="3">
        <v>0.9</v>
      </c>
      <c r="H51" s="3">
        <v>290</v>
      </c>
      <c r="I51" s="3">
        <v>0.9</v>
      </c>
      <c r="J51" s="3">
        <v>520</v>
      </c>
      <c r="K51" s="3">
        <v>0.9</v>
      </c>
      <c r="L51" s="3">
        <v>130</v>
      </c>
      <c r="M51" s="3">
        <v>0.9</v>
      </c>
      <c r="N51" s="3">
        <v>1040</v>
      </c>
      <c r="O51" s="3">
        <v>0.9</v>
      </c>
      <c r="P51" s="3">
        <v>3370</v>
      </c>
      <c r="Q51" s="3">
        <v>0.9</v>
      </c>
      <c r="R51" s="3">
        <v>150</v>
      </c>
      <c r="S51" s="3">
        <v>0.9</v>
      </c>
      <c r="T51" s="3">
        <v>190</v>
      </c>
      <c r="U51" s="3">
        <v>0.9</v>
      </c>
      <c r="V51" s="3">
        <v>330</v>
      </c>
      <c r="W51" s="3">
        <v>0.9</v>
      </c>
      <c r="X51" s="3">
        <v>6750</v>
      </c>
      <c r="Y51" s="3">
        <v>9.9000000000000021</v>
      </c>
    </row>
    <row r="52" spans="1:25" x14ac:dyDescent="0.2">
      <c r="A52" s="6" t="s">
        <v>112</v>
      </c>
      <c r="B52" s="3">
        <v>570</v>
      </c>
      <c r="C52" s="3">
        <v>0.94</v>
      </c>
      <c r="D52" s="3">
        <v>0</v>
      </c>
      <c r="E52" s="3">
        <v>0.94</v>
      </c>
      <c r="F52" s="3">
        <v>140</v>
      </c>
      <c r="G52" s="3">
        <v>0.94</v>
      </c>
      <c r="H52" s="3">
        <v>210</v>
      </c>
      <c r="I52" s="3">
        <v>0.94</v>
      </c>
      <c r="J52" s="3">
        <v>280</v>
      </c>
      <c r="K52" s="3">
        <v>0.94</v>
      </c>
      <c r="L52" s="3">
        <v>0</v>
      </c>
      <c r="M52" s="3">
        <v>0.94</v>
      </c>
      <c r="N52" s="3">
        <v>1620</v>
      </c>
      <c r="O52" s="3">
        <v>0.94</v>
      </c>
      <c r="P52" s="3">
        <v>3430</v>
      </c>
      <c r="Q52" s="3">
        <v>0.94</v>
      </c>
      <c r="R52" s="3">
        <v>50</v>
      </c>
      <c r="S52" s="3">
        <v>0.94</v>
      </c>
      <c r="T52" s="3">
        <v>80</v>
      </c>
      <c r="U52" s="3">
        <v>0.94</v>
      </c>
      <c r="V52" s="3">
        <v>100</v>
      </c>
      <c r="W52" s="3">
        <v>0.94</v>
      </c>
      <c r="X52" s="3">
        <v>6480</v>
      </c>
      <c r="Y52" s="3">
        <v>10.339999999999996</v>
      </c>
    </row>
    <row r="53" spans="1:25" x14ac:dyDescent="0.2">
      <c r="A53" s="6" t="s">
        <v>114</v>
      </c>
      <c r="B53" s="3">
        <v>160</v>
      </c>
      <c r="C53" s="3">
        <v>0.98</v>
      </c>
      <c r="D53" s="3">
        <v>110</v>
      </c>
      <c r="E53" s="3">
        <v>0.98</v>
      </c>
      <c r="F53" s="3">
        <v>140</v>
      </c>
      <c r="G53" s="3">
        <v>0.98</v>
      </c>
      <c r="H53" s="3">
        <v>360</v>
      </c>
      <c r="I53" s="3">
        <v>0.98</v>
      </c>
      <c r="J53" s="3">
        <v>760</v>
      </c>
      <c r="K53" s="3">
        <v>0.98</v>
      </c>
      <c r="L53" s="3">
        <v>0</v>
      </c>
      <c r="M53" s="3">
        <v>0.98</v>
      </c>
      <c r="N53" s="3">
        <v>5340</v>
      </c>
      <c r="O53" s="3">
        <v>0.98</v>
      </c>
      <c r="P53" s="3">
        <v>7630</v>
      </c>
      <c r="Q53" s="3">
        <v>0.98</v>
      </c>
      <c r="R53" s="3">
        <v>0</v>
      </c>
      <c r="S53" s="3">
        <v>0.98</v>
      </c>
      <c r="T53" s="3">
        <v>90</v>
      </c>
      <c r="U53" s="3">
        <v>0.98</v>
      </c>
      <c r="V53" s="3">
        <v>490</v>
      </c>
      <c r="W53" s="3">
        <v>0.98</v>
      </c>
      <c r="X53" s="3">
        <v>15080</v>
      </c>
      <c r="Y53" s="3">
        <v>10.780000000000003</v>
      </c>
    </row>
    <row r="54" spans="1:25" x14ac:dyDescent="0.2">
      <c r="A54" s="6" t="s">
        <v>116</v>
      </c>
      <c r="B54" s="3">
        <v>830</v>
      </c>
      <c r="C54" s="3">
        <v>0.23</v>
      </c>
      <c r="D54" s="3">
        <v>350</v>
      </c>
      <c r="E54" s="3">
        <v>0.23</v>
      </c>
      <c r="F54" s="3">
        <v>960</v>
      </c>
      <c r="G54" s="3">
        <v>0.23</v>
      </c>
      <c r="H54" s="3">
        <v>1710</v>
      </c>
      <c r="I54" s="3">
        <v>0.23</v>
      </c>
      <c r="J54" s="3">
        <v>1590</v>
      </c>
      <c r="K54" s="3">
        <v>0.23</v>
      </c>
      <c r="L54" s="3">
        <v>210</v>
      </c>
      <c r="M54" s="3">
        <v>0.23</v>
      </c>
      <c r="N54" s="3">
        <v>41790</v>
      </c>
      <c r="O54" s="3">
        <v>0.23</v>
      </c>
      <c r="P54" s="3">
        <v>49020</v>
      </c>
      <c r="Q54" s="3">
        <v>0.23</v>
      </c>
      <c r="R54" s="3">
        <v>0</v>
      </c>
      <c r="S54" s="3">
        <v>0.23</v>
      </c>
      <c r="T54" s="3">
        <v>310</v>
      </c>
      <c r="U54" s="3">
        <v>0.23</v>
      </c>
      <c r="V54" s="3">
        <v>980</v>
      </c>
      <c r="W54" s="3">
        <v>0.23</v>
      </c>
      <c r="X54" s="3">
        <v>97750</v>
      </c>
      <c r="Y54" s="3">
        <v>2.5300000000000002</v>
      </c>
    </row>
    <row r="55" spans="1:25" x14ac:dyDescent="0.2">
      <c r="A55" s="6" t="s">
        <v>118</v>
      </c>
      <c r="B55" s="3">
        <v>690</v>
      </c>
      <c r="C55" s="3">
        <v>0.57999999999999996</v>
      </c>
      <c r="D55" s="3"/>
      <c r="E55" s="3"/>
      <c r="F55" s="3">
        <v>600</v>
      </c>
      <c r="G55" s="3">
        <v>0.57999999999999996</v>
      </c>
      <c r="H55" s="3">
        <v>2180</v>
      </c>
      <c r="I55" s="3">
        <v>0.57999999999999996</v>
      </c>
      <c r="J55" s="3">
        <v>1880</v>
      </c>
      <c r="K55" s="3">
        <v>0.57999999999999996</v>
      </c>
      <c r="L55" s="3">
        <v>120</v>
      </c>
      <c r="M55" s="3">
        <v>0.57999999999999996</v>
      </c>
      <c r="N55" s="3">
        <v>20490</v>
      </c>
      <c r="O55" s="3">
        <v>0.57999999999999996</v>
      </c>
      <c r="P55" s="3">
        <v>27790</v>
      </c>
      <c r="Q55" s="3">
        <v>0.57999999999999996</v>
      </c>
      <c r="R55" s="3">
        <v>80</v>
      </c>
      <c r="S55" s="3">
        <v>0.57999999999999996</v>
      </c>
      <c r="T55" s="3">
        <v>300</v>
      </c>
      <c r="U55" s="3">
        <v>0.57999999999999996</v>
      </c>
      <c r="V55" s="3">
        <v>770</v>
      </c>
      <c r="W55" s="3">
        <v>0.57999999999999996</v>
      </c>
      <c r="X55" s="3">
        <v>54900</v>
      </c>
      <c r="Y55" s="3">
        <v>5.8</v>
      </c>
    </row>
    <row r="56" spans="1:25" x14ac:dyDescent="0.2">
      <c r="A56" s="6" t="s">
        <v>120</v>
      </c>
      <c r="B56" s="3">
        <v>620</v>
      </c>
      <c r="C56" s="3">
        <v>0.99</v>
      </c>
      <c r="D56" s="3">
        <v>240</v>
      </c>
      <c r="E56" s="3">
        <v>0.99</v>
      </c>
      <c r="F56" s="3">
        <v>260</v>
      </c>
      <c r="G56" s="3">
        <v>0.99</v>
      </c>
      <c r="H56" s="3">
        <v>510</v>
      </c>
      <c r="I56" s="3">
        <v>0.99</v>
      </c>
      <c r="J56" s="3">
        <v>1140</v>
      </c>
      <c r="K56" s="3">
        <v>0.99</v>
      </c>
      <c r="L56" s="3">
        <v>500</v>
      </c>
      <c r="M56" s="3">
        <v>0.99</v>
      </c>
      <c r="N56" s="3">
        <v>4180</v>
      </c>
      <c r="O56" s="3">
        <v>0.99</v>
      </c>
      <c r="P56" s="3">
        <v>7870</v>
      </c>
      <c r="Q56" s="3">
        <v>0.99</v>
      </c>
      <c r="R56" s="3"/>
      <c r="S56" s="3"/>
      <c r="T56" s="3">
        <v>120</v>
      </c>
      <c r="U56" s="3">
        <v>0.99</v>
      </c>
      <c r="V56" s="3">
        <v>210</v>
      </c>
      <c r="W56" s="3">
        <v>0.99</v>
      </c>
      <c r="X56" s="3">
        <v>15650</v>
      </c>
      <c r="Y56" s="3">
        <v>9.9</v>
      </c>
    </row>
    <row r="57" spans="1:25" x14ac:dyDescent="0.2">
      <c r="A57" s="6" t="s">
        <v>122</v>
      </c>
      <c r="B57" s="3">
        <v>110</v>
      </c>
      <c r="C57" s="3">
        <v>0.17</v>
      </c>
      <c r="D57" s="3">
        <v>90</v>
      </c>
      <c r="E57" s="3">
        <v>0.17</v>
      </c>
      <c r="F57" s="3">
        <v>0</v>
      </c>
      <c r="G57" s="3">
        <v>0.17</v>
      </c>
      <c r="H57" s="3">
        <v>100</v>
      </c>
      <c r="I57" s="3">
        <v>0.17</v>
      </c>
      <c r="J57" s="3">
        <v>190</v>
      </c>
      <c r="K57" s="3">
        <v>0.17</v>
      </c>
      <c r="L57" s="3"/>
      <c r="M57" s="3"/>
      <c r="N57" s="3">
        <v>4300</v>
      </c>
      <c r="O57" s="3">
        <v>0.17</v>
      </c>
      <c r="P57" s="3">
        <v>5140</v>
      </c>
      <c r="Q57" s="3">
        <v>0.17</v>
      </c>
      <c r="R57" s="3"/>
      <c r="S57" s="3"/>
      <c r="T57" s="3">
        <v>0</v>
      </c>
      <c r="U57" s="3">
        <v>0.17</v>
      </c>
      <c r="V57" s="3">
        <v>170</v>
      </c>
      <c r="W57" s="3">
        <v>0.17</v>
      </c>
      <c r="X57" s="3">
        <v>10100</v>
      </c>
      <c r="Y57" s="3">
        <v>1.5299999999999998</v>
      </c>
    </row>
    <row r="58" spans="1:25" x14ac:dyDescent="0.2">
      <c r="A58" s="6" t="s">
        <v>124</v>
      </c>
      <c r="B58" s="3">
        <v>150</v>
      </c>
      <c r="C58" s="3">
        <v>0.04</v>
      </c>
      <c r="D58" s="3">
        <v>70</v>
      </c>
      <c r="E58" s="3">
        <v>0.04</v>
      </c>
      <c r="F58" s="3">
        <v>110</v>
      </c>
      <c r="G58" s="3">
        <v>0.04</v>
      </c>
      <c r="H58" s="3">
        <v>150</v>
      </c>
      <c r="I58" s="3">
        <v>0.04</v>
      </c>
      <c r="J58" s="3">
        <v>170</v>
      </c>
      <c r="K58" s="3">
        <v>0.04</v>
      </c>
      <c r="L58" s="3">
        <v>70</v>
      </c>
      <c r="M58" s="3">
        <v>0.04</v>
      </c>
      <c r="N58" s="3">
        <v>980</v>
      </c>
      <c r="O58" s="3">
        <v>0.04</v>
      </c>
      <c r="P58" s="3">
        <v>1910</v>
      </c>
      <c r="Q58" s="3">
        <v>0.04</v>
      </c>
      <c r="R58" s="3">
        <v>20</v>
      </c>
      <c r="S58" s="3">
        <v>0.04</v>
      </c>
      <c r="T58" s="3">
        <v>0</v>
      </c>
      <c r="U58" s="3">
        <v>0.04</v>
      </c>
      <c r="V58" s="3">
        <v>120</v>
      </c>
      <c r="W58" s="3">
        <v>0.04</v>
      </c>
      <c r="X58" s="3">
        <v>3750</v>
      </c>
      <c r="Y58" s="3">
        <v>0.43999999999999995</v>
      </c>
    </row>
    <row r="59" spans="1:25" x14ac:dyDescent="0.2">
      <c r="A59" s="6" t="s">
        <v>126</v>
      </c>
      <c r="B59" s="3">
        <v>670</v>
      </c>
      <c r="C59" s="3">
        <v>0.98</v>
      </c>
      <c r="D59" s="3">
        <v>510</v>
      </c>
      <c r="E59" s="3">
        <v>0.98</v>
      </c>
      <c r="F59" s="3">
        <v>590</v>
      </c>
      <c r="G59" s="3">
        <v>0.98</v>
      </c>
      <c r="H59" s="3">
        <v>610</v>
      </c>
      <c r="I59" s="3">
        <v>0.98</v>
      </c>
      <c r="J59" s="3">
        <v>1700</v>
      </c>
      <c r="K59" s="3">
        <v>0.98</v>
      </c>
      <c r="L59" s="3">
        <v>330</v>
      </c>
      <c r="M59" s="3">
        <v>0.98</v>
      </c>
      <c r="N59" s="3">
        <v>5250</v>
      </c>
      <c r="O59" s="3">
        <v>0.98</v>
      </c>
      <c r="P59" s="3">
        <v>11250</v>
      </c>
      <c r="Q59" s="3">
        <v>0.98</v>
      </c>
      <c r="R59" s="3">
        <v>190</v>
      </c>
      <c r="S59" s="3">
        <v>0.98</v>
      </c>
      <c r="T59" s="3">
        <v>390</v>
      </c>
      <c r="U59" s="3">
        <v>0.98</v>
      </c>
      <c r="V59" s="3">
        <v>1000</v>
      </c>
      <c r="W59" s="3">
        <v>0.98</v>
      </c>
      <c r="X59" s="3">
        <v>22490</v>
      </c>
      <c r="Y59" s="3">
        <v>10.780000000000003</v>
      </c>
    </row>
    <row r="60" spans="1:25" x14ac:dyDescent="0.2">
      <c r="A60" s="6" t="s">
        <v>128</v>
      </c>
      <c r="B60" s="3">
        <v>1630</v>
      </c>
      <c r="C60" s="3">
        <v>0.93</v>
      </c>
      <c r="D60" s="3">
        <v>120</v>
      </c>
      <c r="E60" s="3">
        <v>0.93</v>
      </c>
      <c r="F60" s="3">
        <v>150</v>
      </c>
      <c r="G60" s="3">
        <v>0.93</v>
      </c>
      <c r="H60" s="3">
        <v>330</v>
      </c>
      <c r="I60" s="3">
        <v>0.93</v>
      </c>
      <c r="J60" s="3">
        <v>1320</v>
      </c>
      <c r="K60" s="3">
        <v>0.93</v>
      </c>
      <c r="L60" s="3">
        <v>0</v>
      </c>
      <c r="M60" s="3">
        <v>0.93</v>
      </c>
      <c r="N60" s="3">
        <v>1180</v>
      </c>
      <c r="O60" s="3">
        <v>0.93</v>
      </c>
      <c r="P60" s="3">
        <v>5270</v>
      </c>
      <c r="Q60" s="3">
        <v>0.93</v>
      </c>
      <c r="R60" s="3">
        <v>50</v>
      </c>
      <c r="S60" s="3">
        <v>0.93</v>
      </c>
      <c r="T60" s="3">
        <v>60</v>
      </c>
      <c r="U60" s="3">
        <v>0.93</v>
      </c>
      <c r="V60" s="3">
        <v>330</v>
      </c>
      <c r="W60" s="3">
        <v>0.93</v>
      </c>
      <c r="X60" s="3">
        <v>10440</v>
      </c>
      <c r="Y60" s="3">
        <v>10.229999999999999</v>
      </c>
    </row>
    <row r="61" spans="1:25" x14ac:dyDescent="0.2">
      <c r="A61" s="6" t="s">
        <v>130</v>
      </c>
      <c r="B61" s="3">
        <v>70</v>
      </c>
      <c r="C61" s="3">
        <v>0.99</v>
      </c>
      <c r="D61" s="3">
        <v>170</v>
      </c>
      <c r="E61" s="3">
        <v>0.99</v>
      </c>
      <c r="F61" s="3">
        <v>320</v>
      </c>
      <c r="G61" s="3">
        <v>0.99</v>
      </c>
      <c r="H61" s="3">
        <v>0</v>
      </c>
      <c r="I61" s="3">
        <v>0.99</v>
      </c>
      <c r="J61" s="3">
        <v>270</v>
      </c>
      <c r="K61" s="3">
        <v>0.99</v>
      </c>
      <c r="L61" s="3"/>
      <c r="M61" s="3"/>
      <c r="N61" s="3">
        <v>940</v>
      </c>
      <c r="O61" s="3">
        <v>0.99</v>
      </c>
      <c r="P61" s="3">
        <v>2380</v>
      </c>
      <c r="Q61" s="3">
        <v>0.99</v>
      </c>
      <c r="R61" s="3"/>
      <c r="S61" s="3"/>
      <c r="T61" s="3">
        <v>130</v>
      </c>
      <c r="U61" s="3">
        <v>0.99</v>
      </c>
      <c r="V61" s="3">
        <v>160</v>
      </c>
      <c r="W61" s="3">
        <v>0.99</v>
      </c>
      <c r="X61" s="3">
        <v>4440</v>
      </c>
      <c r="Y61" s="3">
        <v>8.91</v>
      </c>
    </row>
    <row r="62" spans="1:25" x14ac:dyDescent="0.2">
      <c r="A62" s="6" t="s">
        <v>132</v>
      </c>
      <c r="B62" s="3">
        <v>110</v>
      </c>
      <c r="C62" s="3">
        <v>0.33</v>
      </c>
      <c r="D62" s="3">
        <v>50</v>
      </c>
      <c r="E62" s="3">
        <v>0.33</v>
      </c>
      <c r="F62" s="3">
        <v>0</v>
      </c>
      <c r="G62" s="3">
        <v>0.33</v>
      </c>
      <c r="H62" s="3">
        <v>190</v>
      </c>
      <c r="I62" s="3">
        <v>0.33</v>
      </c>
      <c r="J62" s="3">
        <v>330</v>
      </c>
      <c r="K62" s="3">
        <v>0.33</v>
      </c>
      <c r="L62" s="3">
        <v>170</v>
      </c>
      <c r="M62" s="3">
        <v>0.33</v>
      </c>
      <c r="N62" s="3">
        <v>3070</v>
      </c>
      <c r="O62" s="3">
        <v>0.33</v>
      </c>
      <c r="P62" s="3">
        <v>4230</v>
      </c>
      <c r="Q62" s="3">
        <v>0.33</v>
      </c>
      <c r="R62" s="3">
        <v>0</v>
      </c>
      <c r="S62" s="3">
        <v>0.33</v>
      </c>
      <c r="T62" s="3">
        <v>0</v>
      </c>
      <c r="U62" s="3">
        <v>0.33</v>
      </c>
      <c r="V62" s="3">
        <v>190</v>
      </c>
      <c r="W62" s="3">
        <v>0.33</v>
      </c>
      <c r="X62" s="3">
        <v>8340</v>
      </c>
      <c r="Y62" s="3">
        <v>3.6300000000000003</v>
      </c>
    </row>
    <row r="63" spans="1:25" x14ac:dyDescent="0.2">
      <c r="A63" s="6" t="s">
        <v>134</v>
      </c>
      <c r="B63" s="3">
        <v>60</v>
      </c>
      <c r="C63" s="3">
        <v>1.4999999999999999E-2</v>
      </c>
      <c r="D63" s="3"/>
      <c r="E63" s="3"/>
      <c r="F63" s="3"/>
      <c r="G63" s="3"/>
      <c r="H63" s="3"/>
      <c r="I63" s="3"/>
      <c r="J63" s="3"/>
      <c r="K63" s="3"/>
      <c r="L63" s="3">
        <v>130</v>
      </c>
      <c r="M63" s="3">
        <v>1.4999999999999999E-2</v>
      </c>
      <c r="N63" s="3">
        <v>480</v>
      </c>
      <c r="O63" s="3">
        <v>1.4999999999999999E-2</v>
      </c>
      <c r="P63" s="3">
        <v>920</v>
      </c>
      <c r="Q63" s="3">
        <v>1.4999999999999999E-2</v>
      </c>
      <c r="R63" s="3"/>
      <c r="S63" s="3"/>
      <c r="T63" s="3">
        <v>0</v>
      </c>
      <c r="U63" s="3">
        <v>1.4999999999999999E-2</v>
      </c>
      <c r="V63" s="3">
        <v>0</v>
      </c>
      <c r="W63" s="3">
        <v>1.4999999999999999E-2</v>
      </c>
      <c r="X63" s="3">
        <v>1590</v>
      </c>
      <c r="Y63" s="3">
        <v>0.09</v>
      </c>
    </row>
    <row r="64" spans="1:25" x14ac:dyDescent="0.2">
      <c r="A64" s="6" t="s">
        <v>136</v>
      </c>
      <c r="B64" s="3">
        <v>3820</v>
      </c>
      <c r="C64" s="3">
        <v>6.4999999999999997E-3</v>
      </c>
      <c r="D64" s="3">
        <v>680</v>
      </c>
      <c r="E64" s="3">
        <v>6.4999999999999997E-3</v>
      </c>
      <c r="F64" s="3">
        <v>2690</v>
      </c>
      <c r="G64" s="3">
        <v>6.4999999999999997E-3</v>
      </c>
      <c r="H64" s="3">
        <v>1980</v>
      </c>
      <c r="I64" s="3">
        <v>6.4999999999999997E-3</v>
      </c>
      <c r="J64" s="3">
        <v>3190</v>
      </c>
      <c r="K64" s="3">
        <v>6.4999999999999997E-3</v>
      </c>
      <c r="L64" s="3">
        <v>340</v>
      </c>
      <c r="M64" s="3">
        <v>6.4999999999999997E-3</v>
      </c>
      <c r="N64" s="3">
        <v>22310</v>
      </c>
      <c r="O64" s="3">
        <v>6.4999999999999997E-3</v>
      </c>
      <c r="P64" s="3">
        <v>38220</v>
      </c>
      <c r="Q64" s="3">
        <v>6.4999999999999997E-3</v>
      </c>
      <c r="R64" s="3">
        <v>210</v>
      </c>
      <c r="S64" s="3">
        <v>6.4999999999999997E-3</v>
      </c>
      <c r="T64" s="3">
        <v>460</v>
      </c>
      <c r="U64" s="3">
        <v>6.4999999999999997E-3</v>
      </c>
      <c r="V64" s="3">
        <v>1960</v>
      </c>
      <c r="W64" s="3">
        <v>6.4999999999999997E-3</v>
      </c>
      <c r="X64" s="3">
        <v>75860</v>
      </c>
      <c r="Y64" s="3">
        <v>7.1500000000000008E-2</v>
      </c>
    </row>
    <row r="65" spans="1:25" x14ac:dyDescent="0.2">
      <c r="A65" s="6" t="s">
        <v>138</v>
      </c>
      <c r="B65" s="3">
        <v>2170</v>
      </c>
      <c r="C65" s="3">
        <v>0.48</v>
      </c>
      <c r="D65" s="3">
        <v>560</v>
      </c>
      <c r="E65" s="3">
        <v>0.48</v>
      </c>
      <c r="F65" s="3">
        <v>1320</v>
      </c>
      <c r="G65" s="3">
        <v>0.48</v>
      </c>
      <c r="H65" s="3">
        <v>1400</v>
      </c>
      <c r="I65" s="3">
        <v>0.48</v>
      </c>
      <c r="J65" s="3">
        <v>2160</v>
      </c>
      <c r="K65" s="3">
        <v>0.48</v>
      </c>
      <c r="L65" s="3">
        <v>260</v>
      </c>
      <c r="M65" s="3">
        <v>0.48</v>
      </c>
      <c r="N65" s="3">
        <v>7790</v>
      </c>
      <c r="O65" s="3">
        <v>0.48</v>
      </c>
      <c r="P65" s="3">
        <v>17790</v>
      </c>
      <c r="Q65" s="3">
        <v>0.48</v>
      </c>
      <c r="R65" s="3">
        <v>80</v>
      </c>
      <c r="S65" s="3">
        <v>0.48</v>
      </c>
      <c r="T65" s="3">
        <v>520</v>
      </c>
      <c r="U65" s="3">
        <v>0.48</v>
      </c>
      <c r="V65" s="3">
        <v>1250</v>
      </c>
      <c r="W65" s="3">
        <v>0.48</v>
      </c>
      <c r="X65" s="3">
        <v>35300</v>
      </c>
      <c r="Y65" s="3">
        <v>5.2800000000000011</v>
      </c>
    </row>
    <row r="66" spans="1:25" x14ac:dyDescent="0.2">
      <c r="A66" s="6" t="s">
        <v>140</v>
      </c>
      <c r="B66" s="3">
        <v>2290</v>
      </c>
      <c r="C66" s="3">
        <v>4.2000000000000003E-2</v>
      </c>
      <c r="D66" s="3">
        <v>1090</v>
      </c>
      <c r="E66" s="3">
        <v>4.2000000000000003E-2</v>
      </c>
      <c r="F66" s="3">
        <v>2550</v>
      </c>
      <c r="G66" s="3">
        <v>4.2000000000000003E-2</v>
      </c>
      <c r="H66" s="3">
        <v>2560</v>
      </c>
      <c r="I66" s="3">
        <v>4.2000000000000003E-2</v>
      </c>
      <c r="J66" s="3">
        <v>3870</v>
      </c>
      <c r="K66" s="3">
        <v>4.2000000000000003E-2</v>
      </c>
      <c r="L66" s="3">
        <v>320</v>
      </c>
      <c r="M66" s="3">
        <v>4.2000000000000003E-2</v>
      </c>
      <c r="N66" s="3">
        <v>33350</v>
      </c>
      <c r="O66" s="3">
        <v>4.2000000000000003E-2</v>
      </c>
      <c r="P66" s="3">
        <v>49360</v>
      </c>
      <c r="Q66" s="3">
        <v>4.2000000000000003E-2</v>
      </c>
      <c r="R66" s="3">
        <v>90</v>
      </c>
      <c r="S66" s="3">
        <v>4.2000000000000003E-2</v>
      </c>
      <c r="T66" s="3">
        <v>1040</v>
      </c>
      <c r="U66" s="3">
        <v>4.2000000000000003E-2</v>
      </c>
      <c r="V66" s="3">
        <v>1700</v>
      </c>
      <c r="W66" s="3">
        <v>4.2000000000000003E-2</v>
      </c>
      <c r="X66" s="3">
        <v>98220</v>
      </c>
      <c r="Y66" s="3">
        <v>0.46199999999999991</v>
      </c>
    </row>
    <row r="67" spans="1:25" x14ac:dyDescent="0.2">
      <c r="A67" s="6" t="s">
        <v>142</v>
      </c>
      <c r="B67" s="3">
        <v>810</v>
      </c>
      <c r="C67" s="3">
        <v>0.13</v>
      </c>
      <c r="D67" s="3">
        <v>720</v>
      </c>
      <c r="E67" s="3">
        <v>0.13</v>
      </c>
      <c r="F67" s="3">
        <v>2110</v>
      </c>
      <c r="G67" s="3">
        <v>0.13</v>
      </c>
      <c r="H67" s="3">
        <v>1740</v>
      </c>
      <c r="I67" s="3">
        <v>0.13</v>
      </c>
      <c r="J67" s="3">
        <v>2020</v>
      </c>
      <c r="K67" s="3">
        <v>0.13</v>
      </c>
      <c r="L67" s="3">
        <v>230</v>
      </c>
      <c r="M67" s="3">
        <v>0.13</v>
      </c>
      <c r="N67" s="3">
        <v>9570</v>
      </c>
      <c r="O67" s="3">
        <v>0.13</v>
      </c>
      <c r="P67" s="3">
        <v>19010</v>
      </c>
      <c r="Q67" s="3">
        <v>0.13</v>
      </c>
      <c r="R67" s="3">
        <v>20</v>
      </c>
      <c r="S67" s="3">
        <v>0.13</v>
      </c>
      <c r="T67" s="3">
        <v>580</v>
      </c>
      <c r="U67" s="3">
        <v>0.13</v>
      </c>
      <c r="V67" s="3">
        <v>940</v>
      </c>
      <c r="W67" s="3">
        <v>0.13</v>
      </c>
      <c r="X67" s="3">
        <v>37750</v>
      </c>
      <c r="Y67" s="3">
        <v>1.4299999999999997</v>
      </c>
    </row>
    <row r="68" spans="1:25" x14ac:dyDescent="0.2">
      <c r="A68" s="6" t="s">
        <v>144</v>
      </c>
      <c r="B68" s="3">
        <v>530</v>
      </c>
      <c r="C68" s="3">
        <v>0.03</v>
      </c>
      <c r="D68" s="3">
        <v>120</v>
      </c>
      <c r="E68" s="3">
        <v>0.03</v>
      </c>
      <c r="F68" s="3">
        <v>380</v>
      </c>
      <c r="G68" s="3">
        <v>0.03</v>
      </c>
      <c r="H68" s="3">
        <v>590</v>
      </c>
      <c r="I68" s="3">
        <v>0.03</v>
      </c>
      <c r="J68" s="3">
        <v>790</v>
      </c>
      <c r="K68" s="3">
        <v>0.03</v>
      </c>
      <c r="L68" s="3">
        <v>70</v>
      </c>
      <c r="M68" s="3">
        <v>0.03</v>
      </c>
      <c r="N68" s="3">
        <v>3550</v>
      </c>
      <c r="O68" s="3">
        <v>0.03</v>
      </c>
      <c r="P68" s="3">
        <v>6660</v>
      </c>
      <c r="Q68" s="3">
        <v>0.03</v>
      </c>
      <c r="R68" s="3">
        <v>50</v>
      </c>
      <c r="S68" s="3">
        <v>0.03</v>
      </c>
      <c r="T68" s="3">
        <v>120</v>
      </c>
      <c r="U68" s="3">
        <v>0.03</v>
      </c>
      <c r="V68" s="3">
        <v>360</v>
      </c>
      <c r="W68" s="3">
        <v>0.03</v>
      </c>
      <c r="X68" s="3">
        <v>13220</v>
      </c>
      <c r="Y68" s="3">
        <v>0.33000000000000007</v>
      </c>
    </row>
    <row r="69" spans="1:25" x14ac:dyDescent="0.2">
      <c r="A69" s="6" t="s">
        <v>146</v>
      </c>
      <c r="B69" s="3">
        <v>1610</v>
      </c>
      <c r="C69" s="3">
        <v>0.03</v>
      </c>
      <c r="D69" s="3">
        <v>730</v>
      </c>
      <c r="E69" s="3">
        <v>0.03</v>
      </c>
      <c r="F69" s="3">
        <v>1610</v>
      </c>
      <c r="G69" s="3">
        <v>0.03</v>
      </c>
      <c r="H69" s="3">
        <v>2100</v>
      </c>
      <c r="I69" s="3">
        <v>0.03</v>
      </c>
      <c r="J69" s="3">
        <v>2860</v>
      </c>
      <c r="K69" s="3">
        <v>0.03</v>
      </c>
      <c r="L69" s="3">
        <v>310</v>
      </c>
      <c r="M69" s="3">
        <v>0.03</v>
      </c>
      <c r="N69" s="3">
        <v>12690</v>
      </c>
      <c r="O69" s="3">
        <v>0.03</v>
      </c>
      <c r="P69" s="3">
        <v>24600</v>
      </c>
      <c r="Q69" s="3">
        <v>0.03</v>
      </c>
      <c r="R69" s="3">
        <v>210</v>
      </c>
      <c r="S69" s="3">
        <v>0.03</v>
      </c>
      <c r="T69" s="3">
        <v>630</v>
      </c>
      <c r="U69" s="3">
        <v>0.03</v>
      </c>
      <c r="V69" s="3">
        <v>1520</v>
      </c>
      <c r="W69" s="3">
        <v>0.03</v>
      </c>
      <c r="X69" s="3">
        <v>48870</v>
      </c>
      <c r="Y69" s="3">
        <v>0.33000000000000007</v>
      </c>
    </row>
    <row r="70" spans="1:25" x14ac:dyDescent="0.2">
      <c r="A70" s="6" t="s">
        <v>148</v>
      </c>
      <c r="B70" s="3">
        <v>140</v>
      </c>
      <c r="C70" s="3">
        <v>0.21</v>
      </c>
      <c r="D70" s="3"/>
      <c r="E70" s="3"/>
      <c r="F70" s="3"/>
      <c r="G70" s="3"/>
      <c r="H70" s="3"/>
      <c r="I70" s="3"/>
      <c r="J70" s="3"/>
      <c r="K70" s="3"/>
      <c r="L70" s="3">
        <v>0</v>
      </c>
      <c r="M70" s="3">
        <v>0.21</v>
      </c>
      <c r="N70" s="3">
        <v>1680</v>
      </c>
      <c r="O70" s="3">
        <v>0.21</v>
      </c>
      <c r="P70" s="3">
        <v>2410</v>
      </c>
      <c r="Q70" s="3">
        <v>0.21</v>
      </c>
      <c r="R70" s="3"/>
      <c r="S70" s="3"/>
      <c r="T70" s="3">
        <v>0</v>
      </c>
      <c r="U70" s="3">
        <v>0.21</v>
      </c>
      <c r="V70" s="3">
        <v>0</v>
      </c>
      <c r="W70" s="3">
        <v>0.21</v>
      </c>
      <c r="X70" s="3">
        <v>4230</v>
      </c>
      <c r="Y70" s="3">
        <v>1.26</v>
      </c>
    </row>
    <row r="71" spans="1:25" x14ac:dyDescent="0.2">
      <c r="A71" s="6" t="s">
        <v>1251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0</v>
      </c>
      <c r="Q71" s="3">
        <v>4.7E-2</v>
      </c>
      <c r="R71" s="3"/>
      <c r="S71" s="3"/>
      <c r="T71" s="3"/>
      <c r="U71" s="3"/>
      <c r="V71" s="3"/>
      <c r="W71" s="3"/>
      <c r="X71" s="3">
        <v>0</v>
      </c>
      <c r="Y71" s="3">
        <v>4.7E-2</v>
      </c>
    </row>
    <row r="72" spans="1:25" x14ac:dyDescent="0.2">
      <c r="A72" s="6" t="s">
        <v>150</v>
      </c>
      <c r="B72" s="3">
        <v>190</v>
      </c>
      <c r="C72" s="3">
        <v>3.5000000000000003E-2</v>
      </c>
      <c r="D72" s="3">
        <v>150</v>
      </c>
      <c r="E72" s="3">
        <v>3.5000000000000003E-2</v>
      </c>
      <c r="F72" s="3">
        <v>170</v>
      </c>
      <c r="G72" s="3">
        <v>3.5000000000000003E-2</v>
      </c>
      <c r="H72" s="3">
        <v>510</v>
      </c>
      <c r="I72" s="3">
        <v>3.5000000000000003E-2</v>
      </c>
      <c r="J72" s="3">
        <v>220</v>
      </c>
      <c r="K72" s="3">
        <v>3.5000000000000003E-2</v>
      </c>
      <c r="L72" s="3">
        <v>60</v>
      </c>
      <c r="M72" s="3">
        <v>3.5000000000000003E-2</v>
      </c>
      <c r="N72" s="3">
        <v>4010</v>
      </c>
      <c r="O72" s="3">
        <v>3.5000000000000003E-2</v>
      </c>
      <c r="P72" s="3">
        <v>5700</v>
      </c>
      <c r="Q72" s="3">
        <v>3.5000000000000003E-2</v>
      </c>
      <c r="R72" s="3"/>
      <c r="S72" s="3"/>
      <c r="T72" s="3">
        <v>0</v>
      </c>
      <c r="U72" s="3">
        <v>3.5000000000000003E-2</v>
      </c>
      <c r="V72" s="3">
        <v>320</v>
      </c>
      <c r="W72" s="3">
        <v>3.5000000000000003E-2</v>
      </c>
      <c r="X72" s="3">
        <v>11330</v>
      </c>
      <c r="Y72" s="3">
        <v>0.35000000000000009</v>
      </c>
    </row>
    <row r="73" spans="1:25" x14ac:dyDescent="0.2">
      <c r="A73" s="6" t="s">
        <v>152</v>
      </c>
      <c r="B73" s="3">
        <v>90</v>
      </c>
      <c r="C73" s="3">
        <v>0.22</v>
      </c>
      <c r="D73" s="3">
        <v>0</v>
      </c>
      <c r="E73" s="3">
        <v>0.22</v>
      </c>
      <c r="F73" s="3">
        <v>0</v>
      </c>
      <c r="G73" s="3">
        <v>0.22</v>
      </c>
      <c r="H73" s="3">
        <v>0</v>
      </c>
      <c r="I73" s="3">
        <v>0.22</v>
      </c>
      <c r="J73" s="3">
        <v>0</v>
      </c>
      <c r="K73" s="3">
        <v>0.22</v>
      </c>
      <c r="L73" s="3"/>
      <c r="M73" s="3"/>
      <c r="N73" s="3">
        <v>690</v>
      </c>
      <c r="O73" s="3">
        <v>0.22</v>
      </c>
      <c r="P73" s="3">
        <v>1040</v>
      </c>
      <c r="Q73" s="3">
        <v>0.22</v>
      </c>
      <c r="R73" s="3"/>
      <c r="S73" s="3"/>
      <c r="T73" s="3">
        <v>0</v>
      </c>
      <c r="U73" s="3">
        <v>0.22</v>
      </c>
      <c r="V73" s="3">
        <v>0</v>
      </c>
      <c r="W73" s="3">
        <v>0.22</v>
      </c>
      <c r="X73" s="3">
        <v>1820</v>
      </c>
      <c r="Y73" s="3">
        <v>1.98</v>
      </c>
    </row>
    <row r="74" spans="1:25" x14ac:dyDescent="0.2">
      <c r="A74" s="6" t="s">
        <v>1253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v>0</v>
      </c>
      <c r="Q74" s="3">
        <v>0.99</v>
      </c>
      <c r="R74" s="3"/>
      <c r="S74" s="3"/>
      <c r="T74" s="3"/>
      <c r="U74" s="3"/>
      <c r="V74" s="3"/>
      <c r="W74" s="3"/>
      <c r="X74" s="3">
        <v>0</v>
      </c>
      <c r="Y74" s="3">
        <v>0.99</v>
      </c>
    </row>
    <row r="75" spans="1:25" x14ac:dyDescent="0.2">
      <c r="A75" s="6" t="s">
        <v>154</v>
      </c>
      <c r="B75" s="3">
        <v>350</v>
      </c>
      <c r="C75" s="3">
        <v>1.7999999999999999E-2</v>
      </c>
      <c r="D75" s="3">
        <v>180</v>
      </c>
      <c r="E75" s="3">
        <v>1.7999999999999999E-2</v>
      </c>
      <c r="F75" s="3">
        <v>260</v>
      </c>
      <c r="G75" s="3">
        <v>1.7999999999999999E-2</v>
      </c>
      <c r="H75" s="3"/>
      <c r="I75" s="3"/>
      <c r="J75" s="3"/>
      <c r="K75" s="3"/>
      <c r="L75" s="3">
        <v>0</v>
      </c>
      <c r="M75" s="3">
        <v>1.7999999999999999E-2</v>
      </c>
      <c r="N75" s="3">
        <v>9820</v>
      </c>
      <c r="O75" s="3">
        <v>1.7999999999999999E-2</v>
      </c>
      <c r="P75" s="3">
        <v>12550</v>
      </c>
      <c r="Q75" s="3">
        <v>1.7999999999999999E-2</v>
      </c>
      <c r="R75" s="3">
        <v>60</v>
      </c>
      <c r="S75" s="3">
        <v>1.7999999999999999E-2</v>
      </c>
      <c r="T75" s="3">
        <v>90</v>
      </c>
      <c r="U75" s="3">
        <v>1.7999999999999999E-2</v>
      </c>
      <c r="V75" s="3">
        <v>390</v>
      </c>
      <c r="W75" s="3">
        <v>1.7999999999999999E-2</v>
      </c>
      <c r="X75" s="3">
        <v>23700</v>
      </c>
      <c r="Y75" s="3">
        <v>0.16199999999999998</v>
      </c>
    </row>
    <row r="76" spans="1:25" x14ac:dyDescent="0.2">
      <c r="A76" s="6" t="s">
        <v>156</v>
      </c>
      <c r="B76" s="3">
        <v>160</v>
      </c>
      <c r="C76" s="3">
        <v>4.4999999999999998E-2</v>
      </c>
      <c r="D76" s="3">
        <v>80</v>
      </c>
      <c r="E76" s="3">
        <v>4.4999999999999998E-2</v>
      </c>
      <c r="F76" s="3">
        <v>0</v>
      </c>
      <c r="G76" s="3">
        <v>4.4999999999999998E-2</v>
      </c>
      <c r="H76" s="3">
        <v>0</v>
      </c>
      <c r="I76" s="3">
        <v>4.4999999999999998E-2</v>
      </c>
      <c r="J76" s="3">
        <v>200</v>
      </c>
      <c r="K76" s="3">
        <v>4.4999999999999998E-2</v>
      </c>
      <c r="L76" s="3">
        <v>0</v>
      </c>
      <c r="M76" s="3">
        <v>4.4999999999999998E-2</v>
      </c>
      <c r="N76" s="3">
        <v>590</v>
      </c>
      <c r="O76" s="3">
        <v>4.4999999999999998E-2</v>
      </c>
      <c r="P76" s="3">
        <v>1470</v>
      </c>
      <c r="Q76" s="3">
        <v>4.4999999999999998E-2</v>
      </c>
      <c r="R76" s="3"/>
      <c r="S76" s="3"/>
      <c r="T76" s="3"/>
      <c r="U76" s="3"/>
      <c r="V76" s="3">
        <v>50</v>
      </c>
      <c r="W76" s="3">
        <v>4.4999999999999998E-2</v>
      </c>
      <c r="X76" s="3">
        <v>2550</v>
      </c>
      <c r="Y76" s="3">
        <v>0.40499999999999992</v>
      </c>
    </row>
    <row r="77" spans="1:25" x14ac:dyDescent="0.2">
      <c r="A77" s="6" t="s">
        <v>158</v>
      </c>
      <c r="B77" s="3"/>
      <c r="C77" s="3"/>
      <c r="D77" s="3">
        <v>0</v>
      </c>
      <c r="E77" s="3">
        <v>0.88</v>
      </c>
      <c r="F77" s="3"/>
      <c r="G77" s="3"/>
      <c r="H77" s="3">
        <v>0</v>
      </c>
      <c r="I77" s="3">
        <v>0.88</v>
      </c>
      <c r="J77" s="3"/>
      <c r="K77" s="3"/>
      <c r="L77" s="3"/>
      <c r="M77" s="3"/>
      <c r="N77" s="3">
        <v>0</v>
      </c>
      <c r="O77" s="3">
        <v>0.88</v>
      </c>
      <c r="P77" s="3">
        <v>0</v>
      </c>
      <c r="Q77" s="3">
        <v>0.88</v>
      </c>
      <c r="R77" s="3"/>
      <c r="S77" s="3"/>
      <c r="T77" s="3"/>
      <c r="U77" s="3"/>
      <c r="V77" s="3"/>
      <c r="W77" s="3"/>
      <c r="X77" s="3">
        <v>0</v>
      </c>
      <c r="Y77" s="3">
        <v>3.52</v>
      </c>
    </row>
    <row r="78" spans="1:25" x14ac:dyDescent="0.2">
      <c r="A78" s="6" t="s">
        <v>160</v>
      </c>
      <c r="B78" s="3">
        <v>140</v>
      </c>
      <c r="C78" s="3">
        <v>0.38</v>
      </c>
      <c r="D78" s="3">
        <v>0</v>
      </c>
      <c r="E78" s="3">
        <v>0.38</v>
      </c>
      <c r="F78" s="3">
        <v>150</v>
      </c>
      <c r="G78" s="3">
        <v>0.38</v>
      </c>
      <c r="H78" s="3">
        <v>230</v>
      </c>
      <c r="I78" s="3">
        <v>0.38</v>
      </c>
      <c r="J78" s="3">
        <v>270</v>
      </c>
      <c r="K78" s="3">
        <v>0.38</v>
      </c>
      <c r="L78" s="3"/>
      <c r="M78" s="3"/>
      <c r="N78" s="3">
        <v>560</v>
      </c>
      <c r="O78" s="3">
        <v>0.38</v>
      </c>
      <c r="P78" s="3">
        <v>1680</v>
      </c>
      <c r="Q78" s="3">
        <v>0.38</v>
      </c>
      <c r="R78" s="3">
        <v>40</v>
      </c>
      <c r="S78" s="3">
        <v>0.38</v>
      </c>
      <c r="T78" s="3">
        <v>0</v>
      </c>
      <c r="U78" s="3">
        <v>0.38</v>
      </c>
      <c r="V78" s="3">
        <v>80</v>
      </c>
      <c r="W78" s="3">
        <v>0.38</v>
      </c>
      <c r="X78" s="3">
        <v>3150</v>
      </c>
      <c r="Y78" s="3">
        <v>3.7999999999999994</v>
      </c>
    </row>
    <row r="79" spans="1:25" x14ac:dyDescent="0.2">
      <c r="A79" s="6" t="s">
        <v>162</v>
      </c>
      <c r="B79" s="3"/>
      <c r="C79" s="3"/>
      <c r="D79" s="3">
        <v>50</v>
      </c>
      <c r="E79" s="3">
        <v>1.7000000000000001E-2</v>
      </c>
      <c r="F79" s="3"/>
      <c r="G79" s="3"/>
      <c r="H79" s="3">
        <v>0</v>
      </c>
      <c r="I79" s="3">
        <v>1.7000000000000001E-2</v>
      </c>
      <c r="J79" s="3">
        <v>140</v>
      </c>
      <c r="K79" s="3">
        <v>1.7000000000000001E-2</v>
      </c>
      <c r="L79" s="3"/>
      <c r="M79" s="3"/>
      <c r="N79" s="3">
        <v>0</v>
      </c>
      <c r="O79" s="3">
        <v>1.7000000000000001E-2</v>
      </c>
      <c r="P79" s="3">
        <v>380</v>
      </c>
      <c r="Q79" s="3">
        <v>1.7000000000000001E-2</v>
      </c>
      <c r="R79" s="3"/>
      <c r="S79" s="3"/>
      <c r="T79" s="3">
        <v>0</v>
      </c>
      <c r="U79" s="3">
        <v>1.7000000000000001E-2</v>
      </c>
      <c r="V79" s="3"/>
      <c r="W79" s="3"/>
      <c r="X79" s="3">
        <v>570</v>
      </c>
      <c r="Y79" s="3">
        <v>0.10200000000000001</v>
      </c>
    </row>
    <row r="80" spans="1:25" x14ac:dyDescent="0.2">
      <c r="A80" s="6" t="s">
        <v>164</v>
      </c>
      <c r="B80" s="3">
        <v>50</v>
      </c>
      <c r="C80" s="3">
        <v>3.6999999999999998E-2</v>
      </c>
      <c r="D80" s="3"/>
      <c r="E80" s="3"/>
      <c r="F80" s="3">
        <v>270</v>
      </c>
      <c r="G80" s="3">
        <v>3.6999999999999998E-2</v>
      </c>
      <c r="H80" s="3">
        <v>0</v>
      </c>
      <c r="I80" s="3">
        <v>3.6999999999999998E-2</v>
      </c>
      <c r="J80" s="3">
        <v>0</v>
      </c>
      <c r="K80" s="3">
        <v>3.6999999999999998E-2</v>
      </c>
      <c r="L80" s="3"/>
      <c r="M80" s="3"/>
      <c r="N80" s="3">
        <v>0</v>
      </c>
      <c r="O80" s="3">
        <v>3.6999999999999998E-2</v>
      </c>
      <c r="P80" s="3">
        <v>780</v>
      </c>
      <c r="Q80" s="3">
        <v>3.6999999999999998E-2</v>
      </c>
      <c r="R80" s="3"/>
      <c r="S80" s="3"/>
      <c r="T80" s="3">
        <v>0</v>
      </c>
      <c r="U80" s="3">
        <v>3.6999999999999998E-2</v>
      </c>
      <c r="V80" s="3"/>
      <c r="W80" s="3"/>
      <c r="X80" s="3">
        <v>1100</v>
      </c>
      <c r="Y80" s="3">
        <v>0.25900000000000001</v>
      </c>
    </row>
    <row r="81" spans="1:25" x14ac:dyDescent="0.2">
      <c r="A81" s="6" t="s">
        <v>166</v>
      </c>
      <c r="B81" s="3">
        <v>270</v>
      </c>
      <c r="C81" s="3">
        <v>1.7000000000000001E-2</v>
      </c>
      <c r="D81" s="3">
        <v>0</v>
      </c>
      <c r="E81" s="3">
        <v>1.7000000000000001E-2</v>
      </c>
      <c r="F81" s="3">
        <v>310</v>
      </c>
      <c r="G81" s="3">
        <v>1.7000000000000001E-2</v>
      </c>
      <c r="H81" s="3">
        <v>160</v>
      </c>
      <c r="I81" s="3">
        <v>1.7000000000000001E-2</v>
      </c>
      <c r="J81" s="3">
        <v>0</v>
      </c>
      <c r="K81" s="3">
        <v>1.7000000000000001E-2</v>
      </c>
      <c r="L81" s="3"/>
      <c r="M81" s="3"/>
      <c r="N81" s="3">
        <v>0</v>
      </c>
      <c r="O81" s="3">
        <v>1.7000000000000001E-2</v>
      </c>
      <c r="P81" s="3">
        <v>1130</v>
      </c>
      <c r="Q81" s="3">
        <v>1.7000000000000001E-2</v>
      </c>
      <c r="R81" s="3"/>
      <c r="S81" s="3"/>
      <c r="T81" s="3">
        <v>50</v>
      </c>
      <c r="U81" s="3">
        <v>1.7000000000000001E-2</v>
      </c>
      <c r="V81" s="3">
        <v>170</v>
      </c>
      <c r="W81" s="3">
        <v>1.7000000000000001E-2</v>
      </c>
      <c r="X81" s="3">
        <v>2090</v>
      </c>
      <c r="Y81" s="3">
        <v>0.15300000000000002</v>
      </c>
    </row>
    <row r="82" spans="1:25" x14ac:dyDescent="0.2">
      <c r="A82" s="6" t="s">
        <v>168</v>
      </c>
      <c r="B82" s="3">
        <v>1310</v>
      </c>
      <c r="C82" s="3">
        <v>1.9E-2</v>
      </c>
      <c r="D82" s="3">
        <v>570</v>
      </c>
      <c r="E82" s="3">
        <v>1.9E-2</v>
      </c>
      <c r="F82" s="3">
        <v>990</v>
      </c>
      <c r="G82" s="3">
        <v>1.9E-2</v>
      </c>
      <c r="H82" s="3">
        <v>1690</v>
      </c>
      <c r="I82" s="3">
        <v>1.9E-2</v>
      </c>
      <c r="J82" s="3">
        <v>1880</v>
      </c>
      <c r="K82" s="3">
        <v>1.9E-2</v>
      </c>
      <c r="L82" s="3">
        <v>190</v>
      </c>
      <c r="M82" s="3">
        <v>1.9E-2</v>
      </c>
      <c r="N82" s="3">
        <v>7060</v>
      </c>
      <c r="O82" s="3">
        <v>1.9E-2</v>
      </c>
      <c r="P82" s="3">
        <v>15450</v>
      </c>
      <c r="Q82" s="3">
        <v>1.9E-2</v>
      </c>
      <c r="R82" s="3">
        <v>210</v>
      </c>
      <c r="S82" s="3">
        <v>1.9E-2</v>
      </c>
      <c r="T82" s="3">
        <v>440</v>
      </c>
      <c r="U82" s="3">
        <v>1.9E-2</v>
      </c>
      <c r="V82" s="3">
        <v>800</v>
      </c>
      <c r="W82" s="3">
        <v>1.9E-2</v>
      </c>
      <c r="X82" s="3">
        <v>30590</v>
      </c>
      <c r="Y82" s="3">
        <v>0.20899999999999996</v>
      </c>
    </row>
    <row r="83" spans="1:25" x14ac:dyDescent="0.2">
      <c r="A83" s="6" t="s">
        <v>170</v>
      </c>
      <c r="B83" s="3">
        <v>70</v>
      </c>
      <c r="C83" s="3">
        <v>0.22</v>
      </c>
      <c r="D83" s="3">
        <v>130</v>
      </c>
      <c r="E83" s="3">
        <v>0.22</v>
      </c>
      <c r="F83" s="3">
        <v>310</v>
      </c>
      <c r="G83" s="3">
        <v>0.22</v>
      </c>
      <c r="H83" s="3">
        <v>0</v>
      </c>
      <c r="I83" s="3">
        <v>0.22</v>
      </c>
      <c r="J83" s="3">
        <v>170</v>
      </c>
      <c r="K83" s="3">
        <v>0.22</v>
      </c>
      <c r="L83" s="3">
        <v>70</v>
      </c>
      <c r="M83" s="3">
        <v>0.22</v>
      </c>
      <c r="N83" s="3">
        <v>350</v>
      </c>
      <c r="O83" s="3">
        <v>0.22</v>
      </c>
      <c r="P83" s="3">
        <v>1630</v>
      </c>
      <c r="Q83" s="3">
        <v>0.22</v>
      </c>
      <c r="R83" s="3"/>
      <c r="S83" s="3"/>
      <c r="T83" s="3"/>
      <c r="U83" s="3"/>
      <c r="V83" s="3">
        <v>0</v>
      </c>
      <c r="W83" s="3">
        <v>0.22</v>
      </c>
      <c r="X83" s="3">
        <v>2730</v>
      </c>
      <c r="Y83" s="3">
        <v>1.98</v>
      </c>
    </row>
    <row r="84" spans="1:25" x14ac:dyDescent="0.2">
      <c r="A84" s="6" t="s">
        <v>172</v>
      </c>
      <c r="B84" s="3">
        <v>1600</v>
      </c>
      <c r="C84" s="3">
        <v>0.1</v>
      </c>
      <c r="D84" s="3">
        <v>650</v>
      </c>
      <c r="E84" s="3">
        <v>0.1</v>
      </c>
      <c r="F84" s="3">
        <v>1310</v>
      </c>
      <c r="G84" s="3">
        <v>0.1</v>
      </c>
      <c r="H84" s="3">
        <v>2160</v>
      </c>
      <c r="I84" s="3">
        <v>0.1</v>
      </c>
      <c r="J84" s="3">
        <v>1420</v>
      </c>
      <c r="K84" s="3">
        <v>0.1</v>
      </c>
      <c r="L84" s="3">
        <v>160</v>
      </c>
      <c r="M84" s="3">
        <v>0.1</v>
      </c>
      <c r="N84" s="3">
        <v>2810</v>
      </c>
      <c r="O84" s="3">
        <v>0.1</v>
      </c>
      <c r="P84" s="3">
        <v>11270</v>
      </c>
      <c r="Q84" s="3">
        <v>0.1</v>
      </c>
      <c r="R84" s="3">
        <v>20</v>
      </c>
      <c r="S84" s="3">
        <v>0.1</v>
      </c>
      <c r="T84" s="3">
        <v>470</v>
      </c>
      <c r="U84" s="3">
        <v>0.1</v>
      </c>
      <c r="V84" s="3">
        <v>570</v>
      </c>
      <c r="W84" s="3">
        <v>0.1</v>
      </c>
      <c r="X84" s="3">
        <v>22440</v>
      </c>
      <c r="Y84" s="3">
        <v>1.0999999999999999</v>
      </c>
    </row>
    <row r="85" spans="1:25" x14ac:dyDescent="0.2">
      <c r="A85" s="6" t="s">
        <v>174</v>
      </c>
      <c r="B85" s="3">
        <v>230</v>
      </c>
      <c r="C85" s="3">
        <v>2.5000000000000001E-2</v>
      </c>
      <c r="D85" s="3">
        <v>170</v>
      </c>
      <c r="E85" s="3">
        <v>2.5000000000000001E-2</v>
      </c>
      <c r="F85" s="3">
        <v>370</v>
      </c>
      <c r="G85" s="3">
        <v>2.5000000000000001E-2</v>
      </c>
      <c r="H85" s="3">
        <v>310</v>
      </c>
      <c r="I85" s="3">
        <v>2.5000000000000001E-2</v>
      </c>
      <c r="J85" s="3">
        <v>970</v>
      </c>
      <c r="K85" s="3">
        <v>2.5000000000000001E-2</v>
      </c>
      <c r="L85" s="3"/>
      <c r="M85" s="3"/>
      <c r="N85" s="3">
        <v>610</v>
      </c>
      <c r="O85" s="3">
        <v>2.5000000000000001E-2</v>
      </c>
      <c r="P85" s="3">
        <v>3450</v>
      </c>
      <c r="Q85" s="3">
        <v>2.5000000000000001E-2</v>
      </c>
      <c r="R85" s="3">
        <v>20</v>
      </c>
      <c r="S85" s="3">
        <v>2.5000000000000001E-2</v>
      </c>
      <c r="T85" s="3">
        <v>220</v>
      </c>
      <c r="U85" s="3">
        <v>2.5000000000000001E-2</v>
      </c>
      <c r="V85" s="3">
        <v>180</v>
      </c>
      <c r="W85" s="3">
        <v>2.5000000000000001E-2</v>
      </c>
      <c r="X85" s="3">
        <v>6530</v>
      </c>
      <c r="Y85" s="3">
        <v>0.24999999999999997</v>
      </c>
    </row>
    <row r="86" spans="1:25" x14ac:dyDescent="0.2">
      <c r="A86" s="6" t="s">
        <v>176</v>
      </c>
      <c r="B86" s="3">
        <v>540</v>
      </c>
      <c r="C86" s="3">
        <v>1.7999999999999999E-2</v>
      </c>
      <c r="D86" s="3">
        <v>240</v>
      </c>
      <c r="E86" s="3">
        <v>1.7999999999999999E-2</v>
      </c>
      <c r="F86" s="3">
        <v>130</v>
      </c>
      <c r="G86" s="3">
        <v>1.7999999999999999E-2</v>
      </c>
      <c r="H86" s="3">
        <v>300</v>
      </c>
      <c r="I86" s="3">
        <v>1.7999999999999999E-2</v>
      </c>
      <c r="J86" s="3">
        <v>470</v>
      </c>
      <c r="K86" s="3">
        <v>1.7999999999999999E-2</v>
      </c>
      <c r="L86" s="3">
        <v>60</v>
      </c>
      <c r="M86" s="3">
        <v>1.7999999999999999E-2</v>
      </c>
      <c r="N86" s="3">
        <v>1020</v>
      </c>
      <c r="O86" s="3">
        <v>1.7999999999999999E-2</v>
      </c>
      <c r="P86" s="3">
        <v>3290</v>
      </c>
      <c r="Q86" s="3">
        <v>1.7999999999999999E-2</v>
      </c>
      <c r="R86" s="3">
        <v>90</v>
      </c>
      <c r="S86" s="3">
        <v>1.7999999999999999E-2</v>
      </c>
      <c r="T86" s="3">
        <v>90</v>
      </c>
      <c r="U86" s="3">
        <v>1.7999999999999999E-2</v>
      </c>
      <c r="V86" s="3">
        <v>310</v>
      </c>
      <c r="W86" s="3">
        <v>1.7999999999999999E-2</v>
      </c>
      <c r="X86" s="3">
        <v>6540</v>
      </c>
      <c r="Y86" s="3">
        <v>0.19799999999999995</v>
      </c>
    </row>
    <row r="87" spans="1:25" x14ac:dyDescent="0.2">
      <c r="A87" s="6" t="s">
        <v>178</v>
      </c>
      <c r="B87" s="3">
        <v>230</v>
      </c>
      <c r="C87" s="3">
        <v>2.8000000000000001E-2</v>
      </c>
      <c r="D87" s="3">
        <v>50</v>
      </c>
      <c r="E87" s="3">
        <v>2.8000000000000001E-2</v>
      </c>
      <c r="F87" s="3"/>
      <c r="G87" s="3"/>
      <c r="H87" s="3">
        <v>320</v>
      </c>
      <c r="I87" s="3">
        <v>2.8000000000000001E-2</v>
      </c>
      <c r="J87" s="3">
        <v>210</v>
      </c>
      <c r="K87" s="3">
        <v>2.8000000000000001E-2</v>
      </c>
      <c r="L87" s="3">
        <v>0</v>
      </c>
      <c r="M87" s="3">
        <v>2.8000000000000001E-2</v>
      </c>
      <c r="N87" s="3">
        <v>530</v>
      </c>
      <c r="O87" s="3">
        <v>2.8000000000000001E-2</v>
      </c>
      <c r="P87" s="3">
        <v>1830</v>
      </c>
      <c r="Q87" s="3">
        <v>2.8000000000000001E-2</v>
      </c>
      <c r="R87" s="3">
        <v>20</v>
      </c>
      <c r="S87" s="3">
        <v>2.8000000000000001E-2</v>
      </c>
      <c r="T87" s="3">
        <v>100</v>
      </c>
      <c r="U87" s="3">
        <v>2.8000000000000001E-2</v>
      </c>
      <c r="V87" s="3">
        <v>120</v>
      </c>
      <c r="W87" s="3">
        <v>2.8000000000000001E-2</v>
      </c>
      <c r="X87" s="3">
        <v>3410</v>
      </c>
      <c r="Y87" s="3">
        <v>0.28000000000000003</v>
      </c>
    </row>
    <row r="88" spans="1:25" x14ac:dyDescent="0.2">
      <c r="A88" s="6" t="s">
        <v>180</v>
      </c>
      <c r="B88" s="3">
        <v>1390</v>
      </c>
      <c r="C88" s="3">
        <v>2.9000000000000001E-2</v>
      </c>
      <c r="D88" s="3">
        <v>760</v>
      </c>
      <c r="E88" s="3">
        <v>2.9000000000000001E-2</v>
      </c>
      <c r="F88" s="3">
        <v>1700</v>
      </c>
      <c r="G88" s="3">
        <v>2.9000000000000001E-2</v>
      </c>
      <c r="H88" s="3">
        <v>1320</v>
      </c>
      <c r="I88" s="3">
        <v>2.9000000000000001E-2</v>
      </c>
      <c r="J88" s="3">
        <v>1180</v>
      </c>
      <c r="K88" s="3">
        <v>2.9000000000000001E-2</v>
      </c>
      <c r="L88" s="3">
        <v>160</v>
      </c>
      <c r="M88" s="3">
        <v>2.9000000000000001E-2</v>
      </c>
      <c r="N88" s="3">
        <v>1150</v>
      </c>
      <c r="O88" s="3">
        <v>2.9000000000000001E-2</v>
      </c>
      <c r="P88" s="3">
        <v>10290</v>
      </c>
      <c r="Q88" s="3">
        <v>2.9000000000000001E-2</v>
      </c>
      <c r="R88" s="3">
        <v>110</v>
      </c>
      <c r="S88" s="3">
        <v>2.9000000000000001E-2</v>
      </c>
      <c r="T88" s="3">
        <v>1120</v>
      </c>
      <c r="U88" s="3">
        <v>2.9000000000000001E-2</v>
      </c>
      <c r="V88" s="3">
        <v>1370</v>
      </c>
      <c r="W88" s="3">
        <v>2.9000000000000001E-2</v>
      </c>
      <c r="X88" s="3">
        <v>20550</v>
      </c>
      <c r="Y88" s="3">
        <v>0.31900000000000006</v>
      </c>
    </row>
    <row r="89" spans="1:25" x14ac:dyDescent="0.2">
      <c r="A89" s="6" t="s">
        <v>182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0</v>
      </c>
      <c r="O89" s="3">
        <v>0.01</v>
      </c>
      <c r="P89" s="3">
        <v>0</v>
      </c>
      <c r="Q89" s="3">
        <v>0.01</v>
      </c>
      <c r="R89" s="3"/>
      <c r="S89" s="3"/>
      <c r="T89" s="3"/>
      <c r="U89" s="3"/>
      <c r="V89" s="3"/>
      <c r="W89" s="3"/>
      <c r="X89" s="3">
        <v>0</v>
      </c>
      <c r="Y89" s="3">
        <v>0.02</v>
      </c>
    </row>
    <row r="90" spans="1:25" x14ac:dyDescent="0.2">
      <c r="A90" s="6" t="s">
        <v>184</v>
      </c>
      <c r="B90" s="3">
        <v>280</v>
      </c>
      <c r="C90" s="3">
        <v>2.1000000000000001E-2</v>
      </c>
      <c r="D90" s="3">
        <v>50</v>
      </c>
      <c r="E90" s="3">
        <v>2.1000000000000001E-2</v>
      </c>
      <c r="F90" s="3">
        <v>80</v>
      </c>
      <c r="G90" s="3">
        <v>2.1000000000000001E-2</v>
      </c>
      <c r="H90" s="3">
        <v>0</v>
      </c>
      <c r="I90" s="3">
        <v>2.1000000000000001E-2</v>
      </c>
      <c r="J90" s="3">
        <v>0</v>
      </c>
      <c r="K90" s="3">
        <v>2.1000000000000001E-2</v>
      </c>
      <c r="L90" s="3">
        <v>0</v>
      </c>
      <c r="M90" s="3">
        <v>2.1000000000000001E-2</v>
      </c>
      <c r="N90" s="3">
        <v>0</v>
      </c>
      <c r="O90" s="3">
        <v>2.1000000000000001E-2</v>
      </c>
      <c r="P90" s="3">
        <v>1220</v>
      </c>
      <c r="Q90" s="3">
        <v>2.1000000000000001E-2</v>
      </c>
      <c r="R90" s="3">
        <v>0</v>
      </c>
      <c r="S90" s="3">
        <v>2.1000000000000001E-2</v>
      </c>
      <c r="T90" s="3"/>
      <c r="U90" s="3"/>
      <c r="V90" s="3"/>
      <c r="W90" s="3"/>
      <c r="X90" s="3">
        <v>1630</v>
      </c>
      <c r="Y90" s="3">
        <v>0.18899999999999997</v>
      </c>
    </row>
    <row r="91" spans="1:25" x14ac:dyDescent="0.2">
      <c r="A91" s="6" t="s">
        <v>186</v>
      </c>
      <c r="B91" s="3">
        <v>1600</v>
      </c>
      <c r="C91" s="3">
        <v>1.0999999999999999E-2</v>
      </c>
      <c r="D91" s="3">
        <v>730</v>
      </c>
      <c r="E91" s="3">
        <v>1.0999999999999999E-2</v>
      </c>
      <c r="F91" s="3">
        <v>1680</v>
      </c>
      <c r="G91" s="3">
        <v>1.0999999999999999E-2</v>
      </c>
      <c r="H91" s="3">
        <v>990</v>
      </c>
      <c r="I91" s="3">
        <v>1.0999999999999999E-2</v>
      </c>
      <c r="J91" s="3">
        <v>1360</v>
      </c>
      <c r="K91" s="3">
        <v>1.0999999999999999E-2</v>
      </c>
      <c r="L91" s="3">
        <v>220</v>
      </c>
      <c r="M91" s="3">
        <v>1.0999999999999999E-2</v>
      </c>
      <c r="N91" s="3">
        <v>2210</v>
      </c>
      <c r="O91" s="3">
        <v>1.0999999999999999E-2</v>
      </c>
      <c r="P91" s="3">
        <v>11320</v>
      </c>
      <c r="Q91" s="3">
        <v>1.0999999999999999E-2</v>
      </c>
      <c r="R91" s="3">
        <v>90</v>
      </c>
      <c r="S91" s="3">
        <v>1.0999999999999999E-2</v>
      </c>
      <c r="T91" s="3">
        <v>810</v>
      </c>
      <c r="U91" s="3">
        <v>1.0999999999999999E-2</v>
      </c>
      <c r="V91" s="3">
        <v>1490</v>
      </c>
      <c r="W91" s="3">
        <v>1.0999999999999999E-2</v>
      </c>
      <c r="X91" s="3">
        <v>22500</v>
      </c>
      <c r="Y91" s="3">
        <v>0.12099999999999997</v>
      </c>
    </row>
    <row r="92" spans="1:25" x14ac:dyDescent="0.2">
      <c r="A92" s="6" t="s">
        <v>1255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0</v>
      </c>
      <c r="Q92" s="3">
        <v>0.14000000000000001</v>
      </c>
      <c r="R92" s="3"/>
      <c r="S92" s="3"/>
      <c r="T92" s="3"/>
      <c r="U92" s="3"/>
      <c r="V92" s="3"/>
      <c r="W92" s="3"/>
      <c r="X92" s="3">
        <v>0</v>
      </c>
      <c r="Y92" s="3">
        <v>0.14000000000000001</v>
      </c>
    </row>
    <row r="93" spans="1:25" x14ac:dyDescent="0.2">
      <c r="A93" s="6" t="s">
        <v>188</v>
      </c>
      <c r="B93" s="3"/>
      <c r="C93" s="3"/>
      <c r="D93" s="3">
        <v>0</v>
      </c>
      <c r="E93" s="3">
        <v>7.0000000000000007E-2</v>
      </c>
      <c r="F93" s="3">
        <v>70</v>
      </c>
      <c r="G93" s="3">
        <v>7.0000000000000007E-2</v>
      </c>
      <c r="H93" s="3"/>
      <c r="I93" s="3"/>
      <c r="J93" s="3"/>
      <c r="K93" s="3"/>
      <c r="L93" s="3"/>
      <c r="M93" s="3"/>
      <c r="N93" s="3"/>
      <c r="O93" s="3"/>
      <c r="P93" s="3">
        <v>540</v>
      </c>
      <c r="Q93" s="3">
        <v>7.0000000000000007E-2</v>
      </c>
      <c r="R93" s="3"/>
      <c r="S93" s="3"/>
      <c r="T93" s="3"/>
      <c r="U93" s="3"/>
      <c r="V93" s="3"/>
      <c r="W93" s="3"/>
      <c r="X93" s="3">
        <v>610</v>
      </c>
      <c r="Y93" s="3">
        <v>0.21000000000000002</v>
      </c>
    </row>
    <row r="94" spans="1:25" x14ac:dyDescent="0.2">
      <c r="A94" s="6" t="s">
        <v>190</v>
      </c>
      <c r="B94" s="3">
        <v>240</v>
      </c>
      <c r="C94" s="3">
        <v>1.4E-2</v>
      </c>
      <c r="D94" s="3">
        <v>230</v>
      </c>
      <c r="E94" s="3">
        <v>1.4E-2</v>
      </c>
      <c r="F94" s="3">
        <v>370</v>
      </c>
      <c r="G94" s="3">
        <v>1.4E-2</v>
      </c>
      <c r="H94" s="3"/>
      <c r="I94" s="3"/>
      <c r="J94" s="3">
        <v>390</v>
      </c>
      <c r="K94" s="3">
        <v>1.4E-2</v>
      </c>
      <c r="L94" s="3"/>
      <c r="M94" s="3"/>
      <c r="N94" s="3">
        <v>680</v>
      </c>
      <c r="O94" s="3">
        <v>1.4E-2</v>
      </c>
      <c r="P94" s="3">
        <v>2770</v>
      </c>
      <c r="Q94" s="3">
        <v>1.4E-2</v>
      </c>
      <c r="R94" s="3">
        <v>20</v>
      </c>
      <c r="S94" s="3">
        <v>1.4E-2</v>
      </c>
      <c r="T94" s="3">
        <v>0</v>
      </c>
      <c r="U94" s="3">
        <v>1.4E-2</v>
      </c>
      <c r="V94" s="3">
        <v>180</v>
      </c>
      <c r="W94" s="3">
        <v>1.4E-2</v>
      </c>
      <c r="X94" s="3">
        <v>4880</v>
      </c>
      <c r="Y94" s="3">
        <v>0.126</v>
      </c>
    </row>
    <row r="95" spans="1:25" x14ac:dyDescent="0.2">
      <c r="A95" s="6" t="s">
        <v>192</v>
      </c>
      <c r="B95" s="3">
        <v>440</v>
      </c>
      <c r="C95" s="3">
        <v>0.52</v>
      </c>
      <c r="D95" s="3">
        <v>200</v>
      </c>
      <c r="E95" s="3">
        <v>0.52</v>
      </c>
      <c r="F95" s="3">
        <v>270</v>
      </c>
      <c r="G95" s="3">
        <v>0.52</v>
      </c>
      <c r="H95" s="3">
        <v>560</v>
      </c>
      <c r="I95" s="3">
        <v>0.52</v>
      </c>
      <c r="J95" s="3">
        <v>1020</v>
      </c>
      <c r="K95" s="3">
        <v>0.52</v>
      </c>
      <c r="L95" s="3">
        <v>0</v>
      </c>
      <c r="M95" s="3">
        <v>0.52</v>
      </c>
      <c r="N95" s="3">
        <v>3280</v>
      </c>
      <c r="O95" s="3">
        <v>0.52</v>
      </c>
      <c r="P95" s="3">
        <v>6210</v>
      </c>
      <c r="Q95" s="3">
        <v>0.52</v>
      </c>
      <c r="R95" s="3">
        <v>30</v>
      </c>
      <c r="S95" s="3">
        <v>0.52</v>
      </c>
      <c r="T95" s="3">
        <v>110</v>
      </c>
      <c r="U95" s="3">
        <v>0.52</v>
      </c>
      <c r="V95" s="3">
        <v>250</v>
      </c>
      <c r="W95" s="3">
        <v>0.52</v>
      </c>
      <c r="X95" s="3">
        <v>12370</v>
      </c>
      <c r="Y95" s="3">
        <v>5.7199999999999989</v>
      </c>
    </row>
    <row r="96" spans="1:25" x14ac:dyDescent="0.2">
      <c r="A96" s="6" t="s">
        <v>194</v>
      </c>
      <c r="B96" s="3">
        <v>80</v>
      </c>
      <c r="C96" s="3">
        <v>0.81</v>
      </c>
      <c r="D96" s="3">
        <v>120</v>
      </c>
      <c r="E96" s="3">
        <v>0.81</v>
      </c>
      <c r="F96" s="3">
        <v>190</v>
      </c>
      <c r="G96" s="3">
        <v>0.81</v>
      </c>
      <c r="H96" s="3">
        <v>0</v>
      </c>
      <c r="I96" s="3">
        <v>0.81</v>
      </c>
      <c r="J96" s="3">
        <v>180</v>
      </c>
      <c r="K96" s="3">
        <v>0.81</v>
      </c>
      <c r="L96" s="3"/>
      <c r="M96" s="3"/>
      <c r="N96" s="3">
        <v>600</v>
      </c>
      <c r="O96" s="3">
        <v>0.81</v>
      </c>
      <c r="P96" s="3">
        <v>1480</v>
      </c>
      <c r="Q96" s="3">
        <v>0.81</v>
      </c>
      <c r="R96" s="3"/>
      <c r="S96" s="3"/>
      <c r="T96" s="3">
        <v>90</v>
      </c>
      <c r="U96" s="3">
        <v>0.81</v>
      </c>
      <c r="V96" s="3">
        <v>110</v>
      </c>
      <c r="W96" s="3">
        <v>0.81</v>
      </c>
      <c r="X96" s="3">
        <v>2850</v>
      </c>
      <c r="Y96" s="3">
        <v>7.2900000000000027</v>
      </c>
    </row>
    <row r="97" spans="1:25" x14ac:dyDescent="0.2">
      <c r="A97" s="6" t="s">
        <v>196</v>
      </c>
      <c r="B97" s="3">
        <v>220</v>
      </c>
      <c r="C97" s="3">
        <v>0.68</v>
      </c>
      <c r="D97" s="3">
        <v>200</v>
      </c>
      <c r="E97" s="3">
        <v>0.68</v>
      </c>
      <c r="F97" s="3">
        <v>320</v>
      </c>
      <c r="G97" s="3">
        <v>0.68</v>
      </c>
      <c r="H97" s="3">
        <v>250</v>
      </c>
      <c r="I97" s="3">
        <v>0.68</v>
      </c>
      <c r="J97" s="3">
        <v>560</v>
      </c>
      <c r="K97" s="3">
        <v>0.68</v>
      </c>
      <c r="L97" s="3">
        <v>60</v>
      </c>
      <c r="M97" s="3">
        <v>0.68</v>
      </c>
      <c r="N97" s="3">
        <v>1170</v>
      </c>
      <c r="O97" s="3">
        <v>0.68</v>
      </c>
      <c r="P97" s="3">
        <v>3750</v>
      </c>
      <c r="Q97" s="3">
        <v>0.68</v>
      </c>
      <c r="R97" s="3">
        <v>30</v>
      </c>
      <c r="S97" s="3">
        <v>0.68</v>
      </c>
      <c r="T97" s="3">
        <v>160</v>
      </c>
      <c r="U97" s="3">
        <v>0.68</v>
      </c>
      <c r="V97" s="3">
        <v>750</v>
      </c>
      <c r="W97" s="3">
        <v>0.68</v>
      </c>
      <c r="X97" s="3">
        <v>7470</v>
      </c>
      <c r="Y97" s="3">
        <v>7.4799999999999986</v>
      </c>
    </row>
    <row r="98" spans="1:25" x14ac:dyDescent="0.2">
      <c r="A98" s="6" t="s">
        <v>1257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0</v>
      </c>
      <c r="Q98" s="3">
        <v>0.48</v>
      </c>
      <c r="R98" s="3"/>
      <c r="S98" s="3"/>
      <c r="T98" s="3"/>
      <c r="U98" s="3"/>
      <c r="V98" s="3"/>
      <c r="W98" s="3"/>
      <c r="X98" s="3">
        <v>0</v>
      </c>
      <c r="Y98" s="3">
        <v>0.48</v>
      </c>
    </row>
    <row r="99" spans="1:25" x14ac:dyDescent="0.2">
      <c r="A99" s="6" t="s">
        <v>198</v>
      </c>
      <c r="B99" s="3">
        <v>190</v>
      </c>
      <c r="C99" s="3">
        <v>0.75</v>
      </c>
      <c r="D99" s="3">
        <v>100</v>
      </c>
      <c r="E99" s="3">
        <v>0.75</v>
      </c>
      <c r="F99" s="3">
        <v>140</v>
      </c>
      <c r="G99" s="3">
        <v>0.75</v>
      </c>
      <c r="H99" s="3">
        <v>370</v>
      </c>
      <c r="I99" s="3">
        <v>0.75</v>
      </c>
      <c r="J99" s="3">
        <v>320</v>
      </c>
      <c r="K99" s="3">
        <v>0.75</v>
      </c>
      <c r="L99" s="3">
        <v>0</v>
      </c>
      <c r="M99" s="3">
        <v>0.75</v>
      </c>
      <c r="N99" s="3">
        <v>460</v>
      </c>
      <c r="O99" s="3">
        <v>0.75</v>
      </c>
      <c r="P99" s="3">
        <v>1840</v>
      </c>
      <c r="Q99" s="3">
        <v>0.75</v>
      </c>
      <c r="R99" s="3">
        <v>20</v>
      </c>
      <c r="S99" s="3">
        <v>0.75</v>
      </c>
      <c r="T99" s="3">
        <v>60</v>
      </c>
      <c r="U99" s="3">
        <v>0.75</v>
      </c>
      <c r="V99" s="3">
        <v>110</v>
      </c>
      <c r="W99" s="3">
        <v>0.75</v>
      </c>
      <c r="X99" s="3">
        <v>3610</v>
      </c>
      <c r="Y99" s="3">
        <v>8.25</v>
      </c>
    </row>
    <row r="100" spans="1:25" x14ac:dyDescent="0.2">
      <c r="A100" s="6" t="s">
        <v>200</v>
      </c>
      <c r="B100" s="3">
        <v>470</v>
      </c>
      <c r="C100" s="3">
        <v>0.84</v>
      </c>
      <c r="D100" s="3">
        <v>320</v>
      </c>
      <c r="E100" s="3">
        <v>0.84</v>
      </c>
      <c r="F100" s="3">
        <v>880</v>
      </c>
      <c r="G100" s="3">
        <v>0.84</v>
      </c>
      <c r="H100" s="3">
        <v>900</v>
      </c>
      <c r="I100" s="3">
        <v>0.84</v>
      </c>
      <c r="J100" s="3">
        <v>1040</v>
      </c>
      <c r="K100" s="3">
        <v>0.84</v>
      </c>
      <c r="L100" s="3">
        <v>60</v>
      </c>
      <c r="M100" s="3">
        <v>0.84</v>
      </c>
      <c r="N100" s="3">
        <v>1270</v>
      </c>
      <c r="O100" s="3">
        <v>0.84</v>
      </c>
      <c r="P100" s="3">
        <v>5880</v>
      </c>
      <c r="Q100" s="3">
        <v>0.84</v>
      </c>
      <c r="R100" s="3">
        <v>40</v>
      </c>
      <c r="S100" s="3">
        <v>0.84</v>
      </c>
      <c r="T100" s="3">
        <v>440</v>
      </c>
      <c r="U100" s="3">
        <v>0.84</v>
      </c>
      <c r="V100" s="3">
        <v>430</v>
      </c>
      <c r="W100" s="3">
        <v>0.84</v>
      </c>
      <c r="X100" s="3">
        <v>11730</v>
      </c>
      <c r="Y100" s="3">
        <v>9.24</v>
      </c>
    </row>
    <row r="101" spans="1:25" x14ac:dyDescent="0.2">
      <c r="A101" s="6" t="s">
        <v>203</v>
      </c>
      <c r="B101" s="3"/>
      <c r="C101" s="3"/>
      <c r="D101" s="3"/>
      <c r="E101" s="3"/>
      <c r="F101" s="3">
        <v>60</v>
      </c>
      <c r="G101" s="3">
        <v>0.81</v>
      </c>
      <c r="H101" s="3">
        <v>0</v>
      </c>
      <c r="I101" s="3">
        <v>0.81</v>
      </c>
      <c r="J101" s="3">
        <v>110</v>
      </c>
      <c r="K101" s="3">
        <v>0.81</v>
      </c>
      <c r="L101" s="3"/>
      <c r="M101" s="3"/>
      <c r="N101" s="3"/>
      <c r="O101" s="3"/>
      <c r="P101" s="3">
        <v>530</v>
      </c>
      <c r="Q101" s="3">
        <v>0.81</v>
      </c>
      <c r="R101" s="3"/>
      <c r="S101" s="3"/>
      <c r="T101" s="3">
        <v>0</v>
      </c>
      <c r="U101" s="3">
        <v>0.81</v>
      </c>
      <c r="V101" s="3">
        <v>0</v>
      </c>
      <c r="W101" s="3">
        <v>0.81</v>
      </c>
      <c r="X101" s="3">
        <v>700</v>
      </c>
      <c r="Y101" s="3">
        <v>4.8600000000000012</v>
      </c>
    </row>
    <row r="102" spans="1:25" x14ac:dyDescent="0.2">
      <c r="A102" s="6" t="s">
        <v>205</v>
      </c>
      <c r="B102" s="3">
        <v>90</v>
      </c>
      <c r="C102" s="3">
        <v>0.25</v>
      </c>
      <c r="D102" s="3">
        <v>80</v>
      </c>
      <c r="E102" s="3">
        <v>0.25</v>
      </c>
      <c r="F102" s="3">
        <v>90</v>
      </c>
      <c r="G102" s="3">
        <v>0.25</v>
      </c>
      <c r="H102" s="3">
        <v>0</v>
      </c>
      <c r="I102" s="3">
        <v>0.25</v>
      </c>
      <c r="J102" s="3">
        <v>210</v>
      </c>
      <c r="K102" s="3">
        <v>0.25</v>
      </c>
      <c r="L102" s="3"/>
      <c r="M102" s="3"/>
      <c r="N102" s="3">
        <v>400</v>
      </c>
      <c r="O102" s="3">
        <v>0.25</v>
      </c>
      <c r="P102" s="3">
        <v>1220</v>
      </c>
      <c r="Q102" s="3">
        <v>0.25</v>
      </c>
      <c r="R102" s="3">
        <v>0</v>
      </c>
      <c r="S102" s="3">
        <v>0.25</v>
      </c>
      <c r="T102" s="3">
        <v>0</v>
      </c>
      <c r="U102" s="3">
        <v>0.25</v>
      </c>
      <c r="V102" s="3">
        <v>0</v>
      </c>
      <c r="W102" s="3">
        <v>0.25</v>
      </c>
      <c r="X102" s="3">
        <v>2090</v>
      </c>
      <c r="Y102" s="3">
        <v>2.5</v>
      </c>
    </row>
    <row r="103" spans="1:25" x14ac:dyDescent="0.2">
      <c r="A103" s="6" t="s">
        <v>207</v>
      </c>
      <c r="B103" s="3">
        <v>510</v>
      </c>
      <c r="C103" s="3">
        <v>0.03</v>
      </c>
      <c r="D103" s="3">
        <v>130</v>
      </c>
      <c r="E103" s="3">
        <v>0.03</v>
      </c>
      <c r="F103" s="3">
        <v>700</v>
      </c>
      <c r="G103" s="3">
        <v>0.03</v>
      </c>
      <c r="H103" s="3">
        <v>270</v>
      </c>
      <c r="I103" s="3">
        <v>0.03</v>
      </c>
      <c r="J103" s="3">
        <v>200</v>
      </c>
      <c r="K103" s="3">
        <v>0.03</v>
      </c>
      <c r="L103" s="3">
        <v>0</v>
      </c>
      <c r="M103" s="3">
        <v>0.03</v>
      </c>
      <c r="N103" s="3">
        <v>0</v>
      </c>
      <c r="O103" s="3">
        <v>0.03</v>
      </c>
      <c r="P103" s="3">
        <v>3170</v>
      </c>
      <c r="Q103" s="3">
        <v>0.03</v>
      </c>
      <c r="R103" s="3">
        <v>40</v>
      </c>
      <c r="S103" s="3">
        <v>0.03</v>
      </c>
      <c r="T103" s="3">
        <v>620</v>
      </c>
      <c r="U103" s="3">
        <v>0.03</v>
      </c>
      <c r="V103" s="3">
        <v>280</v>
      </c>
      <c r="W103" s="3">
        <v>0.03</v>
      </c>
      <c r="X103" s="3">
        <v>5920</v>
      </c>
      <c r="Y103" s="3">
        <v>0.33000000000000007</v>
      </c>
    </row>
    <row r="104" spans="1:25" x14ac:dyDescent="0.2">
      <c r="A104" s="6" t="s">
        <v>209</v>
      </c>
      <c r="B104" s="3">
        <v>270</v>
      </c>
      <c r="C104" s="3">
        <v>0.38</v>
      </c>
      <c r="D104" s="3">
        <v>100</v>
      </c>
      <c r="E104" s="3">
        <v>0.38</v>
      </c>
      <c r="F104" s="3">
        <v>190</v>
      </c>
      <c r="G104" s="3">
        <v>0.38</v>
      </c>
      <c r="H104" s="3">
        <v>0</v>
      </c>
      <c r="I104" s="3">
        <v>0.38</v>
      </c>
      <c r="J104" s="3">
        <v>290</v>
      </c>
      <c r="K104" s="3">
        <v>0.38</v>
      </c>
      <c r="L104" s="3">
        <v>0</v>
      </c>
      <c r="M104" s="3">
        <v>0.38</v>
      </c>
      <c r="N104" s="3">
        <v>0</v>
      </c>
      <c r="O104" s="3">
        <v>0.38</v>
      </c>
      <c r="P104" s="3">
        <v>1550</v>
      </c>
      <c r="Q104" s="3">
        <v>0.38</v>
      </c>
      <c r="R104" s="3"/>
      <c r="S104" s="3"/>
      <c r="T104" s="3">
        <v>180</v>
      </c>
      <c r="U104" s="3">
        <v>0.38</v>
      </c>
      <c r="V104" s="3">
        <v>150</v>
      </c>
      <c r="W104" s="3">
        <v>0.38</v>
      </c>
      <c r="X104" s="3">
        <v>2730</v>
      </c>
      <c r="Y104" s="3">
        <v>3.7999999999999994</v>
      </c>
    </row>
    <row r="105" spans="1:25" x14ac:dyDescent="0.2">
      <c r="A105" s="6" t="s">
        <v>211</v>
      </c>
      <c r="B105" s="3">
        <v>320</v>
      </c>
      <c r="C105" s="3">
        <v>0.24</v>
      </c>
      <c r="D105" s="3">
        <v>80</v>
      </c>
      <c r="E105" s="3">
        <v>0.24</v>
      </c>
      <c r="F105" s="3">
        <v>230</v>
      </c>
      <c r="G105" s="3">
        <v>0.24</v>
      </c>
      <c r="H105" s="3">
        <v>0</v>
      </c>
      <c r="I105" s="3">
        <v>0.24</v>
      </c>
      <c r="J105" s="3">
        <v>110</v>
      </c>
      <c r="K105" s="3">
        <v>0.24</v>
      </c>
      <c r="L105" s="3">
        <v>0</v>
      </c>
      <c r="M105" s="3">
        <v>0.24</v>
      </c>
      <c r="N105" s="3">
        <v>550</v>
      </c>
      <c r="O105" s="3">
        <v>0.24</v>
      </c>
      <c r="P105" s="3">
        <v>2030</v>
      </c>
      <c r="Q105" s="3">
        <v>0.24</v>
      </c>
      <c r="R105" s="3">
        <v>70</v>
      </c>
      <c r="S105" s="3">
        <v>0.24</v>
      </c>
      <c r="T105" s="3"/>
      <c r="U105" s="3"/>
      <c r="V105" s="3">
        <v>140</v>
      </c>
      <c r="W105" s="3">
        <v>0.24</v>
      </c>
      <c r="X105" s="3">
        <v>3530</v>
      </c>
      <c r="Y105" s="3">
        <v>2.4000000000000004</v>
      </c>
    </row>
    <row r="106" spans="1:25" x14ac:dyDescent="0.2">
      <c r="A106" s="6" t="s">
        <v>213</v>
      </c>
      <c r="B106" s="3">
        <v>90</v>
      </c>
      <c r="C106" s="3">
        <v>0.96</v>
      </c>
      <c r="D106" s="3">
        <v>100</v>
      </c>
      <c r="E106" s="3">
        <v>0.96</v>
      </c>
      <c r="F106" s="3"/>
      <c r="G106" s="3"/>
      <c r="H106" s="3">
        <v>210</v>
      </c>
      <c r="I106" s="3">
        <v>0.96</v>
      </c>
      <c r="J106" s="3">
        <v>530</v>
      </c>
      <c r="K106" s="3">
        <v>0.96</v>
      </c>
      <c r="L106" s="3">
        <v>0</v>
      </c>
      <c r="M106" s="3">
        <v>0.96</v>
      </c>
      <c r="N106" s="3">
        <v>0</v>
      </c>
      <c r="O106" s="3">
        <v>0.96</v>
      </c>
      <c r="P106" s="3">
        <v>1480</v>
      </c>
      <c r="Q106" s="3">
        <v>0.96</v>
      </c>
      <c r="R106" s="3">
        <v>50</v>
      </c>
      <c r="S106" s="3">
        <v>0.96</v>
      </c>
      <c r="T106" s="3">
        <v>90</v>
      </c>
      <c r="U106" s="3">
        <v>0.96</v>
      </c>
      <c r="V106" s="3">
        <v>90</v>
      </c>
      <c r="W106" s="3">
        <v>0.96</v>
      </c>
      <c r="X106" s="3">
        <v>2640</v>
      </c>
      <c r="Y106" s="3">
        <v>9.6000000000000014</v>
      </c>
    </row>
    <row r="107" spans="1:25" x14ac:dyDescent="0.2">
      <c r="A107" s="6" t="s">
        <v>215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0</v>
      </c>
      <c r="Q107" s="3">
        <v>6.0999999999999999E-2</v>
      </c>
      <c r="R107" s="3"/>
      <c r="S107" s="3"/>
      <c r="T107" s="3">
        <v>150</v>
      </c>
      <c r="U107" s="3">
        <v>6.0999999999999999E-2</v>
      </c>
      <c r="V107" s="3"/>
      <c r="W107" s="3"/>
      <c r="X107" s="3">
        <v>150</v>
      </c>
      <c r="Y107" s="3">
        <v>0.122</v>
      </c>
    </row>
    <row r="108" spans="1:25" x14ac:dyDescent="0.2">
      <c r="A108" s="6" t="s">
        <v>217</v>
      </c>
      <c r="B108" s="3"/>
      <c r="C108" s="3"/>
      <c r="D108" s="3">
        <v>0</v>
      </c>
      <c r="E108" s="3">
        <v>7.6999999999999999E-2</v>
      </c>
      <c r="F108" s="3">
        <v>90</v>
      </c>
      <c r="G108" s="3">
        <v>7.6999999999999999E-2</v>
      </c>
      <c r="H108" s="3">
        <v>140</v>
      </c>
      <c r="I108" s="3">
        <v>7.6999999999999999E-2</v>
      </c>
      <c r="J108" s="3">
        <v>0</v>
      </c>
      <c r="K108" s="3">
        <v>7.6999999999999999E-2</v>
      </c>
      <c r="L108" s="3"/>
      <c r="M108" s="3"/>
      <c r="N108" s="3">
        <v>0</v>
      </c>
      <c r="O108" s="3">
        <v>7.6999999999999999E-2</v>
      </c>
      <c r="P108" s="3">
        <v>580</v>
      </c>
      <c r="Q108" s="3">
        <v>7.6999999999999999E-2</v>
      </c>
      <c r="R108" s="3"/>
      <c r="S108" s="3"/>
      <c r="T108" s="3">
        <v>60</v>
      </c>
      <c r="U108" s="3">
        <v>7.6999999999999999E-2</v>
      </c>
      <c r="V108" s="3">
        <v>70</v>
      </c>
      <c r="W108" s="3">
        <v>7.6999999999999999E-2</v>
      </c>
      <c r="X108" s="3">
        <v>940</v>
      </c>
      <c r="Y108" s="3">
        <v>0.61599999999999999</v>
      </c>
    </row>
    <row r="109" spans="1:25" x14ac:dyDescent="0.2">
      <c r="A109" s="6" t="s">
        <v>219</v>
      </c>
      <c r="B109" s="3"/>
      <c r="C109" s="3"/>
      <c r="D109" s="3"/>
      <c r="E109" s="3"/>
      <c r="F109" s="3">
        <v>0</v>
      </c>
      <c r="G109" s="3">
        <v>2.1000000000000001E-2</v>
      </c>
      <c r="H109" s="3"/>
      <c r="I109" s="3"/>
      <c r="J109" s="3">
        <v>0</v>
      </c>
      <c r="K109" s="3">
        <v>2.1000000000000001E-2</v>
      </c>
      <c r="L109" s="3"/>
      <c r="M109" s="3"/>
      <c r="N109" s="3">
        <v>0</v>
      </c>
      <c r="O109" s="3">
        <v>2.1000000000000001E-2</v>
      </c>
      <c r="P109" s="3">
        <v>0</v>
      </c>
      <c r="Q109" s="3">
        <v>2.1000000000000001E-2</v>
      </c>
      <c r="R109" s="3"/>
      <c r="S109" s="3"/>
      <c r="T109" s="3">
        <v>50</v>
      </c>
      <c r="U109" s="3">
        <v>2.1000000000000001E-2</v>
      </c>
      <c r="V109" s="3">
        <v>0</v>
      </c>
      <c r="W109" s="3">
        <v>2.1000000000000001E-2</v>
      </c>
      <c r="X109" s="3">
        <v>50</v>
      </c>
      <c r="Y109" s="3">
        <v>0.126</v>
      </c>
    </row>
    <row r="110" spans="1:25" x14ac:dyDescent="0.2">
      <c r="A110" s="6" t="s">
        <v>221</v>
      </c>
      <c r="B110" s="3">
        <v>210</v>
      </c>
      <c r="C110" s="3">
        <v>2.7E-2</v>
      </c>
      <c r="D110" s="3"/>
      <c r="E110" s="3"/>
      <c r="F110" s="3">
        <v>60</v>
      </c>
      <c r="G110" s="3">
        <v>2.7E-2</v>
      </c>
      <c r="H110" s="3">
        <v>0</v>
      </c>
      <c r="I110" s="3">
        <v>2.7E-2</v>
      </c>
      <c r="J110" s="3">
        <v>230</v>
      </c>
      <c r="K110" s="3">
        <v>2.7E-2</v>
      </c>
      <c r="L110" s="3"/>
      <c r="M110" s="3"/>
      <c r="N110" s="3">
        <v>0</v>
      </c>
      <c r="O110" s="3">
        <v>2.7E-2</v>
      </c>
      <c r="P110" s="3">
        <v>1530</v>
      </c>
      <c r="Q110" s="3">
        <v>2.7E-2</v>
      </c>
      <c r="R110" s="3">
        <v>0</v>
      </c>
      <c r="S110" s="3">
        <v>2.7E-2</v>
      </c>
      <c r="T110" s="3">
        <v>90</v>
      </c>
      <c r="U110" s="3">
        <v>2.7E-2</v>
      </c>
      <c r="V110" s="3"/>
      <c r="W110" s="3"/>
      <c r="X110" s="3">
        <v>2120</v>
      </c>
      <c r="Y110" s="3">
        <v>0.216</v>
      </c>
    </row>
    <row r="111" spans="1:25" x14ac:dyDescent="0.2">
      <c r="A111" s="6" t="s">
        <v>223</v>
      </c>
      <c r="B111" s="3">
        <v>0</v>
      </c>
      <c r="C111" s="3">
        <v>1.2E-2</v>
      </c>
      <c r="D111" s="3">
        <v>0</v>
      </c>
      <c r="E111" s="3">
        <v>1.2E-2</v>
      </c>
      <c r="F111" s="3">
        <v>0</v>
      </c>
      <c r="G111" s="3">
        <v>1.2E-2</v>
      </c>
      <c r="H111" s="3">
        <v>0</v>
      </c>
      <c r="I111" s="3">
        <v>1.2E-2</v>
      </c>
      <c r="J111" s="3">
        <v>190</v>
      </c>
      <c r="K111" s="3">
        <v>1.2E-2</v>
      </c>
      <c r="L111" s="3"/>
      <c r="M111" s="3"/>
      <c r="N111" s="3">
        <v>260</v>
      </c>
      <c r="O111" s="3">
        <v>1.2E-2</v>
      </c>
      <c r="P111" s="3">
        <v>1340</v>
      </c>
      <c r="Q111" s="3">
        <v>1.2E-2</v>
      </c>
      <c r="R111" s="3"/>
      <c r="S111" s="3"/>
      <c r="T111" s="3">
        <v>70</v>
      </c>
      <c r="U111" s="3">
        <v>1.2E-2</v>
      </c>
      <c r="V111" s="3">
        <v>0</v>
      </c>
      <c r="W111" s="3">
        <v>1.2E-2</v>
      </c>
      <c r="X111" s="3">
        <v>1860</v>
      </c>
      <c r="Y111" s="3">
        <v>0.10799999999999998</v>
      </c>
    </row>
    <row r="112" spans="1:25" x14ac:dyDescent="0.2">
      <c r="A112" s="6" t="s">
        <v>225</v>
      </c>
      <c r="B112" s="3"/>
      <c r="C112" s="3"/>
      <c r="D112" s="3"/>
      <c r="E112" s="3"/>
      <c r="F112" s="3"/>
      <c r="G112" s="3"/>
      <c r="H112" s="3">
        <v>0</v>
      </c>
      <c r="I112" s="3">
        <v>0.3</v>
      </c>
      <c r="J112" s="3">
        <v>0</v>
      </c>
      <c r="K112" s="3">
        <v>0.3</v>
      </c>
      <c r="L112" s="3">
        <v>0</v>
      </c>
      <c r="M112" s="3">
        <v>0.3</v>
      </c>
      <c r="N112" s="3">
        <v>0</v>
      </c>
      <c r="O112" s="3">
        <v>0.3</v>
      </c>
      <c r="P112" s="3">
        <v>430</v>
      </c>
      <c r="Q112" s="3">
        <v>0.3</v>
      </c>
      <c r="R112" s="3">
        <v>30</v>
      </c>
      <c r="S112" s="3">
        <v>0.3</v>
      </c>
      <c r="T112" s="3">
        <v>50</v>
      </c>
      <c r="U112" s="3">
        <v>0.3</v>
      </c>
      <c r="V112" s="3">
        <v>0</v>
      </c>
      <c r="W112" s="3">
        <v>0.3</v>
      </c>
      <c r="X112" s="3">
        <v>510</v>
      </c>
      <c r="Y112" s="3">
        <v>2.4</v>
      </c>
    </row>
    <row r="113" spans="1:25" x14ac:dyDescent="0.2">
      <c r="A113" s="6" t="s">
        <v>227</v>
      </c>
      <c r="B113" s="3">
        <v>0</v>
      </c>
      <c r="C113" s="3">
        <v>1.4999999999999999E-2</v>
      </c>
      <c r="D113" s="3">
        <v>0</v>
      </c>
      <c r="E113" s="3">
        <v>1.4999999999999999E-2</v>
      </c>
      <c r="F113" s="3">
        <v>0</v>
      </c>
      <c r="G113" s="3">
        <v>1.4999999999999999E-2</v>
      </c>
      <c r="H113" s="3"/>
      <c r="I113" s="3"/>
      <c r="J113" s="3">
        <v>120</v>
      </c>
      <c r="K113" s="3">
        <v>1.4999999999999999E-2</v>
      </c>
      <c r="L113" s="3"/>
      <c r="M113" s="3"/>
      <c r="N113" s="3">
        <v>250</v>
      </c>
      <c r="O113" s="3">
        <v>1.4999999999999999E-2</v>
      </c>
      <c r="P113" s="3">
        <v>620</v>
      </c>
      <c r="Q113" s="3">
        <v>1.4999999999999999E-2</v>
      </c>
      <c r="R113" s="3"/>
      <c r="S113" s="3"/>
      <c r="T113" s="3">
        <v>0</v>
      </c>
      <c r="U113" s="3">
        <v>1.4999999999999999E-2</v>
      </c>
      <c r="V113" s="3">
        <v>60</v>
      </c>
      <c r="W113" s="3">
        <v>1.4999999999999999E-2</v>
      </c>
      <c r="X113" s="3">
        <v>1050</v>
      </c>
      <c r="Y113" s="3">
        <v>0.12</v>
      </c>
    </row>
    <row r="114" spans="1:25" x14ac:dyDescent="0.2">
      <c r="A114" s="6" t="s">
        <v>229</v>
      </c>
      <c r="B114" s="3">
        <v>0</v>
      </c>
      <c r="C114" s="3">
        <v>1.6E-2</v>
      </c>
      <c r="D114" s="3">
        <v>0</v>
      </c>
      <c r="E114" s="3">
        <v>1.6E-2</v>
      </c>
      <c r="F114" s="3">
        <v>0</v>
      </c>
      <c r="G114" s="3">
        <v>1.6E-2</v>
      </c>
      <c r="H114" s="3"/>
      <c r="I114" s="3"/>
      <c r="J114" s="3">
        <v>0</v>
      </c>
      <c r="K114" s="3">
        <v>1.6E-2</v>
      </c>
      <c r="L114" s="3">
        <v>0</v>
      </c>
      <c r="M114" s="3">
        <v>1.6E-2</v>
      </c>
      <c r="N114" s="3">
        <v>0</v>
      </c>
      <c r="O114" s="3">
        <v>1.6E-2</v>
      </c>
      <c r="P114" s="3"/>
      <c r="Q114" s="3"/>
      <c r="R114" s="3">
        <v>20</v>
      </c>
      <c r="S114" s="3">
        <v>1.6E-2</v>
      </c>
      <c r="T114" s="3">
        <v>0</v>
      </c>
      <c r="U114" s="3">
        <v>1.6E-2</v>
      </c>
      <c r="V114" s="3">
        <v>0</v>
      </c>
      <c r="W114" s="3">
        <v>1.6E-2</v>
      </c>
      <c r="X114" s="3">
        <v>20</v>
      </c>
      <c r="Y114" s="3">
        <v>0.14400000000000002</v>
      </c>
    </row>
    <row r="115" spans="1:25" x14ac:dyDescent="0.2">
      <c r="A115" s="6" t="s">
        <v>231</v>
      </c>
      <c r="B115" s="3">
        <v>0</v>
      </c>
      <c r="C115" s="3">
        <v>8.0999999999999996E-3</v>
      </c>
      <c r="D115" s="3"/>
      <c r="E115" s="3"/>
      <c r="F115" s="3"/>
      <c r="G115" s="3"/>
      <c r="H115" s="3"/>
      <c r="I115" s="3"/>
      <c r="J115" s="3"/>
      <c r="K115" s="3"/>
      <c r="L115" s="3">
        <v>0</v>
      </c>
      <c r="M115" s="3">
        <v>8.0999999999999996E-3</v>
      </c>
      <c r="N115" s="3"/>
      <c r="O115" s="3"/>
      <c r="P115" s="3">
        <v>0</v>
      </c>
      <c r="Q115" s="3">
        <v>8.0999999999999996E-3</v>
      </c>
      <c r="R115" s="3">
        <v>20</v>
      </c>
      <c r="S115" s="3">
        <v>8.0999999999999996E-3</v>
      </c>
      <c r="T115" s="3">
        <v>50</v>
      </c>
      <c r="U115" s="3">
        <v>8.0999999999999996E-3</v>
      </c>
      <c r="V115" s="3">
        <v>0</v>
      </c>
      <c r="W115" s="3">
        <v>8.0999999999999996E-3</v>
      </c>
      <c r="X115" s="3">
        <v>70</v>
      </c>
      <c r="Y115" s="3">
        <v>4.859999999999999E-2</v>
      </c>
    </row>
    <row r="116" spans="1:25" x14ac:dyDescent="0.2">
      <c r="A116" s="6" t="s">
        <v>233</v>
      </c>
      <c r="B116" s="3"/>
      <c r="C116" s="3"/>
      <c r="D116" s="3"/>
      <c r="E116" s="3"/>
      <c r="F116" s="3"/>
      <c r="G116" s="3"/>
      <c r="H116" s="3">
        <v>0</v>
      </c>
      <c r="I116" s="3">
        <v>0.2</v>
      </c>
      <c r="J116" s="3">
        <v>0</v>
      </c>
      <c r="K116" s="3">
        <v>0.2</v>
      </c>
      <c r="L116" s="3"/>
      <c r="M116" s="3"/>
      <c r="N116" s="3">
        <v>0</v>
      </c>
      <c r="O116" s="3">
        <v>0.2</v>
      </c>
      <c r="P116" s="3">
        <v>0</v>
      </c>
      <c r="Q116" s="3">
        <v>0.2</v>
      </c>
      <c r="R116" s="3"/>
      <c r="S116" s="3"/>
      <c r="T116" s="3"/>
      <c r="U116" s="3"/>
      <c r="V116" s="3"/>
      <c r="W116" s="3"/>
      <c r="X116" s="3">
        <v>0</v>
      </c>
      <c r="Y116" s="3">
        <v>0.8</v>
      </c>
    </row>
    <row r="117" spans="1:25" x14ac:dyDescent="0.2">
      <c r="A117" s="6" t="s">
        <v>235</v>
      </c>
      <c r="B117" s="3">
        <v>610</v>
      </c>
      <c r="C117" s="3">
        <v>4.4999999999999997E-3</v>
      </c>
      <c r="D117" s="3"/>
      <c r="E117" s="3"/>
      <c r="F117" s="3">
        <v>290</v>
      </c>
      <c r="G117" s="3">
        <v>4.4999999999999997E-3</v>
      </c>
      <c r="H117" s="3">
        <v>720</v>
      </c>
      <c r="I117" s="3">
        <v>4.4999999999999997E-3</v>
      </c>
      <c r="J117" s="3">
        <v>1120</v>
      </c>
      <c r="K117" s="3">
        <v>4.4999999999999997E-3</v>
      </c>
      <c r="L117" s="3">
        <v>0</v>
      </c>
      <c r="M117" s="3">
        <v>4.4999999999999997E-3</v>
      </c>
      <c r="N117" s="3">
        <v>5370</v>
      </c>
      <c r="O117" s="3">
        <v>4.4999999999999997E-3</v>
      </c>
      <c r="P117" s="3">
        <v>9900</v>
      </c>
      <c r="Q117" s="3">
        <v>4.4999999999999997E-3</v>
      </c>
      <c r="R117" s="3"/>
      <c r="S117" s="3"/>
      <c r="T117" s="3">
        <v>0</v>
      </c>
      <c r="U117" s="3">
        <v>4.4999999999999997E-3</v>
      </c>
      <c r="V117" s="3">
        <v>640</v>
      </c>
      <c r="W117" s="3">
        <v>4.4999999999999997E-3</v>
      </c>
      <c r="X117" s="3">
        <v>18650</v>
      </c>
      <c r="Y117" s="3">
        <v>4.0499999999999994E-2</v>
      </c>
    </row>
    <row r="118" spans="1:25" x14ac:dyDescent="0.2">
      <c r="A118" s="6" t="s">
        <v>237</v>
      </c>
      <c r="B118" s="3">
        <v>0</v>
      </c>
      <c r="C118" s="3">
        <v>0.1</v>
      </c>
      <c r="D118" s="3">
        <v>0</v>
      </c>
      <c r="E118" s="3">
        <v>0.1</v>
      </c>
      <c r="F118" s="3"/>
      <c r="G118" s="3"/>
      <c r="H118" s="3">
        <v>0</v>
      </c>
      <c r="I118" s="3">
        <v>0.1</v>
      </c>
      <c r="J118" s="3"/>
      <c r="K118" s="3"/>
      <c r="L118" s="3">
        <v>0</v>
      </c>
      <c r="M118" s="3">
        <v>0.1</v>
      </c>
      <c r="N118" s="3">
        <v>0</v>
      </c>
      <c r="O118" s="3">
        <v>0.1</v>
      </c>
      <c r="P118" s="3">
        <v>1070</v>
      </c>
      <c r="Q118" s="3">
        <v>0.1</v>
      </c>
      <c r="R118" s="3"/>
      <c r="S118" s="3"/>
      <c r="T118" s="3">
        <v>220</v>
      </c>
      <c r="U118" s="3">
        <v>0.1</v>
      </c>
      <c r="V118" s="3"/>
      <c r="W118" s="3"/>
      <c r="X118" s="3">
        <v>1290</v>
      </c>
      <c r="Y118" s="3">
        <v>0.7</v>
      </c>
    </row>
    <row r="119" spans="1:25" x14ac:dyDescent="0.2">
      <c r="A119" s="6" t="s">
        <v>239</v>
      </c>
      <c r="B119" s="3">
        <v>90</v>
      </c>
      <c r="C119" s="3">
        <v>0.67</v>
      </c>
      <c r="D119" s="3"/>
      <c r="E119" s="3"/>
      <c r="F119" s="3"/>
      <c r="G119" s="3"/>
      <c r="H119" s="3">
        <v>0</v>
      </c>
      <c r="I119" s="3">
        <v>0.67</v>
      </c>
      <c r="J119" s="3">
        <v>0</v>
      </c>
      <c r="K119" s="3">
        <v>0.67</v>
      </c>
      <c r="L119" s="3"/>
      <c r="M119" s="3"/>
      <c r="N119" s="3">
        <v>0</v>
      </c>
      <c r="O119" s="3">
        <v>0.67</v>
      </c>
      <c r="P119" s="3">
        <v>470</v>
      </c>
      <c r="Q119" s="3">
        <v>0.67</v>
      </c>
      <c r="R119" s="3"/>
      <c r="S119" s="3"/>
      <c r="T119" s="3"/>
      <c r="U119" s="3"/>
      <c r="V119" s="3"/>
      <c r="W119" s="3"/>
      <c r="X119" s="3">
        <v>560</v>
      </c>
      <c r="Y119" s="3">
        <v>3.35</v>
      </c>
    </row>
    <row r="120" spans="1:25" x14ac:dyDescent="0.2">
      <c r="A120" s="6" t="s">
        <v>241</v>
      </c>
      <c r="B120" s="3">
        <v>400</v>
      </c>
      <c r="C120" s="3">
        <v>0.1</v>
      </c>
      <c r="D120" s="3">
        <v>110</v>
      </c>
      <c r="E120" s="3">
        <v>0.1</v>
      </c>
      <c r="F120" s="3">
        <v>160</v>
      </c>
      <c r="G120" s="3">
        <v>0.1</v>
      </c>
      <c r="H120" s="3">
        <v>0</v>
      </c>
      <c r="I120" s="3">
        <v>0.1</v>
      </c>
      <c r="J120" s="3">
        <v>1070</v>
      </c>
      <c r="K120" s="3">
        <v>0.1</v>
      </c>
      <c r="L120" s="3">
        <v>0</v>
      </c>
      <c r="M120" s="3">
        <v>0.1</v>
      </c>
      <c r="N120" s="3">
        <v>930</v>
      </c>
      <c r="O120" s="3">
        <v>0.1</v>
      </c>
      <c r="P120" s="3">
        <v>4170</v>
      </c>
      <c r="Q120" s="3">
        <v>0.1</v>
      </c>
      <c r="R120" s="3">
        <v>0</v>
      </c>
      <c r="S120" s="3">
        <v>0.1</v>
      </c>
      <c r="T120" s="3">
        <v>170</v>
      </c>
      <c r="U120" s="3">
        <v>0.1</v>
      </c>
      <c r="V120" s="3">
        <v>270</v>
      </c>
      <c r="W120" s="3">
        <v>0.1</v>
      </c>
      <c r="X120" s="3">
        <v>7280</v>
      </c>
      <c r="Y120" s="3">
        <v>1.0999999999999999</v>
      </c>
    </row>
    <row r="121" spans="1:25" x14ac:dyDescent="0.2">
      <c r="A121" s="6" t="s">
        <v>243</v>
      </c>
      <c r="B121" s="3">
        <v>70</v>
      </c>
      <c r="C121" s="3">
        <v>2.1000000000000001E-2</v>
      </c>
      <c r="D121" s="3">
        <v>0</v>
      </c>
      <c r="E121" s="3">
        <v>2.1000000000000001E-2</v>
      </c>
      <c r="F121" s="3"/>
      <c r="G121" s="3"/>
      <c r="H121" s="3">
        <v>0</v>
      </c>
      <c r="I121" s="3">
        <v>2.1000000000000001E-2</v>
      </c>
      <c r="J121" s="3">
        <v>0</v>
      </c>
      <c r="K121" s="3">
        <v>2.1000000000000001E-2</v>
      </c>
      <c r="L121" s="3"/>
      <c r="M121" s="3"/>
      <c r="N121" s="3"/>
      <c r="O121" s="3"/>
      <c r="P121" s="3">
        <v>370</v>
      </c>
      <c r="Q121" s="3">
        <v>2.1000000000000001E-2</v>
      </c>
      <c r="R121" s="3"/>
      <c r="S121" s="3"/>
      <c r="T121" s="3"/>
      <c r="U121" s="3"/>
      <c r="V121" s="3"/>
      <c r="W121" s="3"/>
      <c r="X121" s="3">
        <v>440</v>
      </c>
      <c r="Y121" s="3">
        <v>0.10500000000000001</v>
      </c>
    </row>
    <row r="122" spans="1:25" x14ac:dyDescent="0.2">
      <c r="A122" s="6" t="s">
        <v>245</v>
      </c>
      <c r="B122" s="3">
        <v>500</v>
      </c>
      <c r="C122" s="3">
        <v>3.3000000000000002E-2</v>
      </c>
      <c r="D122" s="3">
        <v>230</v>
      </c>
      <c r="E122" s="3">
        <v>3.3000000000000002E-2</v>
      </c>
      <c r="F122" s="3">
        <v>170</v>
      </c>
      <c r="G122" s="3">
        <v>3.3000000000000002E-2</v>
      </c>
      <c r="H122" s="3">
        <v>480</v>
      </c>
      <c r="I122" s="3">
        <v>3.3000000000000002E-2</v>
      </c>
      <c r="J122" s="3">
        <v>630</v>
      </c>
      <c r="K122" s="3">
        <v>3.3000000000000002E-2</v>
      </c>
      <c r="L122" s="3">
        <v>0</v>
      </c>
      <c r="M122" s="3">
        <v>3.3000000000000002E-2</v>
      </c>
      <c r="N122" s="3">
        <v>1210</v>
      </c>
      <c r="O122" s="3">
        <v>3.3000000000000002E-2</v>
      </c>
      <c r="P122" s="3">
        <v>3700</v>
      </c>
      <c r="Q122" s="3">
        <v>3.3000000000000002E-2</v>
      </c>
      <c r="R122" s="3">
        <v>80</v>
      </c>
      <c r="S122" s="3">
        <v>3.3000000000000002E-2</v>
      </c>
      <c r="T122" s="3">
        <v>80</v>
      </c>
      <c r="U122" s="3">
        <v>3.3000000000000002E-2</v>
      </c>
      <c r="V122" s="3">
        <v>270</v>
      </c>
      <c r="W122" s="3">
        <v>3.3000000000000002E-2</v>
      </c>
      <c r="X122" s="3">
        <v>7350</v>
      </c>
      <c r="Y122" s="3">
        <v>0.3630000000000001</v>
      </c>
    </row>
    <row r="123" spans="1:25" x14ac:dyDescent="0.2">
      <c r="A123" s="6" t="s">
        <v>247</v>
      </c>
      <c r="B123" s="3">
        <v>170</v>
      </c>
      <c r="C123" s="3">
        <v>0.63</v>
      </c>
      <c r="D123" s="3">
        <v>50</v>
      </c>
      <c r="E123" s="3">
        <v>0.63</v>
      </c>
      <c r="F123" s="3">
        <v>0</v>
      </c>
      <c r="G123" s="3">
        <v>0.63</v>
      </c>
      <c r="H123" s="3">
        <v>0</v>
      </c>
      <c r="I123" s="3">
        <v>0.63</v>
      </c>
      <c r="J123" s="3">
        <v>110</v>
      </c>
      <c r="K123" s="3">
        <v>0.63</v>
      </c>
      <c r="L123" s="3">
        <v>0</v>
      </c>
      <c r="M123" s="3">
        <v>0.63</v>
      </c>
      <c r="N123" s="3">
        <v>290</v>
      </c>
      <c r="O123" s="3">
        <v>0.63</v>
      </c>
      <c r="P123" s="3">
        <v>940</v>
      </c>
      <c r="Q123" s="3">
        <v>0.63</v>
      </c>
      <c r="R123" s="3"/>
      <c r="S123" s="3"/>
      <c r="T123" s="3"/>
      <c r="U123" s="3"/>
      <c r="V123" s="3">
        <v>60</v>
      </c>
      <c r="W123" s="3">
        <v>0.63</v>
      </c>
      <c r="X123" s="3">
        <v>1620</v>
      </c>
      <c r="Y123" s="3">
        <v>5.67</v>
      </c>
    </row>
    <row r="124" spans="1:25" x14ac:dyDescent="0.2">
      <c r="A124" s="6" t="s">
        <v>249</v>
      </c>
      <c r="B124" s="3">
        <v>0</v>
      </c>
      <c r="C124" s="3">
        <v>1.4E-2</v>
      </c>
      <c r="D124" s="3"/>
      <c r="E124" s="3"/>
      <c r="F124" s="3"/>
      <c r="G124" s="3"/>
      <c r="H124" s="3"/>
      <c r="I124" s="3"/>
      <c r="J124" s="3">
        <v>100</v>
      </c>
      <c r="K124" s="3">
        <v>1.4E-2</v>
      </c>
      <c r="L124" s="3"/>
      <c r="M124" s="3"/>
      <c r="N124" s="3"/>
      <c r="O124" s="3"/>
      <c r="P124" s="3">
        <v>0</v>
      </c>
      <c r="Q124" s="3">
        <v>1.4E-2</v>
      </c>
      <c r="R124" s="3"/>
      <c r="S124" s="3"/>
      <c r="T124" s="3"/>
      <c r="U124" s="3"/>
      <c r="V124" s="3">
        <v>0</v>
      </c>
      <c r="W124" s="3">
        <v>1.4E-2</v>
      </c>
      <c r="X124" s="3">
        <v>100</v>
      </c>
      <c r="Y124" s="3">
        <v>5.6000000000000001E-2</v>
      </c>
    </row>
    <row r="125" spans="1:25" x14ac:dyDescent="0.2">
      <c r="A125" s="6" t="s">
        <v>251</v>
      </c>
      <c r="B125" s="3">
        <v>520</v>
      </c>
      <c r="C125" s="3">
        <v>0.43</v>
      </c>
      <c r="D125" s="3"/>
      <c r="E125" s="3"/>
      <c r="F125" s="3">
        <v>50</v>
      </c>
      <c r="G125" s="3">
        <v>0.43</v>
      </c>
      <c r="H125" s="3">
        <v>0</v>
      </c>
      <c r="I125" s="3">
        <v>0.43</v>
      </c>
      <c r="J125" s="3"/>
      <c r="K125" s="3"/>
      <c r="L125" s="3"/>
      <c r="M125" s="3"/>
      <c r="N125" s="3">
        <v>310</v>
      </c>
      <c r="O125" s="3">
        <v>0.43</v>
      </c>
      <c r="P125" s="3">
        <v>970</v>
      </c>
      <c r="Q125" s="3">
        <v>0.43</v>
      </c>
      <c r="R125" s="3"/>
      <c r="S125" s="3"/>
      <c r="T125" s="3"/>
      <c r="U125" s="3"/>
      <c r="V125" s="3"/>
      <c r="W125" s="3"/>
      <c r="X125" s="3">
        <v>1850</v>
      </c>
      <c r="Y125" s="3">
        <v>2.15</v>
      </c>
    </row>
    <row r="126" spans="1:25" x14ac:dyDescent="0.2">
      <c r="A126" s="6" t="s">
        <v>253</v>
      </c>
      <c r="B126" s="3">
        <v>70</v>
      </c>
      <c r="C126" s="3">
        <v>0.43</v>
      </c>
      <c r="D126" s="3"/>
      <c r="E126" s="3"/>
      <c r="F126" s="3">
        <v>0</v>
      </c>
      <c r="G126" s="3">
        <v>0.43</v>
      </c>
      <c r="H126" s="3"/>
      <c r="I126" s="3"/>
      <c r="J126" s="3">
        <v>0</v>
      </c>
      <c r="K126" s="3">
        <v>0.43</v>
      </c>
      <c r="L126" s="3">
        <v>0</v>
      </c>
      <c r="M126" s="3">
        <v>0.43</v>
      </c>
      <c r="N126" s="3">
        <v>380</v>
      </c>
      <c r="O126" s="3">
        <v>0.43</v>
      </c>
      <c r="P126" s="3">
        <v>570</v>
      </c>
      <c r="Q126" s="3">
        <v>0.43</v>
      </c>
      <c r="R126" s="3"/>
      <c r="S126" s="3"/>
      <c r="T126" s="3">
        <v>0</v>
      </c>
      <c r="U126" s="3">
        <v>0.43</v>
      </c>
      <c r="V126" s="3">
        <v>0</v>
      </c>
      <c r="W126" s="3">
        <v>0.43</v>
      </c>
      <c r="X126" s="3">
        <v>1020</v>
      </c>
      <c r="Y126" s="3">
        <v>3.4400000000000004</v>
      </c>
    </row>
    <row r="127" spans="1:25" x14ac:dyDescent="0.2">
      <c r="A127" s="6" t="s">
        <v>255</v>
      </c>
      <c r="B127" s="3"/>
      <c r="C127" s="3"/>
      <c r="D127" s="3"/>
      <c r="E127" s="3"/>
      <c r="F127" s="3">
        <v>50</v>
      </c>
      <c r="G127" s="3">
        <v>0.23</v>
      </c>
      <c r="H127" s="3"/>
      <c r="I127" s="3"/>
      <c r="J127" s="3"/>
      <c r="K127" s="3"/>
      <c r="L127" s="3"/>
      <c r="M127" s="3"/>
      <c r="N127" s="3">
        <v>290</v>
      </c>
      <c r="O127" s="3">
        <v>0.23</v>
      </c>
      <c r="P127" s="3">
        <v>620</v>
      </c>
      <c r="Q127" s="3">
        <v>0.23</v>
      </c>
      <c r="R127" s="3"/>
      <c r="S127" s="3"/>
      <c r="T127" s="3"/>
      <c r="U127" s="3"/>
      <c r="V127" s="3"/>
      <c r="W127" s="3"/>
      <c r="X127" s="3">
        <v>960</v>
      </c>
      <c r="Y127" s="3">
        <v>0.69000000000000006</v>
      </c>
    </row>
    <row r="128" spans="1:25" x14ac:dyDescent="0.2">
      <c r="A128" s="6" t="s">
        <v>257</v>
      </c>
      <c r="B128" s="3">
        <v>620</v>
      </c>
      <c r="C128" s="3">
        <v>4.7000000000000002E-3</v>
      </c>
      <c r="D128" s="3">
        <v>530</v>
      </c>
      <c r="E128" s="3">
        <v>4.7000000000000002E-3</v>
      </c>
      <c r="F128" s="3">
        <v>670</v>
      </c>
      <c r="G128" s="3">
        <v>4.7000000000000002E-3</v>
      </c>
      <c r="H128" s="3">
        <v>1830</v>
      </c>
      <c r="I128" s="3">
        <v>4.7000000000000002E-3</v>
      </c>
      <c r="J128" s="3">
        <v>1580</v>
      </c>
      <c r="K128" s="3">
        <v>4.7000000000000002E-3</v>
      </c>
      <c r="L128" s="3">
        <v>190</v>
      </c>
      <c r="M128" s="3">
        <v>4.7000000000000002E-3</v>
      </c>
      <c r="N128" s="3">
        <v>4710</v>
      </c>
      <c r="O128" s="3">
        <v>4.7000000000000002E-3</v>
      </c>
      <c r="P128" s="3">
        <v>11230</v>
      </c>
      <c r="Q128" s="3">
        <v>4.7000000000000002E-3</v>
      </c>
      <c r="R128" s="3">
        <v>210</v>
      </c>
      <c r="S128" s="3">
        <v>4.7000000000000002E-3</v>
      </c>
      <c r="T128" s="3">
        <v>330</v>
      </c>
      <c r="U128" s="3">
        <v>4.7000000000000002E-3</v>
      </c>
      <c r="V128" s="3">
        <v>570</v>
      </c>
      <c r="W128" s="3">
        <v>4.7000000000000002E-3</v>
      </c>
      <c r="X128" s="3">
        <v>22470</v>
      </c>
      <c r="Y128" s="3">
        <v>5.170000000000001E-2</v>
      </c>
    </row>
    <row r="129" spans="1:25" x14ac:dyDescent="0.2">
      <c r="A129" s="6" t="s">
        <v>259</v>
      </c>
      <c r="B129" s="3"/>
      <c r="C129" s="3"/>
      <c r="D129" s="3"/>
      <c r="E129" s="3"/>
      <c r="F129" s="3">
        <v>0</v>
      </c>
      <c r="G129" s="3">
        <v>4.3E-3</v>
      </c>
      <c r="H129" s="3">
        <v>0</v>
      </c>
      <c r="I129" s="3">
        <v>4.3E-3</v>
      </c>
      <c r="J129" s="3">
        <v>100</v>
      </c>
      <c r="K129" s="3">
        <v>4.3E-3</v>
      </c>
      <c r="L129" s="3"/>
      <c r="M129" s="3"/>
      <c r="N129" s="3">
        <v>270</v>
      </c>
      <c r="O129" s="3">
        <v>4.3E-3</v>
      </c>
      <c r="P129" s="3">
        <v>610</v>
      </c>
      <c r="Q129" s="3">
        <v>4.3E-3</v>
      </c>
      <c r="R129" s="3">
        <v>20</v>
      </c>
      <c r="S129" s="3">
        <v>4.3E-3</v>
      </c>
      <c r="T129" s="3"/>
      <c r="U129" s="3"/>
      <c r="V129" s="3"/>
      <c r="W129" s="3"/>
      <c r="X129" s="3">
        <v>1000</v>
      </c>
      <c r="Y129" s="3">
        <v>2.5799999999999997E-2</v>
      </c>
    </row>
    <row r="130" spans="1:25" x14ac:dyDescent="0.2">
      <c r="A130" s="6" t="s">
        <v>261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>
        <v>270</v>
      </c>
      <c r="O130" s="3">
        <v>5.8999999999999997E-2</v>
      </c>
      <c r="P130" s="3">
        <v>290</v>
      </c>
      <c r="Q130" s="3">
        <v>5.8999999999999997E-2</v>
      </c>
      <c r="R130" s="3"/>
      <c r="S130" s="3"/>
      <c r="T130" s="3"/>
      <c r="U130" s="3"/>
      <c r="V130" s="3"/>
      <c r="W130" s="3"/>
      <c r="X130" s="3">
        <v>560</v>
      </c>
      <c r="Y130" s="3">
        <v>0.11799999999999999</v>
      </c>
    </row>
    <row r="131" spans="1:25" x14ac:dyDescent="0.2">
      <c r="A131" s="6" t="s">
        <v>263</v>
      </c>
      <c r="B131" s="3">
        <v>130</v>
      </c>
      <c r="C131" s="3">
        <v>0.13</v>
      </c>
      <c r="D131" s="3">
        <v>50</v>
      </c>
      <c r="E131" s="3">
        <v>0.13</v>
      </c>
      <c r="F131" s="3">
        <v>120</v>
      </c>
      <c r="G131" s="3">
        <v>0.13</v>
      </c>
      <c r="H131" s="3">
        <v>190</v>
      </c>
      <c r="I131" s="3">
        <v>0.13</v>
      </c>
      <c r="J131" s="3">
        <v>0</v>
      </c>
      <c r="K131" s="3">
        <v>0.13</v>
      </c>
      <c r="L131" s="3">
        <v>0</v>
      </c>
      <c r="M131" s="3">
        <v>0.13</v>
      </c>
      <c r="N131" s="3">
        <v>680</v>
      </c>
      <c r="O131" s="3">
        <v>0.13</v>
      </c>
      <c r="P131" s="3">
        <v>1430</v>
      </c>
      <c r="Q131" s="3">
        <v>0.13</v>
      </c>
      <c r="R131" s="3">
        <v>20</v>
      </c>
      <c r="S131" s="3">
        <v>0.13</v>
      </c>
      <c r="T131" s="3">
        <v>0</v>
      </c>
      <c r="U131" s="3">
        <v>0.13</v>
      </c>
      <c r="V131" s="3">
        <v>100</v>
      </c>
      <c r="W131" s="3">
        <v>0.13</v>
      </c>
      <c r="X131" s="3">
        <v>2720</v>
      </c>
      <c r="Y131" s="3">
        <v>1.4299999999999997</v>
      </c>
    </row>
    <row r="132" spans="1:25" x14ac:dyDescent="0.2">
      <c r="A132" s="6" t="s">
        <v>265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>
        <v>0</v>
      </c>
      <c r="O132" s="3">
        <v>7.7000000000000002E-3</v>
      </c>
      <c r="P132" s="3">
        <v>0</v>
      </c>
      <c r="Q132" s="3">
        <v>7.7000000000000002E-3</v>
      </c>
      <c r="R132" s="3"/>
      <c r="S132" s="3"/>
      <c r="T132" s="3"/>
      <c r="U132" s="3"/>
      <c r="V132" s="3"/>
      <c r="W132" s="3"/>
      <c r="X132" s="3">
        <v>0</v>
      </c>
      <c r="Y132" s="3">
        <v>1.54E-2</v>
      </c>
    </row>
    <row r="133" spans="1:25" x14ac:dyDescent="0.2">
      <c r="A133" s="6" t="s">
        <v>1259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>
        <v>0</v>
      </c>
      <c r="Q133" s="3">
        <v>0.25</v>
      </c>
      <c r="R133" s="3"/>
      <c r="S133" s="3"/>
      <c r="T133" s="3"/>
      <c r="U133" s="3"/>
      <c r="V133" s="3"/>
      <c r="W133" s="3"/>
      <c r="X133" s="3">
        <v>0</v>
      </c>
      <c r="Y133" s="3">
        <v>0.25</v>
      </c>
    </row>
    <row r="134" spans="1:25" x14ac:dyDescent="0.2">
      <c r="A134" s="6" t="s">
        <v>267</v>
      </c>
      <c r="B134" s="3">
        <v>80</v>
      </c>
      <c r="C134" s="3">
        <v>0.44</v>
      </c>
      <c r="D134" s="3">
        <v>0</v>
      </c>
      <c r="E134" s="3">
        <v>0.44</v>
      </c>
      <c r="F134" s="3">
        <v>70</v>
      </c>
      <c r="G134" s="3">
        <v>0.44</v>
      </c>
      <c r="H134" s="3">
        <v>0</v>
      </c>
      <c r="I134" s="3">
        <v>0.44</v>
      </c>
      <c r="J134" s="3">
        <v>0</v>
      </c>
      <c r="K134" s="3">
        <v>0.44</v>
      </c>
      <c r="L134" s="3">
        <v>60</v>
      </c>
      <c r="M134" s="3">
        <v>0.44</v>
      </c>
      <c r="N134" s="3"/>
      <c r="O134" s="3"/>
      <c r="P134" s="3">
        <v>460</v>
      </c>
      <c r="Q134" s="3">
        <v>0.44</v>
      </c>
      <c r="R134" s="3">
        <v>60</v>
      </c>
      <c r="S134" s="3">
        <v>0.44</v>
      </c>
      <c r="T134" s="3">
        <v>0</v>
      </c>
      <c r="U134" s="3">
        <v>0.44</v>
      </c>
      <c r="V134" s="3">
        <v>0</v>
      </c>
      <c r="W134" s="3">
        <v>0.44</v>
      </c>
      <c r="X134" s="3">
        <v>730</v>
      </c>
      <c r="Y134" s="3">
        <v>4.4000000000000004</v>
      </c>
    </row>
    <row r="135" spans="1:25" x14ac:dyDescent="0.2">
      <c r="A135" s="6" t="s">
        <v>269</v>
      </c>
      <c r="B135" s="3">
        <v>0</v>
      </c>
      <c r="C135" s="3">
        <v>3.9E-2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>
        <v>0</v>
      </c>
      <c r="O135" s="3">
        <v>3.9E-2</v>
      </c>
      <c r="P135" s="3">
        <v>0</v>
      </c>
      <c r="Q135" s="3">
        <v>3.9E-2</v>
      </c>
      <c r="R135" s="3"/>
      <c r="S135" s="3"/>
      <c r="T135" s="3"/>
      <c r="U135" s="3"/>
      <c r="V135" s="3"/>
      <c r="W135" s="3"/>
      <c r="X135" s="3">
        <v>0</v>
      </c>
      <c r="Y135" s="3">
        <v>0.11699999999999999</v>
      </c>
    </row>
    <row r="136" spans="1:25" x14ac:dyDescent="0.2">
      <c r="A136" s="6" t="s">
        <v>271</v>
      </c>
      <c r="B136" s="3">
        <v>210</v>
      </c>
      <c r="C136" s="3">
        <v>0.04</v>
      </c>
      <c r="D136" s="3">
        <v>70</v>
      </c>
      <c r="E136" s="3">
        <v>0.04</v>
      </c>
      <c r="F136" s="3">
        <v>70</v>
      </c>
      <c r="G136" s="3">
        <v>0.04</v>
      </c>
      <c r="H136" s="3">
        <v>0</v>
      </c>
      <c r="I136" s="3">
        <v>0.04</v>
      </c>
      <c r="J136" s="3">
        <v>0</v>
      </c>
      <c r="K136" s="3">
        <v>0.04</v>
      </c>
      <c r="L136" s="3"/>
      <c r="M136" s="3"/>
      <c r="N136" s="3">
        <v>1830</v>
      </c>
      <c r="O136" s="3">
        <v>0.04</v>
      </c>
      <c r="P136" s="3">
        <v>2470</v>
      </c>
      <c r="Q136" s="3">
        <v>0.04</v>
      </c>
      <c r="R136" s="3">
        <v>50</v>
      </c>
      <c r="S136" s="3">
        <v>0.04</v>
      </c>
      <c r="T136" s="3">
        <v>0</v>
      </c>
      <c r="U136" s="3">
        <v>0.04</v>
      </c>
      <c r="V136" s="3">
        <v>0</v>
      </c>
      <c r="W136" s="3">
        <v>0.04</v>
      </c>
      <c r="X136" s="3">
        <v>4700</v>
      </c>
      <c r="Y136" s="3">
        <v>0.39999999999999997</v>
      </c>
    </row>
    <row r="137" spans="1:25" x14ac:dyDescent="0.2">
      <c r="A137" s="6" t="s">
        <v>273</v>
      </c>
      <c r="B137" s="3">
        <v>0</v>
      </c>
      <c r="C137" s="3">
        <v>0.97</v>
      </c>
      <c r="D137" s="3"/>
      <c r="E137" s="3"/>
      <c r="F137" s="3">
        <v>60</v>
      </c>
      <c r="G137" s="3">
        <v>0.97</v>
      </c>
      <c r="H137" s="3">
        <v>0</v>
      </c>
      <c r="I137" s="3">
        <v>0.97</v>
      </c>
      <c r="J137" s="3"/>
      <c r="K137" s="3"/>
      <c r="L137" s="3"/>
      <c r="M137" s="3"/>
      <c r="N137" s="3">
        <v>0</v>
      </c>
      <c r="O137" s="3">
        <v>0.97</v>
      </c>
      <c r="P137" s="3">
        <v>930</v>
      </c>
      <c r="Q137" s="3">
        <v>0.97</v>
      </c>
      <c r="R137" s="3">
        <v>20</v>
      </c>
      <c r="S137" s="3">
        <v>0.97</v>
      </c>
      <c r="T137" s="3">
        <v>560</v>
      </c>
      <c r="U137" s="3">
        <v>0.97</v>
      </c>
      <c r="V137" s="3">
        <v>110</v>
      </c>
      <c r="W137" s="3">
        <v>0.97</v>
      </c>
      <c r="X137" s="3">
        <v>1680</v>
      </c>
      <c r="Y137" s="3">
        <v>7.7599999999999989</v>
      </c>
    </row>
    <row r="138" spans="1:25" x14ac:dyDescent="0.2">
      <c r="A138" s="6" t="s">
        <v>275</v>
      </c>
      <c r="B138" s="3">
        <v>420</v>
      </c>
      <c r="C138" s="3">
        <v>0.3</v>
      </c>
      <c r="D138" s="3">
        <v>240</v>
      </c>
      <c r="E138" s="3">
        <v>0.3</v>
      </c>
      <c r="F138" s="3">
        <v>120</v>
      </c>
      <c r="G138" s="3">
        <v>0.3</v>
      </c>
      <c r="H138" s="3">
        <v>410</v>
      </c>
      <c r="I138" s="3">
        <v>0.3</v>
      </c>
      <c r="J138" s="3">
        <v>390</v>
      </c>
      <c r="K138" s="3">
        <v>0.3</v>
      </c>
      <c r="L138" s="3">
        <v>0</v>
      </c>
      <c r="M138" s="3">
        <v>0.3</v>
      </c>
      <c r="N138" s="3">
        <v>1110</v>
      </c>
      <c r="O138" s="3">
        <v>0.3</v>
      </c>
      <c r="P138" s="3">
        <v>3440</v>
      </c>
      <c r="Q138" s="3">
        <v>0.3</v>
      </c>
      <c r="R138" s="3">
        <v>60</v>
      </c>
      <c r="S138" s="3">
        <v>0.3</v>
      </c>
      <c r="T138" s="3">
        <v>350</v>
      </c>
      <c r="U138" s="3">
        <v>0.3</v>
      </c>
      <c r="V138" s="3">
        <v>270</v>
      </c>
      <c r="W138" s="3">
        <v>0.3</v>
      </c>
      <c r="X138" s="3">
        <v>6810</v>
      </c>
      <c r="Y138" s="3">
        <v>3.2999999999999994</v>
      </c>
    </row>
    <row r="139" spans="1:25" x14ac:dyDescent="0.2">
      <c r="A139" s="6" t="s">
        <v>277</v>
      </c>
      <c r="B139" s="3">
        <v>440</v>
      </c>
      <c r="C139" s="3">
        <v>0.56999999999999995</v>
      </c>
      <c r="D139" s="3"/>
      <c r="E139" s="3"/>
      <c r="F139" s="3">
        <v>150</v>
      </c>
      <c r="G139" s="3">
        <v>0.56999999999999995</v>
      </c>
      <c r="H139" s="3">
        <v>0</v>
      </c>
      <c r="I139" s="3">
        <v>0.56999999999999995</v>
      </c>
      <c r="J139" s="3">
        <v>480</v>
      </c>
      <c r="K139" s="3">
        <v>0.56999999999999995</v>
      </c>
      <c r="L139" s="3">
        <v>0</v>
      </c>
      <c r="M139" s="3">
        <v>0.56999999999999995</v>
      </c>
      <c r="N139" s="3">
        <v>500</v>
      </c>
      <c r="O139" s="3">
        <v>0.56999999999999995</v>
      </c>
      <c r="P139" s="3">
        <v>2710</v>
      </c>
      <c r="Q139" s="3">
        <v>0.56999999999999995</v>
      </c>
      <c r="R139" s="3">
        <v>70</v>
      </c>
      <c r="S139" s="3">
        <v>0.56999999999999995</v>
      </c>
      <c r="T139" s="3">
        <v>200</v>
      </c>
      <c r="U139" s="3">
        <v>0.56999999999999995</v>
      </c>
      <c r="V139" s="3">
        <v>310</v>
      </c>
      <c r="W139" s="3">
        <v>0.56999999999999995</v>
      </c>
      <c r="X139" s="3">
        <v>4860</v>
      </c>
      <c r="Y139" s="3">
        <v>5.7</v>
      </c>
    </row>
    <row r="140" spans="1:25" x14ac:dyDescent="0.2">
      <c r="A140" s="6" t="s">
        <v>279</v>
      </c>
      <c r="B140" s="3"/>
      <c r="C140" s="3"/>
      <c r="D140" s="3"/>
      <c r="E140" s="3"/>
      <c r="F140" s="3"/>
      <c r="G140" s="3"/>
      <c r="H140" s="3"/>
      <c r="I140" s="3"/>
      <c r="J140" s="3">
        <v>0</v>
      </c>
      <c r="K140" s="3">
        <v>0.91</v>
      </c>
      <c r="L140" s="3"/>
      <c r="M140" s="3"/>
      <c r="N140" s="3"/>
      <c r="O140" s="3"/>
      <c r="P140" s="3">
        <v>0</v>
      </c>
      <c r="Q140" s="3">
        <v>0.91</v>
      </c>
      <c r="R140" s="3"/>
      <c r="S140" s="3"/>
      <c r="T140" s="3"/>
      <c r="U140" s="3"/>
      <c r="V140" s="3">
        <v>0</v>
      </c>
      <c r="W140" s="3">
        <v>0.91</v>
      </c>
      <c r="X140" s="3">
        <v>0</v>
      </c>
      <c r="Y140" s="3">
        <v>2.73</v>
      </c>
    </row>
    <row r="141" spans="1:25" x14ac:dyDescent="0.2">
      <c r="A141" s="6" t="s">
        <v>281</v>
      </c>
      <c r="B141" s="3">
        <v>1010</v>
      </c>
      <c r="C141" s="3">
        <v>0.65</v>
      </c>
      <c r="D141" s="3">
        <v>150</v>
      </c>
      <c r="E141" s="3">
        <v>0.65</v>
      </c>
      <c r="F141" s="3">
        <v>50</v>
      </c>
      <c r="G141" s="3">
        <v>0.65</v>
      </c>
      <c r="H141" s="3">
        <v>220</v>
      </c>
      <c r="I141" s="3">
        <v>0.65</v>
      </c>
      <c r="J141" s="3">
        <v>710</v>
      </c>
      <c r="K141" s="3">
        <v>0.65</v>
      </c>
      <c r="L141" s="3"/>
      <c r="M141" s="3"/>
      <c r="N141" s="3">
        <v>2950</v>
      </c>
      <c r="O141" s="3">
        <v>0.65</v>
      </c>
      <c r="P141" s="3">
        <v>6340</v>
      </c>
      <c r="Q141" s="3">
        <v>0.65</v>
      </c>
      <c r="R141" s="3"/>
      <c r="S141" s="3"/>
      <c r="T141" s="3">
        <v>210</v>
      </c>
      <c r="U141" s="3">
        <v>0.65</v>
      </c>
      <c r="V141" s="3"/>
      <c r="W141" s="3"/>
      <c r="X141" s="3">
        <v>11640</v>
      </c>
      <c r="Y141" s="3">
        <v>5.2</v>
      </c>
    </row>
    <row r="142" spans="1:25" x14ac:dyDescent="0.2">
      <c r="A142" s="6" t="s">
        <v>283</v>
      </c>
      <c r="B142" s="3">
        <v>140</v>
      </c>
      <c r="C142" s="3">
        <v>0.77</v>
      </c>
      <c r="D142" s="3">
        <v>100</v>
      </c>
      <c r="E142" s="3">
        <v>0.77</v>
      </c>
      <c r="F142" s="3">
        <v>130</v>
      </c>
      <c r="G142" s="3">
        <v>0.77</v>
      </c>
      <c r="H142" s="3">
        <v>280</v>
      </c>
      <c r="I142" s="3">
        <v>0.77</v>
      </c>
      <c r="J142" s="3">
        <v>320</v>
      </c>
      <c r="K142" s="3">
        <v>0.77</v>
      </c>
      <c r="L142" s="3">
        <v>0</v>
      </c>
      <c r="M142" s="3">
        <v>0.77</v>
      </c>
      <c r="N142" s="3">
        <v>830</v>
      </c>
      <c r="O142" s="3">
        <v>0.77</v>
      </c>
      <c r="P142" s="3">
        <v>2170</v>
      </c>
      <c r="Q142" s="3">
        <v>0.77</v>
      </c>
      <c r="R142" s="3">
        <v>20</v>
      </c>
      <c r="S142" s="3">
        <v>0.77</v>
      </c>
      <c r="T142" s="3">
        <v>50</v>
      </c>
      <c r="U142" s="3">
        <v>0.77</v>
      </c>
      <c r="V142" s="3">
        <v>210</v>
      </c>
      <c r="W142" s="3">
        <v>0.77</v>
      </c>
      <c r="X142" s="3">
        <v>4250</v>
      </c>
      <c r="Y142" s="3">
        <v>8.4699999999999989</v>
      </c>
    </row>
    <row r="143" spans="1:25" x14ac:dyDescent="0.2">
      <c r="A143" s="6" t="s">
        <v>285</v>
      </c>
      <c r="B143" s="3">
        <v>130</v>
      </c>
      <c r="C143" s="3">
        <v>9.4999999999999998E-3</v>
      </c>
      <c r="D143" s="3"/>
      <c r="E143" s="3"/>
      <c r="F143" s="3"/>
      <c r="G143" s="3"/>
      <c r="H143" s="3">
        <v>0</v>
      </c>
      <c r="I143" s="3">
        <v>9.4999999999999998E-3</v>
      </c>
      <c r="J143" s="3">
        <v>0</v>
      </c>
      <c r="K143" s="3">
        <v>9.4999999999999998E-3</v>
      </c>
      <c r="L143" s="3"/>
      <c r="M143" s="3"/>
      <c r="N143" s="3"/>
      <c r="O143" s="3"/>
      <c r="P143" s="3">
        <v>720</v>
      </c>
      <c r="Q143" s="3">
        <v>9.4999999999999998E-3</v>
      </c>
      <c r="R143" s="3"/>
      <c r="S143" s="3"/>
      <c r="T143" s="3"/>
      <c r="U143" s="3"/>
      <c r="V143" s="3">
        <v>0</v>
      </c>
      <c r="W143" s="3">
        <v>9.4999999999999998E-3</v>
      </c>
      <c r="X143" s="3">
        <v>850</v>
      </c>
      <c r="Y143" s="3">
        <v>4.7500000000000001E-2</v>
      </c>
    </row>
    <row r="144" spans="1:25" x14ac:dyDescent="0.2">
      <c r="A144" s="6" t="s">
        <v>287</v>
      </c>
      <c r="B144" s="3"/>
      <c r="C144" s="3"/>
      <c r="D144" s="3">
        <v>0</v>
      </c>
      <c r="E144" s="3">
        <v>0.42</v>
      </c>
      <c r="F144" s="3"/>
      <c r="G144" s="3"/>
      <c r="H144" s="3">
        <v>0</v>
      </c>
      <c r="I144" s="3">
        <v>0.42</v>
      </c>
      <c r="J144" s="3"/>
      <c r="K144" s="3"/>
      <c r="L144" s="3">
        <v>0</v>
      </c>
      <c r="M144" s="3">
        <v>0.42</v>
      </c>
      <c r="N144" s="3"/>
      <c r="O144" s="3"/>
      <c r="P144" s="3">
        <v>410</v>
      </c>
      <c r="Q144" s="3">
        <v>0.42</v>
      </c>
      <c r="R144" s="3">
        <v>30</v>
      </c>
      <c r="S144" s="3">
        <v>0.42</v>
      </c>
      <c r="T144" s="3"/>
      <c r="U144" s="3"/>
      <c r="V144" s="3">
        <v>50</v>
      </c>
      <c r="W144" s="3">
        <v>0.42</v>
      </c>
      <c r="X144" s="3">
        <v>490</v>
      </c>
      <c r="Y144" s="3">
        <v>2.52</v>
      </c>
    </row>
    <row r="145" spans="1:25" x14ac:dyDescent="0.2">
      <c r="A145" s="6" t="s">
        <v>289</v>
      </c>
      <c r="B145" s="3">
        <v>220</v>
      </c>
      <c r="C145" s="3">
        <v>0.61</v>
      </c>
      <c r="D145" s="3">
        <v>160</v>
      </c>
      <c r="E145" s="3">
        <v>0.61</v>
      </c>
      <c r="F145" s="3">
        <v>610</v>
      </c>
      <c r="G145" s="3">
        <v>0.61</v>
      </c>
      <c r="H145" s="3">
        <v>230</v>
      </c>
      <c r="I145" s="3">
        <v>0.61</v>
      </c>
      <c r="J145" s="3">
        <v>590</v>
      </c>
      <c r="K145" s="3">
        <v>0.61</v>
      </c>
      <c r="L145" s="3">
        <v>70</v>
      </c>
      <c r="M145" s="3">
        <v>0.61</v>
      </c>
      <c r="N145" s="3">
        <v>2860</v>
      </c>
      <c r="O145" s="3">
        <v>0.61</v>
      </c>
      <c r="P145" s="3">
        <v>5120</v>
      </c>
      <c r="Q145" s="3">
        <v>0.61</v>
      </c>
      <c r="R145" s="3">
        <v>20</v>
      </c>
      <c r="S145" s="3">
        <v>0.61</v>
      </c>
      <c r="T145" s="3">
        <v>130</v>
      </c>
      <c r="U145" s="3">
        <v>0.61</v>
      </c>
      <c r="V145" s="3"/>
      <c r="W145" s="3"/>
      <c r="X145" s="3">
        <v>10010</v>
      </c>
      <c r="Y145" s="3">
        <v>6.1000000000000005</v>
      </c>
    </row>
    <row r="146" spans="1:25" x14ac:dyDescent="0.2">
      <c r="A146" s="6" t="s">
        <v>291</v>
      </c>
      <c r="B146" s="3">
        <v>520</v>
      </c>
      <c r="C146" s="3">
        <v>3.3000000000000002E-2</v>
      </c>
      <c r="D146" s="3">
        <v>260</v>
      </c>
      <c r="E146" s="3">
        <v>3.3000000000000002E-2</v>
      </c>
      <c r="F146" s="3">
        <v>360</v>
      </c>
      <c r="G146" s="3">
        <v>3.3000000000000002E-2</v>
      </c>
      <c r="H146" s="3">
        <v>840</v>
      </c>
      <c r="I146" s="3">
        <v>3.3000000000000002E-2</v>
      </c>
      <c r="J146" s="3">
        <v>800</v>
      </c>
      <c r="K146" s="3">
        <v>3.3000000000000002E-2</v>
      </c>
      <c r="L146" s="3">
        <v>180</v>
      </c>
      <c r="M146" s="3">
        <v>3.3000000000000002E-2</v>
      </c>
      <c r="N146" s="3">
        <v>3760</v>
      </c>
      <c r="O146" s="3">
        <v>3.3000000000000002E-2</v>
      </c>
      <c r="P146" s="3">
        <v>7590</v>
      </c>
      <c r="Q146" s="3">
        <v>3.3000000000000002E-2</v>
      </c>
      <c r="R146" s="3">
        <v>210</v>
      </c>
      <c r="S146" s="3">
        <v>3.3000000000000002E-2</v>
      </c>
      <c r="T146" s="3">
        <v>180</v>
      </c>
      <c r="U146" s="3">
        <v>3.3000000000000002E-2</v>
      </c>
      <c r="V146" s="3">
        <v>470</v>
      </c>
      <c r="W146" s="3">
        <v>3.3000000000000002E-2</v>
      </c>
      <c r="X146" s="3">
        <v>15170</v>
      </c>
      <c r="Y146" s="3">
        <v>0.3630000000000001</v>
      </c>
    </row>
    <row r="147" spans="1:25" x14ac:dyDescent="0.2">
      <c r="A147" s="6" t="s">
        <v>293</v>
      </c>
      <c r="B147" s="3">
        <v>1230</v>
      </c>
      <c r="C147" s="3">
        <v>8.5000000000000006E-3</v>
      </c>
      <c r="D147" s="3">
        <v>720</v>
      </c>
      <c r="E147" s="3">
        <v>8.5000000000000006E-3</v>
      </c>
      <c r="F147" s="3">
        <v>1660</v>
      </c>
      <c r="G147" s="3">
        <v>8.5000000000000006E-3</v>
      </c>
      <c r="H147" s="3">
        <v>2440</v>
      </c>
      <c r="I147" s="3">
        <v>8.5000000000000006E-3</v>
      </c>
      <c r="J147" s="3">
        <v>2200</v>
      </c>
      <c r="K147" s="3">
        <v>8.5000000000000006E-3</v>
      </c>
      <c r="L147" s="3">
        <v>670</v>
      </c>
      <c r="M147" s="3">
        <v>8.5000000000000006E-3</v>
      </c>
      <c r="N147" s="3">
        <v>10300</v>
      </c>
      <c r="O147" s="3">
        <v>8.5000000000000006E-3</v>
      </c>
      <c r="P147" s="3">
        <v>22620</v>
      </c>
      <c r="Q147" s="3">
        <v>8.5000000000000006E-3</v>
      </c>
      <c r="R147" s="3">
        <v>480</v>
      </c>
      <c r="S147" s="3">
        <v>8.5000000000000006E-3</v>
      </c>
      <c r="T147" s="3">
        <v>1100</v>
      </c>
      <c r="U147" s="3">
        <v>8.5000000000000006E-3</v>
      </c>
      <c r="V147" s="3">
        <v>1800</v>
      </c>
      <c r="W147" s="3">
        <v>8.5000000000000006E-3</v>
      </c>
      <c r="X147" s="3">
        <v>45220</v>
      </c>
      <c r="Y147" s="3">
        <v>9.3500000000000028E-2</v>
      </c>
    </row>
    <row r="148" spans="1:25" x14ac:dyDescent="0.2">
      <c r="A148" s="6" t="s">
        <v>295</v>
      </c>
      <c r="B148" s="3">
        <v>100</v>
      </c>
      <c r="C148" s="3">
        <v>1.4E-2</v>
      </c>
      <c r="D148" s="3">
        <v>0</v>
      </c>
      <c r="E148" s="3">
        <v>1.4E-2</v>
      </c>
      <c r="F148" s="3">
        <v>0</v>
      </c>
      <c r="G148" s="3">
        <v>1.4E-2</v>
      </c>
      <c r="H148" s="3">
        <v>0</v>
      </c>
      <c r="I148" s="3">
        <v>1.4E-2</v>
      </c>
      <c r="J148" s="3">
        <v>0</v>
      </c>
      <c r="K148" s="3">
        <v>1.4E-2</v>
      </c>
      <c r="L148" s="3"/>
      <c r="M148" s="3"/>
      <c r="N148" s="3">
        <v>280</v>
      </c>
      <c r="O148" s="3">
        <v>1.4E-2</v>
      </c>
      <c r="P148" s="3">
        <v>730</v>
      </c>
      <c r="Q148" s="3">
        <v>1.4E-2</v>
      </c>
      <c r="R148" s="3"/>
      <c r="S148" s="3"/>
      <c r="T148" s="3">
        <v>0</v>
      </c>
      <c r="U148" s="3">
        <v>1.4E-2</v>
      </c>
      <c r="V148" s="3">
        <v>0</v>
      </c>
      <c r="W148" s="3">
        <v>1.4E-2</v>
      </c>
      <c r="X148" s="3">
        <v>1110</v>
      </c>
      <c r="Y148" s="3">
        <v>0.126</v>
      </c>
    </row>
    <row r="149" spans="1:25" x14ac:dyDescent="0.2">
      <c r="A149" s="6" t="s">
        <v>297</v>
      </c>
      <c r="B149" s="3">
        <v>400</v>
      </c>
      <c r="C149" s="3">
        <v>4.7999999999999996E-3</v>
      </c>
      <c r="D149" s="3">
        <v>390</v>
      </c>
      <c r="E149" s="3">
        <v>4.7999999999999996E-3</v>
      </c>
      <c r="F149" s="3">
        <v>560</v>
      </c>
      <c r="G149" s="3">
        <v>4.7999999999999996E-3</v>
      </c>
      <c r="H149" s="3">
        <v>950</v>
      </c>
      <c r="I149" s="3">
        <v>4.7999999999999996E-3</v>
      </c>
      <c r="J149" s="3">
        <v>960</v>
      </c>
      <c r="K149" s="3">
        <v>4.7999999999999996E-3</v>
      </c>
      <c r="L149" s="3">
        <v>250</v>
      </c>
      <c r="M149" s="3">
        <v>4.7999999999999996E-3</v>
      </c>
      <c r="N149" s="3">
        <v>2480</v>
      </c>
      <c r="O149" s="3">
        <v>4.7999999999999996E-3</v>
      </c>
      <c r="P149" s="3">
        <v>6960</v>
      </c>
      <c r="Q149" s="3">
        <v>4.7999999999999996E-3</v>
      </c>
      <c r="R149" s="3">
        <v>80</v>
      </c>
      <c r="S149" s="3">
        <v>4.7999999999999996E-3</v>
      </c>
      <c r="T149" s="3">
        <v>170</v>
      </c>
      <c r="U149" s="3">
        <v>4.7999999999999996E-3</v>
      </c>
      <c r="V149" s="3">
        <v>730</v>
      </c>
      <c r="W149" s="3">
        <v>4.7999999999999996E-3</v>
      </c>
      <c r="X149" s="3">
        <v>13930</v>
      </c>
      <c r="Y149" s="3">
        <v>5.2799999999999993E-2</v>
      </c>
    </row>
    <row r="150" spans="1:25" x14ac:dyDescent="0.2">
      <c r="A150" s="6" t="s">
        <v>299</v>
      </c>
      <c r="B150" s="3">
        <v>540</v>
      </c>
      <c r="C150" s="3">
        <v>9.4000000000000004E-3</v>
      </c>
      <c r="D150" s="3">
        <v>200</v>
      </c>
      <c r="E150" s="3">
        <v>9.4000000000000004E-3</v>
      </c>
      <c r="F150" s="3">
        <v>650</v>
      </c>
      <c r="G150" s="3">
        <v>9.4000000000000004E-3</v>
      </c>
      <c r="H150" s="3">
        <v>1900</v>
      </c>
      <c r="I150" s="3">
        <v>9.4000000000000004E-3</v>
      </c>
      <c r="J150" s="3">
        <v>880</v>
      </c>
      <c r="K150" s="3">
        <v>9.4000000000000004E-3</v>
      </c>
      <c r="L150" s="3">
        <v>450</v>
      </c>
      <c r="M150" s="3">
        <v>9.4000000000000004E-3</v>
      </c>
      <c r="N150" s="3">
        <v>3120</v>
      </c>
      <c r="O150" s="3">
        <v>9.4000000000000004E-3</v>
      </c>
      <c r="P150" s="3">
        <v>8750</v>
      </c>
      <c r="Q150" s="3">
        <v>9.4000000000000004E-3</v>
      </c>
      <c r="R150" s="3">
        <v>200</v>
      </c>
      <c r="S150" s="3">
        <v>9.4000000000000004E-3</v>
      </c>
      <c r="T150" s="3">
        <v>190</v>
      </c>
      <c r="U150" s="3">
        <v>9.4000000000000004E-3</v>
      </c>
      <c r="V150" s="3">
        <v>590</v>
      </c>
      <c r="W150" s="3">
        <v>9.4000000000000004E-3</v>
      </c>
      <c r="X150" s="3">
        <v>17470</v>
      </c>
      <c r="Y150" s="3">
        <v>0.10340000000000002</v>
      </c>
    </row>
    <row r="151" spans="1:25" x14ac:dyDescent="0.2">
      <c r="A151" s="6" t="s">
        <v>301</v>
      </c>
      <c r="B151" s="3">
        <v>1380</v>
      </c>
      <c r="C151" s="3">
        <v>2.8000000000000001E-2</v>
      </c>
      <c r="D151" s="3">
        <v>560</v>
      </c>
      <c r="E151" s="3">
        <v>2.8000000000000001E-2</v>
      </c>
      <c r="F151" s="3">
        <v>1140</v>
      </c>
      <c r="G151" s="3">
        <v>2.8000000000000001E-2</v>
      </c>
      <c r="H151" s="3">
        <v>2130</v>
      </c>
      <c r="I151" s="3">
        <v>2.8000000000000001E-2</v>
      </c>
      <c r="J151" s="3">
        <v>2150</v>
      </c>
      <c r="K151" s="3">
        <v>2.8000000000000001E-2</v>
      </c>
      <c r="L151" s="3">
        <v>470</v>
      </c>
      <c r="M151" s="3">
        <v>2.8000000000000001E-2</v>
      </c>
      <c r="N151" s="3">
        <v>12410</v>
      </c>
      <c r="O151" s="3">
        <v>2.8000000000000001E-2</v>
      </c>
      <c r="P151" s="3">
        <v>22630</v>
      </c>
      <c r="Q151" s="3">
        <v>2.8000000000000001E-2</v>
      </c>
      <c r="R151" s="3">
        <v>360</v>
      </c>
      <c r="S151" s="3">
        <v>2.8000000000000001E-2</v>
      </c>
      <c r="T151" s="3">
        <v>560</v>
      </c>
      <c r="U151" s="3">
        <v>2.8000000000000001E-2</v>
      </c>
      <c r="V151" s="3">
        <v>1400</v>
      </c>
      <c r="W151" s="3">
        <v>2.8000000000000001E-2</v>
      </c>
      <c r="X151" s="3">
        <v>45190</v>
      </c>
      <c r="Y151" s="3">
        <v>0.30800000000000005</v>
      </c>
    </row>
    <row r="152" spans="1:25" x14ac:dyDescent="0.2">
      <c r="A152" s="6" t="s">
        <v>303</v>
      </c>
      <c r="B152" s="3">
        <v>690</v>
      </c>
      <c r="C152" s="3">
        <v>3.5000000000000001E-3</v>
      </c>
      <c r="D152" s="3">
        <v>350</v>
      </c>
      <c r="E152" s="3">
        <v>3.5000000000000001E-3</v>
      </c>
      <c r="F152" s="3">
        <v>950</v>
      </c>
      <c r="G152" s="3">
        <v>3.5000000000000001E-3</v>
      </c>
      <c r="H152" s="3">
        <v>1490</v>
      </c>
      <c r="I152" s="3">
        <v>3.5000000000000001E-3</v>
      </c>
      <c r="J152" s="3">
        <v>1360</v>
      </c>
      <c r="K152" s="3">
        <v>3.5000000000000001E-3</v>
      </c>
      <c r="L152" s="3">
        <v>270</v>
      </c>
      <c r="M152" s="3">
        <v>3.5000000000000001E-3</v>
      </c>
      <c r="N152" s="3">
        <v>6230</v>
      </c>
      <c r="O152" s="3">
        <v>3.5000000000000001E-3</v>
      </c>
      <c r="P152" s="3">
        <v>12540</v>
      </c>
      <c r="Q152" s="3">
        <v>3.5000000000000001E-3</v>
      </c>
      <c r="R152" s="3">
        <v>180</v>
      </c>
      <c r="S152" s="3">
        <v>3.5000000000000001E-3</v>
      </c>
      <c r="T152" s="3">
        <v>330</v>
      </c>
      <c r="U152" s="3">
        <v>3.5000000000000001E-3</v>
      </c>
      <c r="V152" s="3">
        <v>680</v>
      </c>
      <c r="W152" s="3">
        <v>3.5000000000000001E-3</v>
      </c>
      <c r="X152" s="3">
        <v>25070</v>
      </c>
      <c r="Y152" s="3">
        <v>3.8500000000000006E-2</v>
      </c>
    </row>
    <row r="153" spans="1:25" x14ac:dyDescent="0.2">
      <c r="A153" s="6" t="s">
        <v>305</v>
      </c>
      <c r="B153" s="3">
        <v>580</v>
      </c>
      <c r="C153" s="3">
        <v>3.0999999999999999E-3</v>
      </c>
      <c r="D153" s="3">
        <v>520</v>
      </c>
      <c r="E153" s="3">
        <v>3.0999999999999999E-3</v>
      </c>
      <c r="F153" s="3">
        <v>720</v>
      </c>
      <c r="G153" s="3">
        <v>3.0999999999999999E-3</v>
      </c>
      <c r="H153" s="3">
        <v>1330</v>
      </c>
      <c r="I153" s="3">
        <v>3.0999999999999999E-3</v>
      </c>
      <c r="J153" s="3">
        <v>1260</v>
      </c>
      <c r="K153" s="3">
        <v>3.0999999999999999E-3</v>
      </c>
      <c r="L153" s="3">
        <v>350</v>
      </c>
      <c r="M153" s="3">
        <v>3.0999999999999999E-3</v>
      </c>
      <c r="N153" s="3">
        <v>4980</v>
      </c>
      <c r="O153" s="3">
        <v>3.0999999999999999E-3</v>
      </c>
      <c r="P153" s="3">
        <v>11040</v>
      </c>
      <c r="Q153" s="3">
        <v>3.0999999999999999E-3</v>
      </c>
      <c r="R153" s="3">
        <v>190</v>
      </c>
      <c r="S153" s="3">
        <v>3.0999999999999999E-3</v>
      </c>
      <c r="T153" s="3">
        <v>350</v>
      </c>
      <c r="U153" s="3">
        <v>3.0999999999999999E-3</v>
      </c>
      <c r="V153" s="3">
        <v>760</v>
      </c>
      <c r="W153" s="3">
        <v>3.0999999999999999E-3</v>
      </c>
      <c r="X153" s="3">
        <v>22080</v>
      </c>
      <c r="Y153" s="3">
        <v>3.4099999999999991E-2</v>
      </c>
    </row>
    <row r="154" spans="1:25" x14ac:dyDescent="0.2">
      <c r="A154" s="6" t="s">
        <v>307</v>
      </c>
      <c r="B154" s="3">
        <v>350</v>
      </c>
      <c r="C154" s="3">
        <v>4.4999999999999998E-2</v>
      </c>
      <c r="D154" s="3">
        <v>160</v>
      </c>
      <c r="E154" s="3">
        <v>4.4999999999999998E-2</v>
      </c>
      <c r="F154" s="3">
        <v>360</v>
      </c>
      <c r="G154" s="3">
        <v>4.4999999999999998E-2</v>
      </c>
      <c r="H154" s="3">
        <v>270</v>
      </c>
      <c r="I154" s="3">
        <v>4.4999999999999998E-2</v>
      </c>
      <c r="J154" s="3">
        <v>430</v>
      </c>
      <c r="K154" s="3">
        <v>4.4999999999999998E-2</v>
      </c>
      <c r="L154" s="3">
        <v>120</v>
      </c>
      <c r="M154" s="3">
        <v>4.4999999999999998E-2</v>
      </c>
      <c r="N154" s="3">
        <v>2760</v>
      </c>
      <c r="O154" s="3">
        <v>4.4999999999999998E-2</v>
      </c>
      <c r="P154" s="3">
        <v>4890</v>
      </c>
      <c r="Q154" s="3">
        <v>4.4999999999999998E-2</v>
      </c>
      <c r="R154" s="3">
        <v>100</v>
      </c>
      <c r="S154" s="3">
        <v>4.4999999999999998E-2</v>
      </c>
      <c r="T154" s="3">
        <v>160</v>
      </c>
      <c r="U154" s="3">
        <v>4.4999999999999998E-2</v>
      </c>
      <c r="V154" s="3">
        <v>180</v>
      </c>
      <c r="W154" s="3">
        <v>4.4999999999999998E-2</v>
      </c>
      <c r="X154" s="3">
        <v>9780</v>
      </c>
      <c r="Y154" s="3">
        <v>0.49499999999999988</v>
      </c>
    </row>
    <row r="155" spans="1:25" x14ac:dyDescent="0.2">
      <c r="A155" s="6" t="s">
        <v>309</v>
      </c>
      <c r="B155" s="3">
        <v>420</v>
      </c>
      <c r="C155" s="3">
        <v>0.25</v>
      </c>
      <c r="D155" s="3">
        <v>280</v>
      </c>
      <c r="E155" s="3">
        <v>0.25</v>
      </c>
      <c r="F155" s="3">
        <v>440</v>
      </c>
      <c r="G155" s="3">
        <v>0.25</v>
      </c>
      <c r="H155" s="3">
        <v>730</v>
      </c>
      <c r="I155" s="3">
        <v>0.25</v>
      </c>
      <c r="J155" s="3">
        <v>450</v>
      </c>
      <c r="K155" s="3">
        <v>0.25</v>
      </c>
      <c r="L155" s="3">
        <v>210</v>
      </c>
      <c r="M155" s="3">
        <v>0.25</v>
      </c>
      <c r="N155" s="3">
        <v>1020</v>
      </c>
      <c r="O155" s="3">
        <v>0.25</v>
      </c>
      <c r="P155" s="3">
        <v>4450</v>
      </c>
      <c r="Q155" s="3">
        <v>0.25</v>
      </c>
      <c r="R155" s="3">
        <v>290</v>
      </c>
      <c r="S155" s="3">
        <v>0.25</v>
      </c>
      <c r="T155" s="3">
        <v>180</v>
      </c>
      <c r="U155" s="3">
        <v>0.25</v>
      </c>
      <c r="V155" s="3">
        <v>410</v>
      </c>
      <c r="W155" s="3">
        <v>0.25</v>
      </c>
      <c r="X155" s="3">
        <v>8880</v>
      </c>
      <c r="Y155" s="3">
        <v>2.75</v>
      </c>
    </row>
    <row r="156" spans="1:25" x14ac:dyDescent="0.2">
      <c r="A156" s="6" t="s">
        <v>311</v>
      </c>
      <c r="B156" s="3">
        <v>2520</v>
      </c>
      <c r="C156" s="3">
        <v>0.13</v>
      </c>
      <c r="D156" s="3">
        <v>1770</v>
      </c>
      <c r="E156" s="3">
        <v>0.13</v>
      </c>
      <c r="F156" s="3">
        <v>2520</v>
      </c>
      <c r="G156" s="3">
        <v>0.13</v>
      </c>
      <c r="H156" s="3">
        <v>4210</v>
      </c>
      <c r="I156" s="3">
        <v>0.13</v>
      </c>
      <c r="J156" s="3">
        <v>2290</v>
      </c>
      <c r="K156" s="3">
        <v>0.13</v>
      </c>
      <c r="L156" s="3">
        <v>830</v>
      </c>
      <c r="M156" s="3">
        <v>0.13</v>
      </c>
      <c r="N156" s="3">
        <v>15020</v>
      </c>
      <c r="O156" s="3">
        <v>0.13</v>
      </c>
      <c r="P156" s="3">
        <v>33340</v>
      </c>
      <c r="Q156" s="3">
        <v>0.13</v>
      </c>
      <c r="R156" s="3">
        <v>740</v>
      </c>
      <c r="S156" s="3">
        <v>0.13</v>
      </c>
      <c r="T156" s="3">
        <v>1170</v>
      </c>
      <c r="U156" s="3">
        <v>0.13</v>
      </c>
      <c r="V156" s="3">
        <v>2240</v>
      </c>
      <c r="W156" s="3">
        <v>0.13</v>
      </c>
      <c r="X156" s="3">
        <v>66650</v>
      </c>
      <c r="Y156" s="3">
        <v>1.4299999999999997</v>
      </c>
    </row>
    <row r="157" spans="1:25" x14ac:dyDescent="0.2">
      <c r="A157" s="6" t="s">
        <v>313</v>
      </c>
      <c r="B157" s="3">
        <v>720</v>
      </c>
      <c r="C157" s="3">
        <v>8.0999999999999996E-3</v>
      </c>
      <c r="D157" s="3">
        <v>310</v>
      </c>
      <c r="E157" s="3">
        <v>8.0999999999999996E-3</v>
      </c>
      <c r="F157" s="3">
        <v>470</v>
      </c>
      <c r="G157" s="3">
        <v>8.0999999999999996E-3</v>
      </c>
      <c r="H157" s="3">
        <v>700</v>
      </c>
      <c r="I157" s="3">
        <v>8.0999999999999996E-3</v>
      </c>
      <c r="J157" s="3"/>
      <c r="K157" s="3"/>
      <c r="L157" s="3">
        <v>150</v>
      </c>
      <c r="M157" s="3">
        <v>8.0999999999999996E-3</v>
      </c>
      <c r="N157" s="3">
        <v>3830</v>
      </c>
      <c r="O157" s="3">
        <v>8.0999999999999996E-3</v>
      </c>
      <c r="P157" s="3">
        <v>8490</v>
      </c>
      <c r="Q157" s="3">
        <v>8.0999999999999996E-3</v>
      </c>
      <c r="R157" s="3">
        <v>160</v>
      </c>
      <c r="S157" s="3">
        <v>8.0999999999999996E-3</v>
      </c>
      <c r="T157" s="3">
        <v>250</v>
      </c>
      <c r="U157" s="3">
        <v>8.0999999999999996E-3</v>
      </c>
      <c r="V157" s="3">
        <v>790</v>
      </c>
      <c r="W157" s="3">
        <v>8.0999999999999996E-3</v>
      </c>
      <c r="X157" s="3">
        <v>15870</v>
      </c>
      <c r="Y157" s="3">
        <v>8.0999999999999975E-2</v>
      </c>
    </row>
    <row r="158" spans="1:25" x14ac:dyDescent="0.2">
      <c r="A158" s="6" t="s">
        <v>315</v>
      </c>
      <c r="B158" s="3">
        <v>250</v>
      </c>
      <c r="C158" s="3">
        <v>2.5000000000000001E-2</v>
      </c>
      <c r="D158" s="3">
        <v>160</v>
      </c>
      <c r="E158" s="3">
        <v>2.5000000000000001E-2</v>
      </c>
      <c r="F158" s="3">
        <v>240</v>
      </c>
      <c r="G158" s="3">
        <v>2.5000000000000001E-2</v>
      </c>
      <c r="H158" s="3">
        <v>350</v>
      </c>
      <c r="I158" s="3">
        <v>2.5000000000000001E-2</v>
      </c>
      <c r="J158" s="3">
        <v>550</v>
      </c>
      <c r="K158" s="3">
        <v>2.5000000000000001E-2</v>
      </c>
      <c r="L158" s="3">
        <v>50</v>
      </c>
      <c r="M158" s="3">
        <v>2.5000000000000001E-2</v>
      </c>
      <c r="N158" s="3">
        <v>1190</v>
      </c>
      <c r="O158" s="3">
        <v>2.5000000000000001E-2</v>
      </c>
      <c r="P158" s="3">
        <v>3360</v>
      </c>
      <c r="Q158" s="3">
        <v>2.5000000000000001E-2</v>
      </c>
      <c r="R158" s="3">
        <v>80</v>
      </c>
      <c r="S158" s="3">
        <v>2.5000000000000001E-2</v>
      </c>
      <c r="T158" s="3">
        <v>60</v>
      </c>
      <c r="U158" s="3">
        <v>2.5000000000000001E-2</v>
      </c>
      <c r="V158" s="3">
        <v>440</v>
      </c>
      <c r="W158" s="3">
        <v>2.5000000000000001E-2</v>
      </c>
      <c r="X158" s="3">
        <v>6730</v>
      </c>
      <c r="Y158" s="3">
        <v>0.27499999999999997</v>
      </c>
    </row>
    <row r="159" spans="1:25" x14ac:dyDescent="0.2">
      <c r="A159" s="6" t="s">
        <v>317</v>
      </c>
      <c r="B159" s="3">
        <v>3410</v>
      </c>
      <c r="C159" s="3">
        <v>3.5000000000000003E-2</v>
      </c>
      <c r="D159" s="3">
        <v>1450</v>
      </c>
      <c r="E159" s="3">
        <v>3.5000000000000003E-2</v>
      </c>
      <c r="F159" s="3">
        <v>1980</v>
      </c>
      <c r="G159" s="3">
        <v>3.5000000000000003E-2</v>
      </c>
      <c r="H159" s="3">
        <v>4580</v>
      </c>
      <c r="I159" s="3">
        <v>3.5000000000000003E-2</v>
      </c>
      <c r="J159" s="3">
        <v>7970</v>
      </c>
      <c r="K159" s="3">
        <v>3.5000000000000003E-2</v>
      </c>
      <c r="L159" s="3">
        <v>460</v>
      </c>
      <c r="M159" s="3">
        <v>3.5000000000000003E-2</v>
      </c>
      <c r="N159" s="3">
        <v>48860</v>
      </c>
      <c r="O159" s="3">
        <v>3.5000000000000003E-2</v>
      </c>
      <c r="P159" s="3">
        <v>72760</v>
      </c>
      <c r="Q159" s="3">
        <v>3.5000000000000003E-2</v>
      </c>
      <c r="R159" s="3">
        <v>370</v>
      </c>
      <c r="S159" s="3">
        <v>3.5000000000000003E-2</v>
      </c>
      <c r="T159" s="3">
        <v>580</v>
      </c>
      <c r="U159" s="3">
        <v>3.5000000000000003E-2</v>
      </c>
      <c r="V159" s="3">
        <v>2690</v>
      </c>
      <c r="W159" s="3">
        <v>3.5000000000000003E-2</v>
      </c>
      <c r="X159" s="3">
        <v>145110</v>
      </c>
      <c r="Y159" s="3">
        <v>0.38500000000000012</v>
      </c>
    </row>
    <row r="160" spans="1:25" x14ac:dyDescent="0.2">
      <c r="A160" s="6" t="s">
        <v>319</v>
      </c>
      <c r="B160" s="3"/>
      <c r="C160" s="3"/>
      <c r="D160" s="3"/>
      <c r="E160" s="3"/>
      <c r="F160" s="3"/>
      <c r="G160" s="3"/>
      <c r="H160" s="3">
        <v>0</v>
      </c>
      <c r="I160" s="3">
        <v>0.41</v>
      </c>
      <c r="J160" s="3"/>
      <c r="K160" s="3"/>
      <c r="L160" s="3"/>
      <c r="M160" s="3"/>
      <c r="N160" s="3"/>
      <c r="O160" s="3"/>
      <c r="P160" s="3">
        <v>690</v>
      </c>
      <c r="Q160" s="3">
        <v>0.41</v>
      </c>
      <c r="R160" s="3"/>
      <c r="S160" s="3"/>
      <c r="T160" s="3"/>
      <c r="U160" s="3"/>
      <c r="V160" s="3">
        <v>0</v>
      </c>
      <c r="W160" s="3">
        <v>0.41</v>
      </c>
      <c r="X160" s="3">
        <v>690</v>
      </c>
      <c r="Y160" s="3">
        <v>1.23</v>
      </c>
    </row>
    <row r="161" spans="1:25" x14ac:dyDescent="0.2">
      <c r="A161" s="6" t="s">
        <v>321</v>
      </c>
      <c r="B161" s="3"/>
      <c r="C161" s="3"/>
      <c r="D161" s="3">
        <v>0</v>
      </c>
      <c r="E161" s="3">
        <v>0.64</v>
      </c>
      <c r="F161" s="3"/>
      <c r="G161" s="3"/>
      <c r="H161" s="3">
        <v>0</v>
      </c>
      <c r="I161" s="3">
        <v>0.64</v>
      </c>
      <c r="J161" s="3">
        <v>200</v>
      </c>
      <c r="K161" s="3">
        <v>0.64</v>
      </c>
      <c r="L161" s="3"/>
      <c r="M161" s="3"/>
      <c r="N161" s="3">
        <v>870</v>
      </c>
      <c r="O161" s="3">
        <v>0.64</v>
      </c>
      <c r="P161" s="3">
        <v>1410</v>
      </c>
      <c r="Q161" s="3">
        <v>0.64</v>
      </c>
      <c r="R161" s="3"/>
      <c r="S161" s="3"/>
      <c r="T161" s="3"/>
      <c r="U161" s="3"/>
      <c r="V161" s="3">
        <v>90</v>
      </c>
      <c r="W161" s="3">
        <v>0.64</v>
      </c>
      <c r="X161" s="3">
        <v>2570</v>
      </c>
      <c r="Y161" s="3">
        <v>3.8400000000000003</v>
      </c>
    </row>
    <row r="162" spans="1:25" x14ac:dyDescent="0.2">
      <c r="A162" s="6" t="s">
        <v>323</v>
      </c>
      <c r="B162" s="3">
        <v>90</v>
      </c>
      <c r="C162" s="3">
        <v>0.06</v>
      </c>
      <c r="D162" s="3">
        <v>0</v>
      </c>
      <c r="E162" s="3">
        <v>0.06</v>
      </c>
      <c r="F162" s="3">
        <v>0</v>
      </c>
      <c r="G162" s="3">
        <v>0.06</v>
      </c>
      <c r="H162" s="3">
        <v>0</v>
      </c>
      <c r="I162" s="3">
        <v>0.06</v>
      </c>
      <c r="J162" s="3">
        <v>0</v>
      </c>
      <c r="K162" s="3">
        <v>0.06</v>
      </c>
      <c r="L162" s="3"/>
      <c r="M162" s="3"/>
      <c r="N162" s="3">
        <v>0</v>
      </c>
      <c r="O162" s="3">
        <v>0.06</v>
      </c>
      <c r="P162" s="3">
        <v>460</v>
      </c>
      <c r="Q162" s="3">
        <v>0.06</v>
      </c>
      <c r="R162" s="3"/>
      <c r="S162" s="3"/>
      <c r="T162" s="3">
        <v>50</v>
      </c>
      <c r="U162" s="3">
        <v>0.06</v>
      </c>
      <c r="V162" s="3">
        <v>0</v>
      </c>
      <c r="W162" s="3">
        <v>0.06</v>
      </c>
      <c r="X162" s="3">
        <v>600</v>
      </c>
      <c r="Y162" s="3">
        <v>0.54</v>
      </c>
    </row>
    <row r="163" spans="1:25" x14ac:dyDescent="0.2">
      <c r="A163" s="6" t="s">
        <v>325</v>
      </c>
      <c r="B163" s="3">
        <v>340</v>
      </c>
      <c r="C163" s="3">
        <v>0.4</v>
      </c>
      <c r="D163" s="3">
        <v>200</v>
      </c>
      <c r="E163" s="3">
        <v>0.4</v>
      </c>
      <c r="F163" s="3">
        <v>330</v>
      </c>
      <c r="G163" s="3">
        <v>0.4</v>
      </c>
      <c r="H163" s="3">
        <v>390</v>
      </c>
      <c r="I163" s="3">
        <v>0.4</v>
      </c>
      <c r="J163" s="3">
        <v>190</v>
      </c>
      <c r="K163" s="3">
        <v>0.4</v>
      </c>
      <c r="L163" s="3">
        <v>170</v>
      </c>
      <c r="M163" s="3">
        <v>0.4</v>
      </c>
      <c r="N163" s="3"/>
      <c r="O163" s="3"/>
      <c r="P163" s="3">
        <v>3250</v>
      </c>
      <c r="Q163" s="3">
        <v>0.4</v>
      </c>
      <c r="R163" s="3">
        <v>210</v>
      </c>
      <c r="S163" s="3">
        <v>0.4</v>
      </c>
      <c r="T163" s="3">
        <v>280</v>
      </c>
      <c r="U163" s="3">
        <v>0.4</v>
      </c>
      <c r="V163" s="3">
        <v>340</v>
      </c>
      <c r="W163" s="3">
        <v>0.4</v>
      </c>
      <c r="X163" s="3">
        <v>5700</v>
      </c>
      <c r="Y163" s="3">
        <v>3.9999999999999996</v>
      </c>
    </row>
    <row r="164" spans="1:25" x14ac:dyDescent="0.2">
      <c r="A164" s="6" t="s">
        <v>327</v>
      </c>
      <c r="B164" s="3">
        <v>1150</v>
      </c>
      <c r="C164" s="3">
        <v>0.94</v>
      </c>
      <c r="D164" s="3">
        <v>640</v>
      </c>
      <c r="E164" s="3">
        <v>0.94</v>
      </c>
      <c r="F164" s="3">
        <v>1010</v>
      </c>
      <c r="G164" s="3">
        <v>0.94</v>
      </c>
      <c r="H164" s="3">
        <v>1770</v>
      </c>
      <c r="I164" s="3">
        <v>0.94</v>
      </c>
      <c r="J164" s="3">
        <v>3120</v>
      </c>
      <c r="K164" s="3">
        <v>0.94</v>
      </c>
      <c r="L164" s="3">
        <v>100</v>
      </c>
      <c r="M164" s="3">
        <v>0.94</v>
      </c>
      <c r="N164" s="3">
        <v>12630</v>
      </c>
      <c r="O164" s="3">
        <v>0.94</v>
      </c>
      <c r="P164" s="3">
        <v>22220</v>
      </c>
      <c r="Q164" s="3">
        <v>0.94</v>
      </c>
      <c r="R164" s="3">
        <v>140</v>
      </c>
      <c r="S164" s="3">
        <v>0.94</v>
      </c>
      <c r="T164" s="3">
        <v>360</v>
      </c>
      <c r="U164" s="3">
        <v>0.94</v>
      </c>
      <c r="V164" s="3">
        <v>1240</v>
      </c>
      <c r="W164" s="3">
        <v>0.94</v>
      </c>
      <c r="X164" s="3">
        <v>44380</v>
      </c>
      <c r="Y164" s="3">
        <v>10.339999999999996</v>
      </c>
    </row>
    <row r="165" spans="1:25" x14ac:dyDescent="0.2">
      <c r="A165" s="6" t="s">
        <v>329</v>
      </c>
      <c r="B165" s="3">
        <v>0</v>
      </c>
      <c r="C165" s="3">
        <v>0.5</v>
      </c>
      <c r="D165" s="3">
        <v>0</v>
      </c>
      <c r="E165" s="3">
        <v>0.5</v>
      </c>
      <c r="F165" s="3">
        <v>0</v>
      </c>
      <c r="G165" s="3">
        <v>0.5</v>
      </c>
      <c r="H165" s="3">
        <v>0</v>
      </c>
      <c r="I165" s="3">
        <v>0.5</v>
      </c>
      <c r="J165" s="3">
        <v>230</v>
      </c>
      <c r="K165" s="3">
        <v>0.5</v>
      </c>
      <c r="L165" s="3"/>
      <c r="M165" s="3"/>
      <c r="N165" s="3">
        <v>610</v>
      </c>
      <c r="O165" s="3">
        <v>0.5</v>
      </c>
      <c r="P165" s="3">
        <v>1380</v>
      </c>
      <c r="Q165" s="3">
        <v>0.5</v>
      </c>
      <c r="R165" s="3"/>
      <c r="S165" s="3"/>
      <c r="T165" s="3"/>
      <c r="U165" s="3"/>
      <c r="V165" s="3">
        <v>110</v>
      </c>
      <c r="W165" s="3">
        <v>0.5</v>
      </c>
      <c r="X165" s="3">
        <v>2330</v>
      </c>
      <c r="Y165" s="3">
        <v>4</v>
      </c>
    </row>
    <row r="166" spans="1:25" x14ac:dyDescent="0.2">
      <c r="A166" s="6" t="s">
        <v>331</v>
      </c>
      <c r="B166" s="3">
        <v>90</v>
      </c>
      <c r="C166" s="3">
        <v>0.99</v>
      </c>
      <c r="D166" s="3">
        <v>0</v>
      </c>
      <c r="E166" s="3">
        <v>0.99</v>
      </c>
      <c r="F166" s="3">
        <v>170</v>
      </c>
      <c r="G166" s="3">
        <v>0.99</v>
      </c>
      <c r="H166" s="3">
        <v>0</v>
      </c>
      <c r="I166" s="3">
        <v>0.99</v>
      </c>
      <c r="J166" s="3">
        <v>0</v>
      </c>
      <c r="K166" s="3">
        <v>0.99</v>
      </c>
      <c r="L166" s="3">
        <v>0</v>
      </c>
      <c r="M166" s="3">
        <v>0.99</v>
      </c>
      <c r="N166" s="3">
        <v>1420</v>
      </c>
      <c r="O166" s="3">
        <v>0.99</v>
      </c>
      <c r="P166" s="3">
        <v>3450</v>
      </c>
      <c r="Q166" s="3">
        <v>0.99</v>
      </c>
      <c r="R166" s="3">
        <v>0</v>
      </c>
      <c r="S166" s="3">
        <v>0.99</v>
      </c>
      <c r="T166" s="3">
        <v>0</v>
      </c>
      <c r="U166" s="3">
        <v>0.99</v>
      </c>
      <c r="V166" s="3">
        <v>150</v>
      </c>
      <c r="W166" s="3">
        <v>0.99</v>
      </c>
      <c r="X166" s="3">
        <v>5280</v>
      </c>
      <c r="Y166" s="3">
        <v>10.89</v>
      </c>
    </row>
    <row r="167" spans="1:25" x14ac:dyDescent="0.2">
      <c r="A167" s="6" t="s">
        <v>333</v>
      </c>
      <c r="B167" s="3">
        <v>1810</v>
      </c>
      <c r="C167" s="3">
        <v>7.4000000000000003E-3</v>
      </c>
      <c r="D167" s="3">
        <v>1460</v>
      </c>
      <c r="E167" s="3">
        <v>7.4000000000000003E-3</v>
      </c>
      <c r="F167" s="3">
        <v>1850</v>
      </c>
      <c r="G167" s="3">
        <v>7.4000000000000003E-3</v>
      </c>
      <c r="H167" s="3">
        <v>5640</v>
      </c>
      <c r="I167" s="3">
        <v>7.4000000000000003E-3</v>
      </c>
      <c r="J167" s="3">
        <v>4750</v>
      </c>
      <c r="K167" s="3">
        <v>7.4000000000000003E-3</v>
      </c>
      <c r="L167" s="3">
        <v>520</v>
      </c>
      <c r="M167" s="3">
        <v>7.4000000000000003E-3</v>
      </c>
      <c r="N167" s="3">
        <v>20180</v>
      </c>
      <c r="O167" s="3">
        <v>7.4000000000000003E-3</v>
      </c>
      <c r="P167" s="3">
        <v>40000</v>
      </c>
      <c r="Q167" s="3">
        <v>7.4000000000000003E-3</v>
      </c>
      <c r="R167" s="3">
        <v>370</v>
      </c>
      <c r="S167" s="3">
        <v>7.4000000000000003E-3</v>
      </c>
      <c r="T167" s="3">
        <v>930</v>
      </c>
      <c r="U167" s="3">
        <v>7.4000000000000003E-3</v>
      </c>
      <c r="V167" s="3">
        <v>2500</v>
      </c>
      <c r="W167" s="3">
        <v>7.4000000000000003E-3</v>
      </c>
      <c r="X167" s="3">
        <v>80010</v>
      </c>
      <c r="Y167" s="3">
        <v>8.1400000000000028E-2</v>
      </c>
    </row>
    <row r="168" spans="1:25" x14ac:dyDescent="0.2">
      <c r="A168" s="6" t="s">
        <v>335</v>
      </c>
      <c r="B168" s="3">
        <v>450</v>
      </c>
      <c r="C168" s="3">
        <v>0.15</v>
      </c>
      <c r="D168" s="3">
        <v>250</v>
      </c>
      <c r="E168" s="3">
        <v>0.15</v>
      </c>
      <c r="F168" s="3">
        <v>730</v>
      </c>
      <c r="G168" s="3">
        <v>0.15</v>
      </c>
      <c r="H168" s="3">
        <v>1320</v>
      </c>
      <c r="I168" s="3">
        <v>0.15</v>
      </c>
      <c r="J168" s="3">
        <v>1350</v>
      </c>
      <c r="K168" s="3">
        <v>0.15</v>
      </c>
      <c r="L168" s="3">
        <v>210</v>
      </c>
      <c r="M168" s="3">
        <v>0.15</v>
      </c>
      <c r="N168" s="3">
        <v>1700</v>
      </c>
      <c r="O168" s="3">
        <v>0.15</v>
      </c>
      <c r="P168" s="3">
        <v>7400</v>
      </c>
      <c r="Q168" s="3">
        <v>0.15</v>
      </c>
      <c r="R168" s="3">
        <v>210</v>
      </c>
      <c r="S168" s="3">
        <v>0.15</v>
      </c>
      <c r="T168" s="3">
        <v>450</v>
      </c>
      <c r="U168" s="3">
        <v>0.15</v>
      </c>
      <c r="V168" s="3">
        <v>750</v>
      </c>
      <c r="W168" s="3">
        <v>0.15</v>
      </c>
      <c r="X168" s="3">
        <v>14820</v>
      </c>
      <c r="Y168" s="3">
        <v>1.6499999999999997</v>
      </c>
    </row>
    <row r="169" spans="1:25" x14ac:dyDescent="0.2">
      <c r="A169" s="6" t="s">
        <v>337</v>
      </c>
      <c r="B169" s="3">
        <v>3890</v>
      </c>
      <c r="C169" s="3">
        <v>4.4000000000000003E-3</v>
      </c>
      <c r="D169" s="3">
        <v>3300</v>
      </c>
      <c r="E169" s="3">
        <v>4.4000000000000003E-3</v>
      </c>
      <c r="F169" s="3">
        <v>5210</v>
      </c>
      <c r="G169" s="3">
        <v>4.4000000000000003E-3</v>
      </c>
      <c r="H169" s="3">
        <v>10810</v>
      </c>
      <c r="I169" s="3">
        <v>4.4000000000000003E-3</v>
      </c>
      <c r="J169" s="3">
        <v>13470</v>
      </c>
      <c r="K169" s="3">
        <v>4.4000000000000003E-3</v>
      </c>
      <c r="L169" s="3">
        <v>1940</v>
      </c>
      <c r="M169" s="3">
        <v>4.4000000000000003E-3</v>
      </c>
      <c r="N169" s="3">
        <v>29950</v>
      </c>
      <c r="O169" s="3">
        <v>4.4000000000000003E-3</v>
      </c>
      <c r="P169" s="3">
        <v>79560</v>
      </c>
      <c r="Q169" s="3">
        <v>4.4000000000000003E-3</v>
      </c>
      <c r="R169" s="3">
        <v>1620</v>
      </c>
      <c r="S169" s="3">
        <v>4.4000000000000003E-3</v>
      </c>
      <c r="T169" s="3">
        <v>3100</v>
      </c>
      <c r="U169" s="3">
        <v>4.4000000000000003E-3</v>
      </c>
      <c r="V169" s="3">
        <v>6280</v>
      </c>
      <c r="W169" s="3">
        <v>4.4000000000000003E-3</v>
      </c>
      <c r="X169" s="3">
        <v>159130</v>
      </c>
      <c r="Y169" s="3">
        <v>4.8400000000000006E-2</v>
      </c>
    </row>
    <row r="170" spans="1:25" x14ac:dyDescent="0.2">
      <c r="A170" s="6" t="s">
        <v>339</v>
      </c>
      <c r="B170" s="3">
        <v>2040</v>
      </c>
      <c r="C170" s="3">
        <v>0.17</v>
      </c>
      <c r="D170" s="3">
        <v>2260</v>
      </c>
      <c r="E170" s="3">
        <v>0.17</v>
      </c>
      <c r="F170" s="3">
        <v>2940</v>
      </c>
      <c r="G170" s="3">
        <v>0.17</v>
      </c>
      <c r="H170" s="3">
        <v>6640</v>
      </c>
      <c r="I170" s="3">
        <v>0.17</v>
      </c>
      <c r="J170" s="3">
        <v>6590</v>
      </c>
      <c r="K170" s="3">
        <v>0.17</v>
      </c>
      <c r="L170" s="3">
        <v>1180</v>
      </c>
      <c r="M170" s="3">
        <v>0.17</v>
      </c>
      <c r="N170" s="3">
        <v>14040</v>
      </c>
      <c r="O170" s="3">
        <v>0.17</v>
      </c>
      <c r="P170" s="3">
        <v>40350</v>
      </c>
      <c r="Q170" s="3">
        <v>0.17</v>
      </c>
      <c r="R170" s="3">
        <v>870</v>
      </c>
      <c r="S170" s="3">
        <v>0.17</v>
      </c>
      <c r="T170" s="3">
        <v>970</v>
      </c>
      <c r="U170" s="3">
        <v>0.17</v>
      </c>
      <c r="V170" s="3">
        <v>2820</v>
      </c>
      <c r="W170" s="3">
        <v>0.17</v>
      </c>
      <c r="X170" s="3">
        <v>80700</v>
      </c>
      <c r="Y170" s="3">
        <v>1.8699999999999997</v>
      </c>
    </row>
    <row r="171" spans="1:25" x14ac:dyDescent="0.2">
      <c r="A171" s="6" t="s">
        <v>342</v>
      </c>
      <c r="B171" s="3">
        <v>140</v>
      </c>
      <c r="C171" s="3">
        <v>0.26</v>
      </c>
      <c r="D171" s="3">
        <v>220</v>
      </c>
      <c r="E171" s="3">
        <v>0.26</v>
      </c>
      <c r="F171" s="3">
        <v>150</v>
      </c>
      <c r="G171" s="3">
        <v>0.26</v>
      </c>
      <c r="H171" s="3">
        <v>260</v>
      </c>
      <c r="I171" s="3">
        <v>0.26</v>
      </c>
      <c r="J171" s="3">
        <v>320</v>
      </c>
      <c r="K171" s="3">
        <v>0.26</v>
      </c>
      <c r="L171" s="3">
        <v>70</v>
      </c>
      <c r="M171" s="3">
        <v>0.26</v>
      </c>
      <c r="N171" s="3">
        <v>0</v>
      </c>
      <c r="O171" s="3">
        <v>0.26</v>
      </c>
      <c r="P171" s="3">
        <v>1930</v>
      </c>
      <c r="Q171" s="3">
        <v>0.26</v>
      </c>
      <c r="R171" s="3">
        <v>40</v>
      </c>
      <c r="S171" s="3">
        <v>0.26</v>
      </c>
      <c r="T171" s="3">
        <v>70</v>
      </c>
      <c r="U171" s="3">
        <v>0.26</v>
      </c>
      <c r="V171" s="3">
        <v>260</v>
      </c>
      <c r="W171" s="3">
        <v>0.26</v>
      </c>
      <c r="X171" s="3">
        <v>3460</v>
      </c>
      <c r="Y171" s="3">
        <v>2.8599999999999994</v>
      </c>
    </row>
    <row r="172" spans="1:25" x14ac:dyDescent="0.2">
      <c r="A172" s="6" t="s">
        <v>345</v>
      </c>
      <c r="B172" s="3">
        <v>4320</v>
      </c>
      <c r="C172" s="3">
        <v>7.7999999999999996E-3</v>
      </c>
      <c r="D172" s="3">
        <v>2360</v>
      </c>
      <c r="E172" s="3">
        <v>7.7999999999999996E-3</v>
      </c>
      <c r="F172" s="3">
        <v>6250</v>
      </c>
      <c r="G172" s="3">
        <v>7.7999999999999996E-3</v>
      </c>
      <c r="H172" s="3">
        <v>10210</v>
      </c>
      <c r="I172" s="3">
        <v>7.7999999999999996E-3</v>
      </c>
      <c r="J172" s="3">
        <v>11470</v>
      </c>
      <c r="K172" s="3">
        <v>7.7999999999999996E-3</v>
      </c>
      <c r="L172" s="3">
        <v>1960</v>
      </c>
      <c r="M172" s="3">
        <v>7.7999999999999996E-3</v>
      </c>
      <c r="N172" s="3">
        <v>19670</v>
      </c>
      <c r="O172" s="3">
        <v>7.7999999999999996E-3</v>
      </c>
      <c r="P172" s="3">
        <v>65880</v>
      </c>
      <c r="Q172" s="3">
        <v>7.7999999999999996E-3</v>
      </c>
      <c r="R172" s="3">
        <v>1440</v>
      </c>
      <c r="S172" s="3">
        <v>7.7999999999999996E-3</v>
      </c>
      <c r="T172" s="3">
        <v>2690</v>
      </c>
      <c r="U172" s="3">
        <v>7.7999999999999996E-3</v>
      </c>
      <c r="V172" s="3">
        <v>5510</v>
      </c>
      <c r="W172" s="3">
        <v>7.7999999999999996E-3</v>
      </c>
      <c r="X172" s="3">
        <v>131760</v>
      </c>
      <c r="Y172" s="3">
        <v>8.5800000000000001E-2</v>
      </c>
    </row>
    <row r="173" spans="1:25" x14ac:dyDescent="0.2">
      <c r="A173" s="6" t="s">
        <v>347</v>
      </c>
      <c r="B173" s="3">
        <v>420</v>
      </c>
      <c r="C173" s="3">
        <v>8.8000000000000005E-3</v>
      </c>
      <c r="D173" s="3">
        <v>190</v>
      </c>
      <c r="E173" s="3">
        <v>8.8000000000000005E-3</v>
      </c>
      <c r="F173" s="3">
        <v>530</v>
      </c>
      <c r="G173" s="3">
        <v>8.8000000000000005E-3</v>
      </c>
      <c r="H173" s="3">
        <v>330</v>
      </c>
      <c r="I173" s="3">
        <v>8.8000000000000005E-3</v>
      </c>
      <c r="J173" s="3">
        <v>580</v>
      </c>
      <c r="K173" s="3">
        <v>8.8000000000000005E-3</v>
      </c>
      <c r="L173" s="3">
        <v>220</v>
      </c>
      <c r="M173" s="3">
        <v>8.8000000000000005E-3</v>
      </c>
      <c r="N173" s="3">
        <v>660</v>
      </c>
      <c r="O173" s="3">
        <v>8.8000000000000005E-3</v>
      </c>
      <c r="P173" s="3">
        <v>4170</v>
      </c>
      <c r="Q173" s="3">
        <v>8.8000000000000005E-3</v>
      </c>
      <c r="R173" s="3">
        <v>440</v>
      </c>
      <c r="S173" s="3">
        <v>8.8000000000000005E-3</v>
      </c>
      <c r="T173" s="3">
        <v>190</v>
      </c>
      <c r="U173" s="3">
        <v>8.8000000000000005E-3</v>
      </c>
      <c r="V173" s="3">
        <v>610</v>
      </c>
      <c r="W173" s="3">
        <v>8.8000000000000005E-3</v>
      </c>
      <c r="X173" s="3">
        <v>8340</v>
      </c>
      <c r="Y173" s="3">
        <v>9.6800000000000011E-2</v>
      </c>
    </row>
    <row r="174" spans="1:25" x14ac:dyDescent="0.2">
      <c r="A174" s="6" t="s">
        <v>349</v>
      </c>
      <c r="B174" s="3">
        <v>450</v>
      </c>
      <c r="C174" s="3">
        <v>1.6E-2</v>
      </c>
      <c r="D174" s="3">
        <v>400</v>
      </c>
      <c r="E174" s="3">
        <v>1.6E-2</v>
      </c>
      <c r="F174" s="3">
        <v>890</v>
      </c>
      <c r="G174" s="3">
        <v>1.6E-2</v>
      </c>
      <c r="H174" s="3">
        <v>1410</v>
      </c>
      <c r="I174" s="3">
        <v>1.6E-2</v>
      </c>
      <c r="J174" s="3">
        <v>1810</v>
      </c>
      <c r="K174" s="3">
        <v>1.6E-2</v>
      </c>
      <c r="L174" s="3">
        <v>270</v>
      </c>
      <c r="M174" s="3">
        <v>1.6E-2</v>
      </c>
      <c r="N174" s="3">
        <v>4980</v>
      </c>
      <c r="O174" s="3">
        <v>1.6E-2</v>
      </c>
      <c r="P174" s="3">
        <v>11320</v>
      </c>
      <c r="Q174" s="3">
        <v>1.6E-2</v>
      </c>
      <c r="R174" s="3">
        <v>170</v>
      </c>
      <c r="S174" s="3">
        <v>1.6E-2</v>
      </c>
      <c r="T174" s="3">
        <v>260</v>
      </c>
      <c r="U174" s="3">
        <v>1.6E-2</v>
      </c>
      <c r="V174" s="3">
        <v>670</v>
      </c>
      <c r="W174" s="3">
        <v>1.6E-2</v>
      </c>
      <c r="X174" s="3">
        <v>22630</v>
      </c>
      <c r="Y174" s="3">
        <v>0.17600000000000005</v>
      </c>
    </row>
    <row r="175" spans="1:25" x14ac:dyDescent="0.2">
      <c r="A175" s="6" t="s">
        <v>351</v>
      </c>
      <c r="B175" s="3">
        <v>860</v>
      </c>
      <c r="C175" s="3">
        <v>7.7000000000000002E-3</v>
      </c>
      <c r="D175" s="3">
        <v>390</v>
      </c>
      <c r="E175" s="3">
        <v>7.7000000000000002E-3</v>
      </c>
      <c r="F175" s="3">
        <v>1570</v>
      </c>
      <c r="G175" s="3">
        <v>7.7000000000000002E-3</v>
      </c>
      <c r="H175" s="3">
        <v>3100</v>
      </c>
      <c r="I175" s="3">
        <v>7.7000000000000002E-3</v>
      </c>
      <c r="J175" s="3">
        <v>2420</v>
      </c>
      <c r="K175" s="3">
        <v>7.7000000000000002E-3</v>
      </c>
      <c r="L175" s="3">
        <v>420</v>
      </c>
      <c r="M175" s="3">
        <v>7.7000000000000002E-3</v>
      </c>
      <c r="N175" s="3">
        <v>6530</v>
      </c>
      <c r="O175" s="3">
        <v>7.7000000000000002E-3</v>
      </c>
      <c r="P175" s="3">
        <v>17270</v>
      </c>
      <c r="Q175" s="3">
        <v>7.7000000000000002E-3</v>
      </c>
      <c r="R175" s="3">
        <v>270</v>
      </c>
      <c r="S175" s="3">
        <v>7.7000000000000002E-3</v>
      </c>
      <c r="T175" s="3">
        <v>540</v>
      </c>
      <c r="U175" s="3">
        <v>7.7000000000000002E-3</v>
      </c>
      <c r="V175" s="3">
        <v>1180</v>
      </c>
      <c r="W175" s="3">
        <v>7.7000000000000002E-3</v>
      </c>
      <c r="X175" s="3">
        <v>34550</v>
      </c>
      <c r="Y175" s="3">
        <v>8.4699999999999998E-2</v>
      </c>
    </row>
    <row r="176" spans="1:25" x14ac:dyDescent="0.2">
      <c r="A176" s="6" t="s">
        <v>353</v>
      </c>
      <c r="B176" s="3">
        <v>180</v>
      </c>
      <c r="C176" s="3">
        <v>0.19</v>
      </c>
      <c r="D176" s="3">
        <v>520</v>
      </c>
      <c r="E176" s="3">
        <v>0.19</v>
      </c>
      <c r="F176" s="3">
        <v>130</v>
      </c>
      <c r="G176" s="3">
        <v>0.19</v>
      </c>
      <c r="H176" s="3">
        <v>640</v>
      </c>
      <c r="I176" s="3">
        <v>0.19</v>
      </c>
      <c r="J176" s="3">
        <v>490</v>
      </c>
      <c r="K176" s="3">
        <v>0.19</v>
      </c>
      <c r="L176" s="3">
        <v>140</v>
      </c>
      <c r="M176" s="3">
        <v>0.19</v>
      </c>
      <c r="N176" s="3">
        <v>2480</v>
      </c>
      <c r="O176" s="3">
        <v>0.19</v>
      </c>
      <c r="P176" s="3">
        <v>5010</v>
      </c>
      <c r="Q176" s="3">
        <v>0.19</v>
      </c>
      <c r="R176" s="3">
        <v>30</v>
      </c>
      <c r="S176" s="3">
        <v>0.19</v>
      </c>
      <c r="T176" s="3">
        <v>100</v>
      </c>
      <c r="U176" s="3">
        <v>0.19</v>
      </c>
      <c r="V176" s="3">
        <v>290</v>
      </c>
      <c r="W176" s="3">
        <v>0.19</v>
      </c>
      <c r="X176" s="3">
        <v>10010</v>
      </c>
      <c r="Y176" s="3">
        <v>2.09</v>
      </c>
    </row>
    <row r="177" spans="1:25" x14ac:dyDescent="0.2">
      <c r="A177" s="6" t="s">
        <v>356</v>
      </c>
      <c r="B177" s="3">
        <v>1560</v>
      </c>
      <c r="C177" s="3">
        <v>0.13</v>
      </c>
      <c r="D177" s="3">
        <v>760</v>
      </c>
      <c r="E177" s="3">
        <v>0.13</v>
      </c>
      <c r="F177" s="3">
        <v>1820</v>
      </c>
      <c r="G177" s="3">
        <v>0.13</v>
      </c>
      <c r="H177" s="3">
        <v>4770</v>
      </c>
      <c r="I177" s="3">
        <v>0.13</v>
      </c>
      <c r="J177" s="3">
        <v>5580</v>
      </c>
      <c r="K177" s="3">
        <v>0.13</v>
      </c>
      <c r="L177" s="3">
        <v>650</v>
      </c>
      <c r="M177" s="3">
        <v>0.13</v>
      </c>
      <c r="N177" s="3">
        <v>16440</v>
      </c>
      <c r="O177" s="3">
        <v>0.13</v>
      </c>
      <c r="P177" s="3">
        <v>34010</v>
      </c>
      <c r="Q177" s="3">
        <v>0.13</v>
      </c>
      <c r="R177" s="3">
        <v>230</v>
      </c>
      <c r="S177" s="3">
        <v>0.13</v>
      </c>
      <c r="T177" s="3">
        <v>640</v>
      </c>
      <c r="U177" s="3">
        <v>0.13</v>
      </c>
      <c r="V177" s="3">
        <v>1550</v>
      </c>
      <c r="W177" s="3">
        <v>0.13</v>
      </c>
      <c r="X177" s="3">
        <v>68010</v>
      </c>
      <c r="Y177" s="3">
        <v>1.4299999999999997</v>
      </c>
    </row>
    <row r="178" spans="1:25" x14ac:dyDescent="0.2">
      <c r="A178" s="6" t="s">
        <v>358</v>
      </c>
      <c r="B178" s="3">
        <v>0</v>
      </c>
      <c r="C178" s="3">
        <v>0.76</v>
      </c>
      <c r="D178" s="3">
        <v>0</v>
      </c>
      <c r="E178" s="3">
        <v>0.76</v>
      </c>
      <c r="F178" s="3">
        <v>0</v>
      </c>
      <c r="G178" s="3">
        <v>0.76</v>
      </c>
      <c r="H178" s="3">
        <v>0</v>
      </c>
      <c r="I178" s="3">
        <v>0.76</v>
      </c>
      <c r="J178" s="3">
        <v>0</v>
      </c>
      <c r="K178" s="3">
        <v>0.76</v>
      </c>
      <c r="L178" s="3">
        <v>0</v>
      </c>
      <c r="M178" s="3">
        <v>0.76</v>
      </c>
      <c r="N178" s="3">
        <v>640</v>
      </c>
      <c r="O178" s="3">
        <v>0.76</v>
      </c>
      <c r="P178" s="3">
        <v>870</v>
      </c>
      <c r="Q178" s="3">
        <v>0.76</v>
      </c>
      <c r="R178" s="3"/>
      <c r="S178" s="3"/>
      <c r="T178" s="3">
        <v>0</v>
      </c>
      <c r="U178" s="3">
        <v>0.76</v>
      </c>
      <c r="V178" s="3">
        <v>0</v>
      </c>
      <c r="W178" s="3">
        <v>0.76</v>
      </c>
      <c r="X178" s="3">
        <v>1510</v>
      </c>
      <c r="Y178" s="3">
        <v>7.5999999999999988</v>
      </c>
    </row>
    <row r="179" spans="1:25" x14ac:dyDescent="0.2">
      <c r="A179" s="6" t="s">
        <v>360</v>
      </c>
      <c r="B179" s="3">
        <v>80</v>
      </c>
      <c r="C179" s="3">
        <v>6.7999999999999996E-3</v>
      </c>
      <c r="D179" s="3">
        <v>0</v>
      </c>
      <c r="E179" s="3">
        <v>6.7999999999999996E-3</v>
      </c>
      <c r="F179" s="3">
        <v>60</v>
      </c>
      <c r="G179" s="3">
        <v>6.7999999999999996E-3</v>
      </c>
      <c r="H179" s="3">
        <v>0</v>
      </c>
      <c r="I179" s="3">
        <v>6.7999999999999996E-3</v>
      </c>
      <c r="J179" s="3">
        <v>0</v>
      </c>
      <c r="K179" s="3">
        <v>6.7999999999999996E-3</v>
      </c>
      <c r="L179" s="3">
        <v>0</v>
      </c>
      <c r="M179" s="3">
        <v>6.7999999999999996E-3</v>
      </c>
      <c r="N179" s="3">
        <v>920</v>
      </c>
      <c r="O179" s="3">
        <v>6.7999999999999996E-3</v>
      </c>
      <c r="P179" s="3">
        <v>1310</v>
      </c>
      <c r="Q179" s="3">
        <v>6.7999999999999996E-3</v>
      </c>
      <c r="R179" s="3">
        <v>20</v>
      </c>
      <c r="S179" s="3">
        <v>6.7999999999999996E-3</v>
      </c>
      <c r="T179" s="3">
        <v>0</v>
      </c>
      <c r="U179" s="3">
        <v>6.7999999999999996E-3</v>
      </c>
      <c r="V179" s="3">
        <v>50</v>
      </c>
      <c r="W179" s="3">
        <v>6.7999999999999996E-3</v>
      </c>
      <c r="X179" s="3">
        <v>2440</v>
      </c>
      <c r="Y179" s="3">
        <v>7.4799999999999991E-2</v>
      </c>
    </row>
    <row r="180" spans="1:25" x14ac:dyDescent="0.2">
      <c r="A180" s="6" t="s">
        <v>362</v>
      </c>
      <c r="B180" s="3">
        <v>90</v>
      </c>
      <c r="C180" s="3">
        <v>0.59</v>
      </c>
      <c r="D180" s="3">
        <v>0</v>
      </c>
      <c r="E180" s="3">
        <v>0.59</v>
      </c>
      <c r="F180" s="3"/>
      <c r="G180" s="3"/>
      <c r="H180" s="3">
        <v>0</v>
      </c>
      <c r="I180" s="3">
        <v>0.59</v>
      </c>
      <c r="J180" s="3">
        <v>0</v>
      </c>
      <c r="K180" s="3">
        <v>0.59</v>
      </c>
      <c r="L180" s="3"/>
      <c r="M180" s="3"/>
      <c r="N180" s="3">
        <v>580</v>
      </c>
      <c r="O180" s="3">
        <v>0.59</v>
      </c>
      <c r="P180" s="3">
        <v>920</v>
      </c>
      <c r="Q180" s="3">
        <v>0.59</v>
      </c>
      <c r="R180" s="3"/>
      <c r="S180" s="3"/>
      <c r="T180" s="3">
        <v>0</v>
      </c>
      <c r="U180" s="3">
        <v>0.59</v>
      </c>
      <c r="V180" s="3">
        <v>70</v>
      </c>
      <c r="W180" s="3">
        <v>0.59</v>
      </c>
      <c r="X180" s="3">
        <v>1660</v>
      </c>
      <c r="Y180" s="3">
        <v>4.72</v>
      </c>
    </row>
    <row r="181" spans="1:25" x14ac:dyDescent="0.2">
      <c r="A181" s="6" t="s">
        <v>364</v>
      </c>
      <c r="B181" s="3">
        <v>820</v>
      </c>
      <c r="C181" s="3">
        <v>0.65</v>
      </c>
      <c r="D181" s="3">
        <v>560</v>
      </c>
      <c r="E181" s="3">
        <v>0.65</v>
      </c>
      <c r="F181" s="3">
        <v>770</v>
      </c>
      <c r="G181" s="3">
        <v>0.65</v>
      </c>
      <c r="H181" s="3">
        <v>1850</v>
      </c>
      <c r="I181" s="3">
        <v>0.65</v>
      </c>
      <c r="J181" s="3">
        <v>2470</v>
      </c>
      <c r="K181" s="3">
        <v>0.65</v>
      </c>
      <c r="L181" s="3">
        <v>270</v>
      </c>
      <c r="M181" s="3">
        <v>0.65</v>
      </c>
      <c r="N181" s="3">
        <v>3530</v>
      </c>
      <c r="O181" s="3">
        <v>0.65</v>
      </c>
      <c r="P181" s="3">
        <v>11860</v>
      </c>
      <c r="Q181" s="3">
        <v>0.65</v>
      </c>
      <c r="R181" s="3">
        <v>240</v>
      </c>
      <c r="S181" s="3">
        <v>0.65</v>
      </c>
      <c r="T181" s="3">
        <v>500</v>
      </c>
      <c r="U181" s="3">
        <v>0.65</v>
      </c>
      <c r="V181" s="3">
        <v>840</v>
      </c>
      <c r="W181" s="3">
        <v>0.65</v>
      </c>
      <c r="X181" s="3">
        <v>23710</v>
      </c>
      <c r="Y181" s="3">
        <v>7.1500000000000012</v>
      </c>
    </row>
    <row r="182" spans="1:25" x14ac:dyDescent="0.2">
      <c r="A182" s="6" t="s">
        <v>366</v>
      </c>
      <c r="B182" s="3">
        <v>400</v>
      </c>
      <c r="C182" s="3">
        <v>0.99</v>
      </c>
      <c r="D182" s="3">
        <v>390</v>
      </c>
      <c r="E182" s="3">
        <v>0.99</v>
      </c>
      <c r="F182" s="3">
        <v>370</v>
      </c>
      <c r="G182" s="3">
        <v>0.99</v>
      </c>
      <c r="H182" s="3">
        <v>1340</v>
      </c>
      <c r="I182" s="3">
        <v>0.99</v>
      </c>
      <c r="J182" s="3">
        <v>1510</v>
      </c>
      <c r="K182" s="3">
        <v>0.99</v>
      </c>
      <c r="L182" s="3">
        <v>170</v>
      </c>
      <c r="M182" s="3">
        <v>0.99</v>
      </c>
      <c r="N182" s="3">
        <v>2010</v>
      </c>
      <c r="O182" s="3">
        <v>0.99</v>
      </c>
      <c r="P182" s="3">
        <v>7390</v>
      </c>
      <c r="Q182" s="3">
        <v>0.99</v>
      </c>
      <c r="R182" s="3">
        <v>260</v>
      </c>
      <c r="S182" s="3">
        <v>0.99</v>
      </c>
      <c r="T182" s="3">
        <v>340</v>
      </c>
      <c r="U182" s="3">
        <v>0.99</v>
      </c>
      <c r="V182" s="3">
        <v>600</v>
      </c>
      <c r="W182" s="3">
        <v>0.99</v>
      </c>
      <c r="X182" s="3">
        <v>14780</v>
      </c>
      <c r="Y182" s="3">
        <v>10.89</v>
      </c>
    </row>
    <row r="183" spans="1:25" x14ac:dyDescent="0.2">
      <c r="A183" s="6" t="s">
        <v>368</v>
      </c>
      <c r="B183" s="3">
        <v>50</v>
      </c>
      <c r="C183" s="3">
        <v>0.39</v>
      </c>
      <c r="D183" s="3">
        <v>0</v>
      </c>
      <c r="E183" s="3">
        <v>0.39</v>
      </c>
      <c r="F183" s="3">
        <v>180</v>
      </c>
      <c r="G183" s="3">
        <v>0.39</v>
      </c>
      <c r="H183" s="3">
        <v>0</v>
      </c>
      <c r="I183" s="3">
        <v>0.39</v>
      </c>
      <c r="J183" s="3">
        <v>0</v>
      </c>
      <c r="K183" s="3">
        <v>0.39</v>
      </c>
      <c r="L183" s="3"/>
      <c r="M183" s="3"/>
      <c r="N183" s="3">
        <v>0</v>
      </c>
      <c r="O183" s="3">
        <v>0.39</v>
      </c>
      <c r="P183" s="3">
        <v>680</v>
      </c>
      <c r="Q183" s="3">
        <v>0.39</v>
      </c>
      <c r="R183" s="3">
        <v>30</v>
      </c>
      <c r="S183" s="3">
        <v>0.39</v>
      </c>
      <c r="T183" s="3">
        <v>0</v>
      </c>
      <c r="U183" s="3">
        <v>0.39</v>
      </c>
      <c r="V183" s="3">
        <v>60</v>
      </c>
      <c r="W183" s="3">
        <v>0.39</v>
      </c>
      <c r="X183" s="3">
        <v>1000</v>
      </c>
      <c r="Y183" s="3">
        <v>3.9000000000000008</v>
      </c>
    </row>
    <row r="184" spans="1:25" x14ac:dyDescent="0.2">
      <c r="A184" s="6" t="s">
        <v>1261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>
        <v>0</v>
      </c>
      <c r="Q184" s="3">
        <v>7.4999999999999997E-3</v>
      </c>
      <c r="R184" s="3"/>
      <c r="S184" s="3"/>
      <c r="T184" s="3"/>
      <c r="U184" s="3"/>
      <c r="V184" s="3"/>
      <c r="W184" s="3"/>
      <c r="X184" s="3">
        <v>0</v>
      </c>
      <c r="Y184" s="3">
        <v>7.4999999999999997E-3</v>
      </c>
    </row>
    <row r="185" spans="1:25" x14ac:dyDescent="0.2">
      <c r="A185" s="6" t="s">
        <v>370</v>
      </c>
      <c r="B185" s="3">
        <v>980</v>
      </c>
      <c r="C185" s="3">
        <v>4.1999999999999997E-3</v>
      </c>
      <c r="D185" s="3">
        <v>450</v>
      </c>
      <c r="E185" s="3">
        <v>4.1999999999999997E-3</v>
      </c>
      <c r="F185" s="3">
        <v>770</v>
      </c>
      <c r="G185" s="3">
        <v>4.1999999999999997E-3</v>
      </c>
      <c r="H185" s="3">
        <v>760</v>
      </c>
      <c r="I185" s="3">
        <v>4.1999999999999997E-3</v>
      </c>
      <c r="J185" s="3">
        <v>1060</v>
      </c>
      <c r="K185" s="3">
        <v>4.1999999999999997E-3</v>
      </c>
      <c r="L185" s="3">
        <v>190</v>
      </c>
      <c r="M185" s="3">
        <v>4.1999999999999997E-3</v>
      </c>
      <c r="N185" s="3">
        <v>5800</v>
      </c>
      <c r="O185" s="3">
        <v>4.1999999999999997E-3</v>
      </c>
      <c r="P185" s="3">
        <v>11650</v>
      </c>
      <c r="Q185" s="3">
        <v>4.1999999999999997E-3</v>
      </c>
      <c r="R185" s="3">
        <v>190</v>
      </c>
      <c r="S185" s="3">
        <v>4.1999999999999997E-3</v>
      </c>
      <c r="T185" s="3">
        <v>780</v>
      </c>
      <c r="U185" s="3">
        <v>4.1999999999999997E-3</v>
      </c>
      <c r="V185" s="3">
        <v>650</v>
      </c>
      <c r="W185" s="3">
        <v>4.1999999999999997E-3</v>
      </c>
      <c r="X185" s="3">
        <v>23280</v>
      </c>
      <c r="Y185" s="3">
        <v>4.6200000000000005E-2</v>
      </c>
    </row>
    <row r="186" spans="1:25" x14ac:dyDescent="0.2">
      <c r="A186" s="6" t="s">
        <v>372</v>
      </c>
      <c r="B186" s="3">
        <v>6570</v>
      </c>
      <c r="C186" s="3">
        <v>0.56000000000000005</v>
      </c>
      <c r="D186" s="3">
        <v>5030</v>
      </c>
      <c r="E186" s="3">
        <v>0.56000000000000005</v>
      </c>
      <c r="F186" s="3">
        <v>8490</v>
      </c>
      <c r="G186" s="3">
        <v>0.56000000000000005</v>
      </c>
      <c r="H186" s="3">
        <v>20120</v>
      </c>
      <c r="I186" s="3">
        <v>0.56000000000000005</v>
      </c>
      <c r="J186" s="3">
        <v>22160</v>
      </c>
      <c r="K186" s="3">
        <v>0.56000000000000005</v>
      </c>
      <c r="L186" s="3">
        <v>3180</v>
      </c>
      <c r="M186" s="3">
        <v>0.56000000000000005</v>
      </c>
      <c r="N186" s="3">
        <v>44340</v>
      </c>
      <c r="O186" s="3">
        <v>0.56000000000000005</v>
      </c>
      <c r="P186" s="3">
        <v>125840</v>
      </c>
      <c r="Q186" s="3">
        <v>0.56000000000000005</v>
      </c>
      <c r="R186" s="3">
        <v>2380</v>
      </c>
      <c r="S186" s="3">
        <v>0.56000000000000005</v>
      </c>
      <c r="T186" s="3">
        <v>4450</v>
      </c>
      <c r="U186" s="3">
        <v>0.56000000000000005</v>
      </c>
      <c r="V186" s="3">
        <v>9050</v>
      </c>
      <c r="W186" s="3">
        <v>0.56000000000000005</v>
      </c>
      <c r="X186" s="3">
        <v>251610</v>
      </c>
      <c r="Y186" s="3">
        <v>6.1600000000000019</v>
      </c>
    </row>
    <row r="187" spans="1:25" x14ac:dyDescent="0.2">
      <c r="A187" s="6" t="s">
        <v>374</v>
      </c>
      <c r="B187" s="3">
        <v>150</v>
      </c>
      <c r="C187" s="3">
        <v>2.3E-2</v>
      </c>
      <c r="D187" s="3">
        <v>60</v>
      </c>
      <c r="E187" s="3">
        <v>2.3E-2</v>
      </c>
      <c r="F187" s="3">
        <v>160</v>
      </c>
      <c r="G187" s="3">
        <v>2.3E-2</v>
      </c>
      <c r="H187" s="3">
        <v>210</v>
      </c>
      <c r="I187" s="3">
        <v>2.3E-2</v>
      </c>
      <c r="J187" s="3">
        <v>320</v>
      </c>
      <c r="K187" s="3">
        <v>2.3E-2</v>
      </c>
      <c r="L187" s="3">
        <v>0</v>
      </c>
      <c r="M187" s="3">
        <v>2.3E-2</v>
      </c>
      <c r="N187" s="3">
        <v>6780</v>
      </c>
      <c r="O187" s="3">
        <v>2.3E-2</v>
      </c>
      <c r="P187" s="3">
        <v>7960</v>
      </c>
      <c r="Q187" s="3">
        <v>2.3E-2</v>
      </c>
      <c r="R187" s="3"/>
      <c r="S187" s="3"/>
      <c r="T187" s="3">
        <v>0</v>
      </c>
      <c r="U187" s="3">
        <v>2.3E-2</v>
      </c>
      <c r="V187" s="3">
        <v>130</v>
      </c>
      <c r="W187" s="3">
        <v>2.3E-2</v>
      </c>
      <c r="X187" s="3">
        <v>15770</v>
      </c>
      <c r="Y187" s="3">
        <v>0.22999999999999995</v>
      </c>
    </row>
    <row r="188" spans="1:25" x14ac:dyDescent="0.2">
      <c r="A188" s="6" t="s">
        <v>376</v>
      </c>
      <c r="B188" s="3"/>
      <c r="C188" s="3"/>
      <c r="D188" s="3"/>
      <c r="E188" s="3"/>
      <c r="F188" s="3"/>
      <c r="G188" s="3"/>
      <c r="H188" s="3">
        <v>0</v>
      </c>
      <c r="I188" s="3">
        <v>3.5000000000000003E-2</v>
      </c>
      <c r="J188" s="3"/>
      <c r="K188" s="3"/>
      <c r="L188" s="3"/>
      <c r="M188" s="3"/>
      <c r="N188" s="3">
        <v>260</v>
      </c>
      <c r="O188" s="3">
        <v>3.5000000000000003E-2</v>
      </c>
      <c r="P188" s="3"/>
      <c r="Q188" s="3"/>
      <c r="R188" s="3"/>
      <c r="S188" s="3"/>
      <c r="T188" s="3"/>
      <c r="U188" s="3"/>
      <c r="V188" s="3"/>
      <c r="W188" s="3"/>
      <c r="X188" s="3">
        <v>260</v>
      </c>
      <c r="Y188" s="3">
        <v>7.0000000000000007E-2</v>
      </c>
    </row>
    <row r="189" spans="1:25" x14ac:dyDescent="0.2">
      <c r="A189" s="6" t="s">
        <v>378</v>
      </c>
      <c r="B189" s="3">
        <v>0</v>
      </c>
      <c r="C189" s="3">
        <v>4.2000000000000003E-2</v>
      </c>
      <c r="D189" s="3"/>
      <c r="E189" s="3"/>
      <c r="F189" s="3">
        <v>0</v>
      </c>
      <c r="G189" s="3">
        <v>4.2000000000000003E-2</v>
      </c>
      <c r="H189" s="3">
        <v>0</v>
      </c>
      <c r="I189" s="3">
        <v>4.2000000000000003E-2</v>
      </c>
      <c r="J189" s="3">
        <v>0</v>
      </c>
      <c r="K189" s="3">
        <v>4.2000000000000003E-2</v>
      </c>
      <c r="L189" s="3"/>
      <c r="M189" s="3"/>
      <c r="N189" s="3">
        <v>920</v>
      </c>
      <c r="O189" s="3">
        <v>4.2000000000000003E-2</v>
      </c>
      <c r="P189" s="3">
        <v>1350</v>
      </c>
      <c r="Q189" s="3">
        <v>4.2000000000000003E-2</v>
      </c>
      <c r="R189" s="3"/>
      <c r="S189" s="3"/>
      <c r="T189" s="3">
        <v>0</v>
      </c>
      <c r="U189" s="3">
        <v>4.2000000000000003E-2</v>
      </c>
      <c r="V189" s="3">
        <v>0</v>
      </c>
      <c r="W189" s="3">
        <v>4.2000000000000003E-2</v>
      </c>
      <c r="X189" s="3">
        <v>2270</v>
      </c>
      <c r="Y189" s="3">
        <v>0.33599999999999997</v>
      </c>
    </row>
    <row r="190" spans="1:25" x14ac:dyDescent="0.2">
      <c r="A190" s="6" t="s">
        <v>380</v>
      </c>
      <c r="B190" s="3"/>
      <c r="C190" s="3"/>
      <c r="D190" s="3">
        <v>50</v>
      </c>
      <c r="E190" s="3">
        <v>1.4999999999999999E-2</v>
      </c>
      <c r="F190" s="3">
        <v>0</v>
      </c>
      <c r="G190" s="3">
        <v>1.4999999999999999E-2</v>
      </c>
      <c r="H190" s="3"/>
      <c r="I190" s="3"/>
      <c r="J190" s="3">
        <v>0</v>
      </c>
      <c r="K190" s="3">
        <v>1.4999999999999999E-2</v>
      </c>
      <c r="L190" s="3"/>
      <c r="M190" s="3"/>
      <c r="N190" s="3">
        <v>1700</v>
      </c>
      <c r="O190" s="3">
        <v>1.4999999999999999E-2</v>
      </c>
      <c r="P190" s="3">
        <v>1960</v>
      </c>
      <c r="Q190" s="3">
        <v>1.4999999999999999E-2</v>
      </c>
      <c r="R190" s="3"/>
      <c r="S190" s="3"/>
      <c r="T190" s="3">
        <v>0</v>
      </c>
      <c r="U190" s="3">
        <v>1.4999999999999999E-2</v>
      </c>
      <c r="V190" s="3"/>
      <c r="W190" s="3"/>
      <c r="X190" s="3">
        <v>3710</v>
      </c>
      <c r="Y190" s="3">
        <v>0.09</v>
      </c>
    </row>
    <row r="191" spans="1:25" x14ac:dyDescent="0.2">
      <c r="A191" s="6" t="s">
        <v>382</v>
      </c>
      <c r="B191" s="3">
        <v>80</v>
      </c>
      <c r="C191" s="3">
        <v>3.6999999999999998E-2</v>
      </c>
      <c r="D191" s="3">
        <v>50</v>
      </c>
      <c r="E191" s="3">
        <v>3.6999999999999998E-2</v>
      </c>
      <c r="F191" s="3">
        <v>250</v>
      </c>
      <c r="G191" s="3">
        <v>3.6999999999999998E-2</v>
      </c>
      <c r="H191" s="3">
        <v>330</v>
      </c>
      <c r="I191" s="3">
        <v>3.6999999999999998E-2</v>
      </c>
      <c r="J191" s="3">
        <v>230</v>
      </c>
      <c r="K191" s="3">
        <v>3.6999999999999998E-2</v>
      </c>
      <c r="L191" s="3">
        <v>0</v>
      </c>
      <c r="M191" s="3">
        <v>3.6999999999999998E-2</v>
      </c>
      <c r="N191" s="3">
        <v>1730</v>
      </c>
      <c r="O191" s="3">
        <v>3.6999999999999998E-2</v>
      </c>
      <c r="P191" s="3">
        <v>2910</v>
      </c>
      <c r="Q191" s="3">
        <v>3.6999999999999998E-2</v>
      </c>
      <c r="R191" s="3">
        <v>0</v>
      </c>
      <c r="S191" s="3">
        <v>3.6999999999999998E-2</v>
      </c>
      <c r="T191" s="3"/>
      <c r="U191" s="3"/>
      <c r="V191" s="3">
        <v>110</v>
      </c>
      <c r="W191" s="3">
        <v>3.6999999999999998E-2</v>
      </c>
      <c r="X191" s="3">
        <v>5690</v>
      </c>
      <c r="Y191" s="3">
        <v>0.36999999999999994</v>
      </c>
    </row>
    <row r="192" spans="1:25" x14ac:dyDescent="0.2">
      <c r="A192" s="6" t="s">
        <v>384</v>
      </c>
      <c r="B192" s="3"/>
      <c r="C192" s="3"/>
      <c r="D192" s="3"/>
      <c r="E192" s="3"/>
      <c r="F192" s="3"/>
      <c r="G192" s="3"/>
      <c r="H192" s="3">
        <v>0</v>
      </c>
      <c r="I192" s="3">
        <v>2.1000000000000001E-2</v>
      </c>
      <c r="J192" s="3">
        <v>230</v>
      </c>
      <c r="K192" s="3">
        <v>2.1000000000000001E-2</v>
      </c>
      <c r="L192" s="3">
        <v>0</v>
      </c>
      <c r="M192" s="3">
        <v>2.1000000000000001E-2</v>
      </c>
      <c r="N192" s="3">
        <v>7020</v>
      </c>
      <c r="O192" s="3">
        <v>2.1000000000000001E-2</v>
      </c>
      <c r="P192" s="3">
        <v>7590</v>
      </c>
      <c r="Q192" s="3">
        <v>2.1000000000000001E-2</v>
      </c>
      <c r="R192" s="3"/>
      <c r="S192" s="3"/>
      <c r="T192" s="3"/>
      <c r="U192" s="3"/>
      <c r="V192" s="3">
        <v>0</v>
      </c>
      <c r="W192" s="3">
        <v>2.1000000000000001E-2</v>
      </c>
      <c r="X192" s="3">
        <v>14840</v>
      </c>
      <c r="Y192" s="3">
        <v>0.126</v>
      </c>
    </row>
    <row r="193" spans="1:25" x14ac:dyDescent="0.2">
      <c r="A193" s="6" t="s">
        <v>386</v>
      </c>
      <c r="B193" s="3">
        <v>180</v>
      </c>
      <c r="C193" s="3">
        <v>4.7E-2</v>
      </c>
      <c r="D193" s="3">
        <v>100</v>
      </c>
      <c r="E193" s="3">
        <v>4.7E-2</v>
      </c>
      <c r="F193" s="3">
        <v>190</v>
      </c>
      <c r="G193" s="3">
        <v>4.7E-2</v>
      </c>
      <c r="H193" s="3">
        <v>270</v>
      </c>
      <c r="I193" s="3">
        <v>4.7E-2</v>
      </c>
      <c r="J193" s="3">
        <v>0</v>
      </c>
      <c r="K193" s="3">
        <v>4.7E-2</v>
      </c>
      <c r="L193" s="3"/>
      <c r="M193" s="3"/>
      <c r="N193" s="3">
        <v>840</v>
      </c>
      <c r="O193" s="3">
        <v>4.7E-2</v>
      </c>
      <c r="P193" s="3">
        <v>2570</v>
      </c>
      <c r="Q193" s="3">
        <v>4.7E-2</v>
      </c>
      <c r="R193" s="3">
        <v>50</v>
      </c>
      <c r="S193" s="3">
        <v>4.7E-2</v>
      </c>
      <c r="T193" s="3">
        <v>110</v>
      </c>
      <c r="U193" s="3">
        <v>4.7E-2</v>
      </c>
      <c r="V193" s="3">
        <v>280</v>
      </c>
      <c r="W193" s="3">
        <v>4.7E-2</v>
      </c>
      <c r="X193" s="3">
        <v>4590</v>
      </c>
      <c r="Y193" s="3">
        <v>0.46999999999999992</v>
      </c>
    </row>
    <row r="194" spans="1:25" x14ac:dyDescent="0.2">
      <c r="A194" s="6" t="s">
        <v>388</v>
      </c>
      <c r="B194" s="3">
        <v>640</v>
      </c>
      <c r="C194" s="3">
        <v>8.2000000000000003E-2</v>
      </c>
      <c r="D194" s="3">
        <v>420</v>
      </c>
      <c r="E194" s="3">
        <v>8.2000000000000003E-2</v>
      </c>
      <c r="F194" s="3">
        <v>860</v>
      </c>
      <c r="G194" s="3">
        <v>8.2000000000000003E-2</v>
      </c>
      <c r="H194" s="3">
        <v>1350</v>
      </c>
      <c r="I194" s="3">
        <v>8.2000000000000003E-2</v>
      </c>
      <c r="J194" s="3">
        <v>1740</v>
      </c>
      <c r="K194" s="3">
        <v>8.2000000000000003E-2</v>
      </c>
      <c r="L194" s="3">
        <v>190</v>
      </c>
      <c r="M194" s="3">
        <v>8.2000000000000003E-2</v>
      </c>
      <c r="N194" s="3">
        <v>14790</v>
      </c>
      <c r="O194" s="3">
        <v>8.2000000000000003E-2</v>
      </c>
      <c r="P194" s="3">
        <v>21440</v>
      </c>
      <c r="Q194" s="3">
        <v>8.2000000000000003E-2</v>
      </c>
      <c r="R194" s="3">
        <v>100</v>
      </c>
      <c r="S194" s="3">
        <v>8.2000000000000003E-2</v>
      </c>
      <c r="T194" s="3">
        <v>300</v>
      </c>
      <c r="U194" s="3">
        <v>8.2000000000000003E-2</v>
      </c>
      <c r="V194" s="3">
        <v>860</v>
      </c>
      <c r="W194" s="3">
        <v>8.2000000000000003E-2</v>
      </c>
      <c r="X194" s="3">
        <v>42690</v>
      </c>
      <c r="Y194" s="3">
        <v>0.90199999999999991</v>
      </c>
    </row>
    <row r="195" spans="1:25" x14ac:dyDescent="0.2">
      <c r="A195" s="6" t="s">
        <v>390</v>
      </c>
      <c r="B195" s="3">
        <v>90</v>
      </c>
      <c r="C195" s="3">
        <v>2.1999999999999999E-2</v>
      </c>
      <c r="D195" s="3">
        <v>0</v>
      </c>
      <c r="E195" s="3">
        <v>2.1999999999999999E-2</v>
      </c>
      <c r="F195" s="3">
        <v>150</v>
      </c>
      <c r="G195" s="3">
        <v>2.1999999999999999E-2</v>
      </c>
      <c r="H195" s="3"/>
      <c r="I195" s="3"/>
      <c r="J195" s="3">
        <v>280</v>
      </c>
      <c r="K195" s="3">
        <v>2.1999999999999999E-2</v>
      </c>
      <c r="L195" s="3"/>
      <c r="M195" s="3"/>
      <c r="N195" s="3">
        <v>1890</v>
      </c>
      <c r="O195" s="3">
        <v>2.1999999999999999E-2</v>
      </c>
      <c r="P195" s="3">
        <v>2970</v>
      </c>
      <c r="Q195" s="3">
        <v>2.1999999999999999E-2</v>
      </c>
      <c r="R195" s="3"/>
      <c r="S195" s="3"/>
      <c r="T195" s="3">
        <v>60</v>
      </c>
      <c r="U195" s="3">
        <v>2.1999999999999999E-2</v>
      </c>
      <c r="V195" s="3">
        <v>160</v>
      </c>
      <c r="W195" s="3">
        <v>2.1999999999999999E-2</v>
      </c>
      <c r="X195" s="3">
        <v>5600</v>
      </c>
      <c r="Y195" s="3">
        <v>0.17599999999999996</v>
      </c>
    </row>
    <row r="196" spans="1:25" x14ac:dyDescent="0.2">
      <c r="A196" s="6" t="s">
        <v>392</v>
      </c>
      <c r="B196" s="3">
        <v>160</v>
      </c>
      <c r="C196" s="3">
        <v>0.48</v>
      </c>
      <c r="D196" s="3">
        <v>190</v>
      </c>
      <c r="E196" s="3">
        <v>0.48</v>
      </c>
      <c r="F196" s="3">
        <v>340</v>
      </c>
      <c r="G196" s="3">
        <v>0.48</v>
      </c>
      <c r="H196" s="3">
        <v>690</v>
      </c>
      <c r="I196" s="3">
        <v>0.48</v>
      </c>
      <c r="J196" s="3">
        <v>1690</v>
      </c>
      <c r="K196" s="3">
        <v>0.48</v>
      </c>
      <c r="L196" s="3">
        <v>50</v>
      </c>
      <c r="M196" s="3">
        <v>0.48</v>
      </c>
      <c r="N196" s="3">
        <v>2980</v>
      </c>
      <c r="O196" s="3">
        <v>0.48</v>
      </c>
      <c r="P196" s="3">
        <v>6680</v>
      </c>
      <c r="Q196" s="3">
        <v>0.48</v>
      </c>
      <c r="R196" s="3">
        <v>0</v>
      </c>
      <c r="S196" s="3">
        <v>0.48</v>
      </c>
      <c r="T196" s="3">
        <v>160</v>
      </c>
      <c r="U196" s="3">
        <v>0.48</v>
      </c>
      <c r="V196" s="3">
        <v>160</v>
      </c>
      <c r="W196" s="3">
        <v>0.48</v>
      </c>
      <c r="X196" s="3">
        <v>13100</v>
      </c>
      <c r="Y196" s="3">
        <v>5.2800000000000011</v>
      </c>
    </row>
    <row r="197" spans="1:25" x14ac:dyDescent="0.2">
      <c r="A197" s="6" t="s">
        <v>394</v>
      </c>
      <c r="B197" s="3"/>
      <c r="C197" s="3"/>
      <c r="D197" s="3">
        <v>0</v>
      </c>
      <c r="E197" s="3">
        <v>5.4999999999999997E-3</v>
      </c>
      <c r="F197" s="3">
        <v>0</v>
      </c>
      <c r="G197" s="3">
        <v>5.4999999999999997E-3</v>
      </c>
      <c r="H197" s="3">
        <v>0</v>
      </c>
      <c r="I197" s="3">
        <v>5.4999999999999997E-3</v>
      </c>
      <c r="J197" s="3">
        <v>0</v>
      </c>
      <c r="K197" s="3">
        <v>5.4999999999999997E-3</v>
      </c>
      <c r="L197" s="3"/>
      <c r="M197" s="3"/>
      <c r="N197" s="3">
        <v>1830</v>
      </c>
      <c r="O197" s="3">
        <v>5.4999999999999997E-3</v>
      </c>
      <c r="P197" s="3">
        <v>2210</v>
      </c>
      <c r="Q197" s="3">
        <v>5.4999999999999997E-3</v>
      </c>
      <c r="R197" s="3"/>
      <c r="S197" s="3"/>
      <c r="T197" s="3"/>
      <c r="U197" s="3"/>
      <c r="V197" s="3">
        <v>60</v>
      </c>
      <c r="W197" s="3">
        <v>5.4999999999999997E-3</v>
      </c>
      <c r="X197" s="3">
        <v>4100</v>
      </c>
      <c r="Y197" s="3">
        <v>3.8499999999999993E-2</v>
      </c>
    </row>
    <row r="198" spans="1:25" x14ac:dyDescent="0.2">
      <c r="A198" s="6" t="s">
        <v>396</v>
      </c>
      <c r="B198" s="3">
        <v>330</v>
      </c>
      <c r="C198" s="3">
        <v>2.1999999999999999E-2</v>
      </c>
      <c r="D198" s="3">
        <v>160</v>
      </c>
      <c r="E198" s="3">
        <v>2.1999999999999999E-2</v>
      </c>
      <c r="F198" s="3">
        <v>310</v>
      </c>
      <c r="G198" s="3">
        <v>2.1999999999999999E-2</v>
      </c>
      <c r="H198" s="3">
        <v>430</v>
      </c>
      <c r="I198" s="3">
        <v>2.1999999999999999E-2</v>
      </c>
      <c r="J198" s="3">
        <v>530</v>
      </c>
      <c r="K198" s="3">
        <v>2.1999999999999999E-2</v>
      </c>
      <c r="L198" s="3">
        <v>0</v>
      </c>
      <c r="M198" s="3">
        <v>2.1999999999999999E-2</v>
      </c>
      <c r="N198" s="3">
        <v>19930</v>
      </c>
      <c r="O198" s="3">
        <v>2.1999999999999999E-2</v>
      </c>
      <c r="P198" s="3">
        <v>23490</v>
      </c>
      <c r="Q198" s="3">
        <v>2.1999999999999999E-2</v>
      </c>
      <c r="R198" s="3">
        <v>50</v>
      </c>
      <c r="S198" s="3">
        <v>2.1999999999999999E-2</v>
      </c>
      <c r="T198" s="3">
        <v>170</v>
      </c>
      <c r="U198" s="3">
        <v>2.1999999999999999E-2</v>
      </c>
      <c r="V198" s="3">
        <v>240</v>
      </c>
      <c r="W198" s="3">
        <v>2.1999999999999999E-2</v>
      </c>
      <c r="X198" s="3">
        <v>45640</v>
      </c>
      <c r="Y198" s="3">
        <v>0.24199999999999994</v>
      </c>
    </row>
    <row r="199" spans="1:25" x14ac:dyDescent="0.2">
      <c r="A199" s="6" t="s">
        <v>398</v>
      </c>
      <c r="B199" s="3"/>
      <c r="C199" s="3"/>
      <c r="D199" s="3"/>
      <c r="E199" s="3"/>
      <c r="F199" s="3">
        <v>0</v>
      </c>
      <c r="G199" s="3">
        <v>0.28000000000000003</v>
      </c>
      <c r="H199" s="3">
        <v>0</v>
      </c>
      <c r="I199" s="3">
        <v>0.28000000000000003</v>
      </c>
      <c r="J199" s="3"/>
      <c r="K199" s="3"/>
      <c r="L199" s="3"/>
      <c r="M199" s="3"/>
      <c r="N199" s="3">
        <v>0</v>
      </c>
      <c r="O199" s="3">
        <v>0.28000000000000003</v>
      </c>
      <c r="P199" s="3"/>
      <c r="Q199" s="3"/>
      <c r="R199" s="3"/>
      <c r="S199" s="3"/>
      <c r="T199" s="3"/>
      <c r="U199" s="3"/>
      <c r="V199" s="3"/>
      <c r="W199" s="3"/>
      <c r="X199" s="3">
        <v>0</v>
      </c>
      <c r="Y199" s="3">
        <v>0.84000000000000008</v>
      </c>
    </row>
    <row r="200" spans="1:25" x14ac:dyDescent="0.2">
      <c r="A200" s="6" t="s">
        <v>400</v>
      </c>
      <c r="B200" s="3">
        <v>550</v>
      </c>
      <c r="C200" s="3">
        <v>1.2999999999999999E-2</v>
      </c>
      <c r="D200" s="3">
        <v>450</v>
      </c>
      <c r="E200" s="3">
        <v>1.2999999999999999E-2</v>
      </c>
      <c r="F200" s="3">
        <v>970</v>
      </c>
      <c r="G200" s="3">
        <v>1.2999999999999999E-2</v>
      </c>
      <c r="H200" s="3">
        <v>1620</v>
      </c>
      <c r="I200" s="3">
        <v>1.2999999999999999E-2</v>
      </c>
      <c r="J200" s="3">
        <v>1550</v>
      </c>
      <c r="K200" s="3">
        <v>1.2999999999999999E-2</v>
      </c>
      <c r="L200" s="3">
        <v>340</v>
      </c>
      <c r="M200" s="3">
        <v>1.2999999999999999E-2</v>
      </c>
      <c r="N200" s="3">
        <v>2580</v>
      </c>
      <c r="O200" s="3">
        <v>1.2999999999999999E-2</v>
      </c>
      <c r="P200" s="3">
        <v>9730</v>
      </c>
      <c r="Q200" s="3">
        <v>1.2999999999999999E-2</v>
      </c>
      <c r="R200" s="3">
        <v>340</v>
      </c>
      <c r="S200" s="3">
        <v>1.2999999999999999E-2</v>
      </c>
      <c r="T200" s="3">
        <v>460</v>
      </c>
      <c r="U200" s="3">
        <v>1.2999999999999999E-2</v>
      </c>
      <c r="V200" s="3">
        <v>860</v>
      </c>
      <c r="W200" s="3">
        <v>1.2999999999999999E-2</v>
      </c>
      <c r="X200" s="3">
        <v>19450</v>
      </c>
      <c r="Y200" s="3">
        <v>0.14300000000000002</v>
      </c>
    </row>
    <row r="201" spans="1:25" x14ac:dyDescent="0.2">
      <c r="A201" s="6" t="s">
        <v>402</v>
      </c>
      <c r="B201" s="3">
        <v>0</v>
      </c>
      <c r="C201" s="3">
        <v>0.98</v>
      </c>
      <c r="D201" s="3">
        <v>0</v>
      </c>
      <c r="E201" s="3">
        <v>0.98</v>
      </c>
      <c r="F201" s="3">
        <v>0</v>
      </c>
      <c r="G201" s="3">
        <v>0.98</v>
      </c>
      <c r="H201" s="3">
        <v>0</v>
      </c>
      <c r="I201" s="3">
        <v>0.98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0</v>
      </c>
      <c r="W201" s="3">
        <v>0.98</v>
      </c>
      <c r="X201" s="3">
        <v>0</v>
      </c>
      <c r="Y201" s="3">
        <v>4.9000000000000004</v>
      </c>
    </row>
    <row r="202" spans="1:25" x14ac:dyDescent="0.2">
      <c r="A202" s="6" t="s">
        <v>404</v>
      </c>
      <c r="B202" s="3"/>
      <c r="C202" s="3"/>
      <c r="D202" s="3"/>
      <c r="E202" s="3"/>
      <c r="F202" s="3"/>
      <c r="G202" s="3"/>
      <c r="H202" s="3"/>
      <c r="I202" s="3"/>
      <c r="J202" s="3">
        <v>0</v>
      </c>
      <c r="K202" s="3">
        <v>4.0000000000000001E-3</v>
      </c>
      <c r="L202" s="3"/>
      <c r="M202" s="3"/>
      <c r="N202" s="3">
        <v>0</v>
      </c>
      <c r="O202" s="3">
        <v>4.0000000000000001E-3</v>
      </c>
      <c r="P202" s="3">
        <v>0</v>
      </c>
      <c r="Q202" s="3">
        <v>4.0000000000000001E-3</v>
      </c>
      <c r="R202" s="3"/>
      <c r="S202" s="3"/>
      <c r="T202" s="3"/>
      <c r="U202" s="3"/>
      <c r="V202" s="3"/>
      <c r="W202" s="3"/>
      <c r="X202" s="3">
        <v>0</v>
      </c>
      <c r="Y202" s="3">
        <v>1.2E-2</v>
      </c>
    </row>
    <row r="203" spans="1:25" x14ac:dyDescent="0.2">
      <c r="A203" s="6" t="s">
        <v>406</v>
      </c>
      <c r="B203" s="3">
        <v>170</v>
      </c>
      <c r="C203" s="3">
        <v>1.4999999999999999E-2</v>
      </c>
      <c r="D203" s="3">
        <v>130</v>
      </c>
      <c r="E203" s="3">
        <v>1.4999999999999999E-2</v>
      </c>
      <c r="F203" s="3">
        <v>310</v>
      </c>
      <c r="G203" s="3">
        <v>1.4999999999999999E-2</v>
      </c>
      <c r="H203" s="3">
        <v>0</v>
      </c>
      <c r="I203" s="3">
        <v>1.4999999999999999E-2</v>
      </c>
      <c r="J203" s="3"/>
      <c r="K203" s="3"/>
      <c r="L203" s="3">
        <v>120</v>
      </c>
      <c r="M203" s="3">
        <v>1.4999999999999999E-2</v>
      </c>
      <c r="N203" s="3">
        <v>1340</v>
      </c>
      <c r="O203" s="3">
        <v>1.4999999999999999E-2</v>
      </c>
      <c r="P203" s="3">
        <v>3480</v>
      </c>
      <c r="Q203" s="3">
        <v>1.4999999999999999E-2</v>
      </c>
      <c r="R203" s="3">
        <v>100</v>
      </c>
      <c r="S203" s="3">
        <v>1.4999999999999999E-2</v>
      </c>
      <c r="T203" s="3">
        <v>140</v>
      </c>
      <c r="U203" s="3">
        <v>1.4999999999999999E-2</v>
      </c>
      <c r="V203" s="3">
        <v>210</v>
      </c>
      <c r="W203" s="3">
        <v>1.4999999999999999E-2</v>
      </c>
      <c r="X203" s="3">
        <v>6000</v>
      </c>
      <c r="Y203" s="3">
        <v>0.15000000000000002</v>
      </c>
    </row>
    <row r="204" spans="1:25" x14ac:dyDescent="0.2">
      <c r="A204" s="6" t="s">
        <v>408</v>
      </c>
      <c r="B204" s="3">
        <v>150</v>
      </c>
      <c r="C204" s="3">
        <v>0.1</v>
      </c>
      <c r="D204" s="3">
        <v>0</v>
      </c>
      <c r="E204" s="3">
        <v>0.1</v>
      </c>
      <c r="F204" s="3">
        <v>130</v>
      </c>
      <c r="G204" s="3">
        <v>0.1</v>
      </c>
      <c r="H204" s="3">
        <v>0</v>
      </c>
      <c r="I204" s="3">
        <v>0.1</v>
      </c>
      <c r="J204" s="3">
        <v>0</v>
      </c>
      <c r="K204" s="3">
        <v>0.1</v>
      </c>
      <c r="L204" s="3"/>
      <c r="M204" s="3"/>
      <c r="N204" s="3">
        <v>1130</v>
      </c>
      <c r="O204" s="3">
        <v>0.1</v>
      </c>
      <c r="P204" s="3">
        <v>2030</v>
      </c>
      <c r="Q204" s="3">
        <v>0.1</v>
      </c>
      <c r="R204" s="3">
        <v>60</v>
      </c>
      <c r="S204" s="3">
        <v>0.1</v>
      </c>
      <c r="T204" s="3"/>
      <c r="U204" s="3"/>
      <c r="V204" s="3">
        <v>140</v>
      </c>
      <c r="W204" s="3">
        <v>0.1</v>
      </c>
      <c r="X204" s="3">
        <v>3640</v>
      </c>
      <c r="Y204" s="3">
        <v>0.89999999999999991</v>
      </c>
    </row>
    <row r="205" spans="1:25" x14ac:dyDescent="0.2">
      <c r="A205" s="6" t="s">
        <v>410</v>
      </c>
      <c r="B205" s="3">
        <v>50</v>
      </c>
      <c r="C205" s="3">
        <v>0.72</v>
      </c>
      <c r="D205" s="3">
        <v>50</v>
      </c>
      <c r="E205" s="3">
        <v>0.72</v>
      </c>
      <c r="F205" s="3">
        <v>0</v>
      </c>
      <c r="G205" s="3">
        <v>0.72</v>
      </c>
      <c r="H205" s="3">
        <v>0</v>
      </c>
      <c r="I205" s="3">
        <v>0.72</v>
      </c>
      <c r="J205" s="3">
        <v>110</v>
      </c>
      <c r="K205" s="3">
        <v>0.72</v>
      </c>
      <c r="L205" s="3"/>
      <c r="M205" s="3"/>
      <c r="N205" s="3">
        <v>0</v>
      </c>
      <c r="O205" s="3">
        <v>0.72</v>
      </c>
      <c r="P205" s="3">
        <v>620</v>
      </c>
      <c r="Q205" s="3">
        <v>0.72</v>
      </c>
      <c r="R205" s="3"/>
      <c r="S205" s="3"/>
      <c r="T205" s="3">
        <v>0</v>
      </c>
      <c r="U205" s="3">
        <v>0.72</v>
      </c>
      <c r="V205" s="3"/>
      <c r="W205" s="3"/>
      <c r="X205" s="3">
        <v>830</v>
      </c>
      <c r="Y205" s="3">
        <v>5.7599999999999989</v>
      </c>
    </row>
    <row r="206" spans="1:25" x14ac:dyDescent="0.2">
      <c r="A206" s="6" t="s">
        <v>412</v>
      </c>
      <c r="B206" s="3"/>
      <c r="C206" s="3"/>
      <c r="D206" s="3">
        <v>0</v>
      </c>
      <c r="E206" s="3">
        <v>6.7000000000000004E-2</v>
      </c>
      <c r="F206" s="3"/>
      <c r="G206" s="3"/>
      <c r="H206" s="3"/>
      <c r="I206" s="3"/>
      <c r="J206" s="3"/>
      <c r="K206" s="3"/>
      <c r="L206" s="3"/>
      <c r="M206" s="3"/>
      <c r="N206" s="3">
        <v>810</v>
      </c>
      <c r="O206" s="3">
        <v>6.7000000000000004E-2</v>
      </c>
      <c r="P206" s="3"/>
      <c r="Q206" s="3"/>
      <c r="R206" s="3"/>
      <c r="S206" s="3"/>
      <c r="T206" s="3"/>
      <c r="U206" s="3"/>
      <c r="V206" s="3"/>
      <c r="W206" s="3"/>
      <c r="X206" s="3">
        <v>810</v>
      </c>
      <c r="Y206" s="3">
        <v>0.13400000000000001</v>
      </c>
    </row>
    <row r="207" spans="1:25" x14ac:dyDescent="0.2">
      <c r="A207" s="6" t="s">
        <v>414</v>
      </c>
      <c r="B207" s="3">
        <v>140</v>
      </c>
      <c r="C207" s="3">
        <v>0.11</v>
      </c>
      <c r="D207" s="3">
        <v>0</v>
      </c>
      <c r="E207" s="3">
        <v>0.11</v>
      </c>
      <c r="F207" s="3">
        <v>70</v>
      </c>
      <c r="G207" s="3">
        <v>0.11</v>
      </c>
      <c r="H207" s="3">
        <v>280</v>
      </c>
      <c r="I207" s="3">
        <v>0.11</v>
      </c>
      <c r="J207" s="3">
        <v>310</v>
      </c>
      <c r="K207" s="3">
        <v>0.11</v>
      </c>
      <c r="L207" s="3">
        <v>0</v>
      </c>
      <c r="M207" s="3">
        <v>0.11</v>
      </c>
      <c r="N207" s="3">
        <v>2940</v>
      </c>
      <c r="O207" s="3">
        <v>0.11</v>
      </c>
      <c r="P207" s="3">
        <v>4050</v>
      </c>
      <c r="Q207" s="3">
        <v>0.11</v>
      </c>
      <c r="R207" s="3">
        <v>50</v>
      </c>
      <c r="S207" s="3">
        <v>0.11</v>
      </c>
      <c r="T207" s="3">
        <v>0</v>
      </c>
      <c r="U207" s="3">
        <v>0.11</v>
      </c>
      <c r="V207" s="3"/>
      <c r="W207" s="3"/>
      <c r="X207" s="3">
        <v>7840</v>
      </c>
      <c r="Y207" s="3">
        <v>1.1000000000000001</v>
      </c>
    </row>
    <row r="208" spans="1:25" x14ac:dyDescent="0.2">
      <c r="A208" s="6" t="s">
        <v>416</v>
      </c>
      <c r="B208" s="3">
        <v>1430</v>
      </c>
      <c r="C208" s="3">
        <v>0.18</v>
      </c>
      <c r="D208" s="3">
        <v>560</v>
      </c>
      <c r="E208" s="3">
        <v>0.18</v>
      </c>
      <c r="F208" s="3">
        <v>1020</v>
      </c>
      <c r="G208" s="3">
        <v>0.18</v>
      </c>
      <c r="H208" s="3">
        <v>860</v>
      </c>
      <c r="I208" s="3">
        <v>0.18</v>
      </c>
      <c r="J208" s="3">
        <v>1400</v>
      </c>
      <c r="K208" s="3">
        <v>0.18</v>
      </c>
      <c r="L208" s="3">
        <v>160</v>
      </c>
      <c r="M208" s="3">
        <v>0.18</v>
      </c>
      <c r="N208" s="3">
        <v>18630</v>
      </c>
      <c r="O208" s="3">
        <v>0.18</v>
      </c>
      <c r="P208" s="3">
        <v>25440</v>
      </c>
      <c r="Q208" s="3">
        <v>0.18</v>
      </c>
      <c r="R208" s="3">
        <v>150</v>
      </c>
      <c r="S208" s="3">
        <v>0.18</v>
      </c>
      <c r="T208" s="3">
        <v>440</v>
      </c>
      <c r="U208" s="3">
        <v>0.18</v>
      </c>
      <c r="V208" s="3">
        <v>690</v>
      </c>
      <c r="W208" s="3">
        <v>0.18</v>
      </c>
      <c r="X208" s="3">
        <v>50780</v>
      </c>
      <c r="Y208" s="3">
        <v>1.9799999999999995</v>
      </c>
    </row>
    <row r="209" spans="1:25" x14ac:dyDescent="0.2">
      <c r="A209" s="6" t="s">
        <v>418</v>
      </c>
      <c r="B209" s="3">
        <v>530</v>
      </c>
      <c r="C209" s="3">
        <v>5.5E-2</v>
      </c>
      <c r="D209" s="3">
        <v>170</v>
      </c>
      <c r="E209" s="3">
        <v>5.5E-2</v>
      </c>
      <c r="F209" s="3">
        <v>360</v>
      </c>
      <c r="G209" s="3">
        <v>5.5E-2</v>
      </c>
      <c r="H209" s="3">
        <v>640</v>
      </c>
      <c r="I209" s="3">
        <v>5.5E-2</v>
      </c>
      <c r="J209" s="3">
        <v>1150</v>
      </c>
      <c r="K209" s="3">
        <v>5.5E-2</v>
      </c>
      <c r="L209" s="3">
        <v>120</v>
      </c>
      <c r="M209" s="3">
        <v>5.5E-2</v>
      </c>
      <c r="N209" s="3">
        <v>16060</v>
      </c>
      <c r="O209" s="3">
        <v>5.5E-2</v>
      </c>
      <c r="P209" s="3">
        <v>19890</v>
      </c>
      <c r="Q209" s="3">
        <v>5.5E-2</v>
      </c>
      <c r="R209" s="3">
        <v>40</v>
      </c>
      <c r="S209" s="3">
        <v>5.5E-2</v>
      </c>
      <c r="T209" s="3">
        <v>190</v>
      </c>
      <c r="U209" s="3">
        <v>5.5E-2</v>
      </c>
      <c r="V209" s="3">
        <v>310</v>
      </c>
      <c r="W209" s="3">
        <v>5.5E-2</v>
      </c>
      <c r="X209" s="3">
        <v>39460</v>
      </c>
      <c r="Y209" s="3">
        <v>0.60500000000000009</v>
      </c>
    </row>
    <row r="210" spans="1:25" x14ac:dyDescent="0.2">
      <c r="A210" s="6" t="s">
        <v>420</v>
      </c>
      <c r="B210" s="3">
        <v>120</v>
      </c>
      <c r="C210" s="3">
        <v>0.89</v>
      </c>
      <c r="D210" s="3">
        <v>80</v>
      </c>
      <c r="E210" s="3">
        <v>0.89</v>
      </c>
      <c r="F210" s="3">
        <v>230</v>
      </c>
      <c r="G210" s="3">
        <v>0.89</v>
      </c>
      <c r="H210" s="3">
        <v>130</v>
      </c>
      <c r="I210" s="3">
        <v>0.89</v>
      </c>
      <c r="J210" s="3">
        <v>320</v>
      </c>
      <c r="K210" s="3">
        <v>0.89</v>
      </c>
      <c r="L210" s="3">
        <v>0</v>
      </c>
      <c r="M210" s="3">
        <v>0.89</v>
      </c>
      <c r="N210" s="3">
        <v>1290</v>
      </c>
      <c r="O210" s="3">
        <v>0.89</v>
      </c>
      <c r="P210" s="3">
        <v>2390</v>
      </c>
      <c r="Q210" s="3">
        <v>0.89</v>
      </c>
      <c r="R210" s="3">
        <v>0</v>
      </c>
      <c r="S210" s="3">
        <v>0.89</v>
      </c>
      <c r="T210" s="3">
        <v>50</v>
      </c>
      <c r="U210" s="3">
        <v>0.89</v>
      </c>
      <c r="V210" s="3">
        <v>130</v>
      </c>
      <c r="W210" s="3">
        <v>0.89</v>
      </c>
      <c r="X210" s="3">
        <v>4740</v>
      </c>
      <c r="Y210" s="3">
        <v>9.7900000000000009</v>
      </c>
    </row>
    <row r="211" spans="1:25" x14ac:dyDescent="0.2">
      <c r="A211" s="6" t="s">
        <v>422</v>
      </c>
      <c r="B211" s="3">
        <v>160</v>
      </c>
      <c r="C211" s="3">
        <v>3.7999999999999999E-2</v>
      </c>
      <c r="D211" s="3">
        <v>60</v>
      </c>
      <c r="E211" s="3">
        <v>3.7999999999999999E-2</v>
      </c>
      <c r="F211" s="3">
        <v>130</v>
      </c>
      <c r="G211" s="3">
        <v>3.7999999999999999E-2</v>
      </c>
      <c r="H211" s="3">
        <v>320</v>
      </c>
      <c r="I211" s="3">
        <v>3.7999999999999999E-2</v>
      </c>
      <c r="J211" s="3">
        <v>310</v>
      </c>
      <c r="K211" s="3">
        <v>3.7999999999999999E-2</v>
      </c>
      <c r="L211" s="3">
        <v>0</v>
      </c>
      <c r="M211" s="3">
        <v>3.7999999999999999E-2</v>
      </c>
      <c r="N211" s="3">
        <v>5440</v>
      </c>
      <c r="O211" s="3">
        <v>3.7999999999999999E-2</v>
      </c>
      <c r="P211" s="3">
        <v>6800</v>
      </c>
      <c r="Q211" s="3">
        <v>3.7999999999999999E-2</v>
      </c>
      <c r="R211" s="3">
        <v>0</v>
      </c>
      <c r="S211" s="3">
        <v>3.7999999999999999E-2</v>
      </c>
      <c r="T211" s="3">
        <v>70</v>
      </c>
      <c r="U211" s="3">
        <v>3.7999999999999999E-2</v>
      </c>
      <c r="V211" s="3">
        <v>110</v>
      </c>
      <c r="W211" s="3">
        <v>3.7999999999999999E-2</v>
      </c>
      <c r="X211" s="3">
        <v>13400</v>
      </c>
      <c r="Y211" s="3">
        <v>0.41799999999999993</v>
      </c>
    </row>
    <row r="212" spans="1:25" x14ac:dyDescent="0.2">
      <c r="A212" s="6" t="s">
        <v>424</v>
      </c>
      <c r="B212" s="3">
        <v>90</v>
      </c>
      <c r="C212" s="3">
        <v>0.38</v>
      </c>
      <c r="D212" s="3">
        <v>0</v>
      </c>
      <c r="E212" s="3">
        <v>0.38</v>
      </c>
      <c r="F212" s="3">
        <v>280</v>
      </c>
      <c r="G212" s="3">
        <v>0.38</v>
      </c>
      <c r="H212" s="3">
        <v>110</v>
      </c>
      <c r="I212" s="3">
        <v>0.38</v>
      </c>
      <c r="J212" s="3"/>
      <c r="K212" s="3"/>
      <c r="L212" s="3">
        <v>90</v>
      </c>
      <c r="M212" s="3">
        <v>0.38</v>
      </c>
      <c r="N212" s="3">
        <v>1710</v>
      </c>
      <c r="O212" s="3">
        <v>0.38</v>
      </c>
      <c r="P212" s="3">
        <v>2720</v>
      </c>
      <c r="Q212" s="3">
        <v>0.38</v>
      </c>
      <c r="R212" s="3"/>
      <c r="S212" s="3"/>
      <c r="T212" s="3">
        <v>0</v>
      </c>
      <c r="U212" s="3">
        <v>0.38</v>
      </c>
      <c r="V212" s="3">
        <v>0</v>
      </c>
      <c r="W212" s="3">
        <v>0.38</v>
      </c>
      <c r="X212" s="3">
        <v>5000</v>
      </c>
      <c r="Y212" s="3">
        <v>3.4199999999999995</v>
      </c>
    </row>
    <row r="213" spans="1:25" x14ac:dyDescent="0.2">
      <c r="A213" s="6" t="s">
        <v>426</v>
      </c>
      <c r="B213" s="3">
        <v>130</v>
      </c>
      <c r="C213" s="3">
        <v>0.55000000000000004</v>
      </c>
      <c r="D213" s="3">
        <v>290</v>
      </c>
      <c r="E213" s="3">
        <v>0.55000000000000004</v>
      </c>
      <c r="F213" s="3">
        <v>180</v>
      </c>
      <c r="G213" s="3">
        <v>0.55000000000000004</v>
      </c>
      <c r="H213" s="3">
        <v>300</v>
      </c>
      <c r="I213" s="3">
        <v>0.55000000000000004</v>
      </c>
      <c r="J213" s="3">
        <v>380</v>
      </c>
      <c r="K213" s="3">
        <v>0.55000000000000004</v>
      </c>
      <c r="L213" s="3">
        <v>0</v>
      </c>
      <c r="M213" s="3">
        <v>0.55000000000000004</v>
      </c>
      <c r="N213" s="3">
        <v>4230</v>
      </c>
      <c r="O213" s="3">
        <v>0.55000000000000004</v>
      </c>
      <c r="P213" s="3">
        <v>6580</v>
      </c>
      <c r="Q213" s="3">
        <v>0.55000000000000004</v>
      </c>
      <c r="R213" s="3">
        <v>30</v>
      </c>
      <c r="S213" s="3">
        <v>0.55000000000000004</v>
      </c>
      <c r="T213" s="3">
        <v>140</v>
      </c>
      <c r="U213" s="3">
        <v>0.55000000000000004</v>
      </c>
      <c r="V213" s="3">
        <v>430</v>
      </c>
      <c r="W213" s="3">
        <v>0.55000000000000004</v>
      </c>
      <c r="X213" s="3">
        <v>12690</v>
      </c>
      <c r="Y213" s="3">
        <v>6.0499999999999989</v>
      </c>
    </row>
    <row r="214" spans="1:25" x14ac:dyDescent="0.2">
      <c r="A214" s="6" t="s">
        <v>428</v>
      </c>
      <c r="B214" s="3">
        <v>110</v>
      </c>
      <c r="C214" s="3">
        <v>0.74</v>
      </c>
      <c r="D214" s="3">
        <v>160</v>
      </c>
      <c r="E214" s="3">
        <v>0.74</v>
      </c>
      <c r="F214" s="3">
        <v>110</v>
      </c>
      <c r="G214" s="3">
        <v>0.74</v>
      </c>
      <c r="H214" s="3">
        <v>0</v>
      </c>
      <c r="I214" s="3">
        <v>0.74</v>
      </c>
      <c r="J214" s="3">
        <v>110</v>
      </c>
      <c r="K214" s="3">
        <v>0.74</v>
      </c>
      <c r="L214" s="3"/>
      <c r="M214" s="3"/>
      <c r="N214" s="3">
        <v>3100</v>
      </c>
      <c r="O214" s="3">
        <v>0.74</v>
      </c>
      <c r="P214" s="3">
        <v>4010</v>
      </c>
      <c r="Q214" s="3">
        <v>0.74</v>
      </c>
      <c r="R214" s="3"/>
      <c r="S214" s="3"/>
      <c r="T214" s="3">
        <v>50</v>
      </c>
      <c r="U214" s="3">
        <v>0.74</v>
      </c>
      <c r="V214" s="3">
        <v>180</v>
      </c>
      <c r="W214" s="3">
        <v>0.74</v>
      </c>
      <c r="X214" s="3">
        <v>7830</v>
      </c>
      <c r="Y214" s="3">
        <v>6.660000000000001</v>
      </c>
    </row>
    <row r="215" spans="1:25" x14ac:dyDescent="0.2">
      <c r="A215" s="6" t="s">
        <v>430</v>
      </c>
      <c r="B215" s="3">
        <v>0</v>
      </c>
      <c r="C215" s="3">
        <v>0.13</v>
      </c>
      <c r="D215" s="3"/>
      <c r="E215" s="3"/>
      <c r="F215" s="3">
        <v>70</v>
      </c>
      <c r="G215" s="3">
        <v>0.13</v>
      </c>
      <c r="H215" s="3">
        <v>0</v>
      </c>
      <c r="I215" s="3">
        <v>0.13</v>
      </c>
      <c r="J215" s="3">
        <v>0</v>
      </c>
      <c r="K215" s="3">
        <v>0.13</v>
      </c>
      <c r="L215" s="3"/>
      <c r="M215" s="3"/>
      <c r="N215" s="3">
        <v>1710</v>
      </c>
      <c r="O215" s="3">
        <v>0.13</v>
      </c>
      <c r="P215" s="3">
        <v>2100</v>
      </c>
      <c r="Q215" s="3">
        <v>0.13</v>
      </c>
      <c r="R215" s="3"/>
      <c r="S215" s="3"/>
      <c r="T215" s="3"/>
      <c r="U215" s="3"/>
      <c r="V215" s="3">
        <v>0</v>
      </c>
      <c r="W215" s="3">
        <v>0.13</v>
      </c>
      <c r="X215" s="3">
        <v>3880</v>
      </c>
      <c r="Y215" s="3">
        <v>0.91</v>
      </c>
    </row>
    <row r="216" spans="1:25" x14ac:dyDescent="0.2">
      <c r="A216" s="6" t="s">
        <v>432</v>
      </c>
      <c r="B216" s="3">
        <v>160</v>
      </c>
      <c r="C216" s="3">
        <v>2.1000000000000001E-2</v>
      </c>
      <c r="D216" s="3">
        <v>100</v>
      </c>
      <c r="E216" s="3">
        <v>2.1000000000000001E-2</v>
      </c>
      <c r="F216" s="3">
        <v>150</v>
      </c>
      <c r="G216" s="3">
        <v>2.1000000000000001E-2</v>
      </c>
      <c r="H216" s="3">
        <v>310</v>
      </c>
      <c r="I216" s="3">
        <v>2.1000000000000001E-2</v>
      </c>
      <c r="J216" s="3">
        <v>400</v>
      </c>
      <c r="K216" s="3">
        <v>2.1000000000000001E-2</v>
      </c>
      <c r="L216" s="3">
        <v>0</v>
      </c>
      <c r="M216" s="3">
        <v>2.1000000000000001E-2</v>
      </c>
      <c r="N216" s="3">
        <v>2280</v>
      </c>
      <c r="O216" s="3">
        <v>2.1000000000000001E-2</v>
      </c>
      <c r="P216" s="3">
        <v>3720</v>
      </c>
      <c r="Q216" s="3">
        <v>2.1000000000000001E-2</v>
      </c>
      <c r="R216" s="3"/>
      <c r="S216" s="3"/>
      <c r="T216" s="3">
        <v>90</v>
      </c>
      <c r="U216" s="3">
        <v>2.1000000000000001E-2</v>
      </c>
      <c r="V216" s="3">
        <v>100</v>
      </c>
      <c r="W216" s="3">
        <v>2.1000000000000001E-2</v>
      </c>
      <c r="X216" s="3">
        <v>7310</v>
      </c>
      <c r="Y216" s="3">
        <v>0.20999999999999996</v>
      </c>
    </row>
    <row r="217" spans="1:25" x14ac:dyDescent="0.2">
      <c r="A217" s="6" t="s">
        <v>434</v>
      </c>
      <c r="B217" s="3">
        <v>0</v>
      </c>
      <c r="C217" s="3">
        <v>0.6</v>
      </c>
      <c r="D217" s="3"/>
      <c r="E217" s="3"/>
      <c r="F217" s="3">
        <v>80</v>
      </c>
      <c r="G217" s="3">
        <v>0.6</v>
      </c>
      <c r="H217" s="3"/>
      <c r="I217" s="3"/>
      <c r="J217" s="3">
        <v>0</v>
      </c>
      <c r="K217" s="3">
        <v>0.6</v>
      </c>
      <c r="L217" s="3"/>
      <c r="M217" s="3"/>
      <c r="N217" s="3">
        <v>1200</v>
      </c>
      <c r="O217" s="3">
        <v>0.6</v>
      </c>
      <c r="P217" s="3">
        <v>1620</v>
      </c>
      <c r="Q217" s="3">
        <v>0.6</v>
      </c>
      <c r="R217" s="3">
        <v>20</v>
      </c>
      <c r="S217" s="3">
        <v>0.6</v>
      </c>
      <c r="T217" s="3"/>
      <c r="U217" s="3"/>
      <c r="V217" s="3">
        <v>0</v>
      </c>
      <c r="W217" s="3">
        <v>0.6</v>
      </c>
      <c r="X217" s="3">
        <v>2920</v>
      </c>
      <c r="Y217" s="3">
        <v>4.2</v>
      </c>
    </row>
    <row r="218" spans="1:25" x14ac:dyDescent="0.2">
      <c r="A218" s="6" t="s">
        <v>436</v>
      </c>
      <c r="B218" s="3">
        <v>0</v>
      </c>
      <c r="C218" s="3">
        <v>0.31</v>
      </c>
      <c r="D218" s="3"/>
      <c r="E218" s="3"/>
      <c r="F218" s="3">
        <v>50</v>
      </c>
      <c r="G218" s="3">
        <v>0.31</v>
      </c>
      <c r="H218" s="3">
        <v>0</v>
      </c>
      <c r="I218" s="3">
        <v>0.31</v>
      </c>
      <c r="J218" s="3">
        <v>0</v>
      </c>
      <c r="K218" s="3">
        <v>0.31</v>
      </c>
      <c r="L218" s="3"/>
      <c r="M218" s="3"/>
      <c r="N218" s="3">
        <v>4280</v>
      </c>
      <c r="O218" s="3">
        <v>0.31</v>
      </c>
      <c r="P218" s="3">
        <v>4850</v>
      </c>
      <c r="Q218" s="3">
        <v>0.31</v>
      </c>
      <c r="R218" s="3"/>
      <c r="S218" s="3"/>
      <c r="T218" s="3"/>
      <c r="U218" s="3"/>
      <c r="V218" s="3"/>
      <c r="W218" s="3"/>
      <c r="X218" s="3">
        <v>9180</v>
      </c>
      <c r="Y218" s="3">
        <v>1.86</v>
      </c>
    </row>
    <row r="219" spans="1:25" x14ac:dyDescent="0.2">
      <c r="A219" s="6" t="s">
        <v>438</v>
      </c>
      <c r="B219" s="3">
        <v>160</v>
      </c>
      <c r="C219" s="3">
        <v>2.7E-2</v>
      </c>
      <c r="D219" s="3"/>
      <c r="E219" s="3"/>
      <c r="F219" s="3">
        <v>110</v>
      </c>
      <c r="G219" s="3">
        <v>2.7E-2</v>
      </c>
      <c r="H219" s="3">
        <v>120</v>
      </c>
      <c r="I219" s="3">
        <v>2.7E-2</v>
      </c>
      <c r="J219" s="3">
        <v>570</v>
      </c>
      <c r="K219" s="3">
        <v>2.7E-2</v>
      </c>
      <c r="L219" s="3"/>
      <c r="M219" s="3"/>
      <c r="N219" s="3">
        <v>610</v>
      </c>
      <c r="O219" s="3">
        <v>2.7E-2</v>
      </c>
      <c r="P219" s="3">
        <v>1840</v>
      </c>
      <c r="Q219" s="3">
        <v>2.7E-2</v>
      </c>
      <c r="R219" s="3">
        <v>0</v>
      </c>
      <c r="S219" s="3">
        <v>2.7E-2</v>
      </c>
      <c r="T219" s="3">
        <v>0</v>
      </c>
      <c r="U219" s="3">
        <v>2.7E-2</v>
      </c>
      <c r="V219" s="3">
        <v>170</v>
      </c>
      <c r="W219" s="3">
        <v>2.7E-2</v>
      </c>
      <c r="X219" s="3">
        <v>3580</v>
      </c>
      <c r="Y219" s="3">
        <v>0.24299999999999999</v>
      </c>
    </row>
    <row r="220" spans="1:25" x14ac:dyDescent="0.2">
      <c r="A220" s="6" t="s">
        <v>440</v>
      </c>
      <c r="B220" s="3">
        <v>320</v>
      </c>
      <c r="C220" s="3">
        <v>4.4000000000000003E-3</v>
      </c>
      <c r="D220" s="3">
        <v>340</v>
      </c>
      <c r="E220" s="3">
        <v>4.4000000000000003E-3</v>
      </c>
      <c r="F220" s="3">
        <v>350</v>
      </c>
      <c r="G220" s="3">
        <v>4.4000000000000003E-3</v>
      </c>
      <c r="H220" s="3">
        <v>1040</v>
      </c>
      <c r="I220" s="3">
        <v>4.4000000000000003E-3</v>
      </c>
      <c r="J220" s="3">
        <v>1020</v>
      </c>
      <c r="K220" s="3">
        <v>4.4000000000000003E-3</v>
      </c>
      <c r="L220" s="3">
        <v>120</v>
      </c>
      <c r="M220" s="3">
        <v>4.4000000000000003E-3</v>
      </c>
      <c r="N220" s="3">
        <v>4040</v>
      </c>
      <c r="O220" s="3">
        <v>4.4000000000000003E-3</v>
      </c>
      <c r="P220" s="3">
        <v>7710</v>
      </c>
      <c r="Q220" s="3">
        <v>4.4000000000000003E-3</v>
      </c>
      <c r="R220" s="3">
        <v>80</v>
      </c>
      <c r="S220" s="3">
        <v>4.4000000000000003E-3</v>
      </c>
      <c r="T220" s="3">
        <v>130</v>
      </c>
      <c r="U220" s="3">
        <v>4.4000000000000003E-3</v>
      </c>
      <c r="V220" s="3">
        <v>250</v>
      </c>
      <c r="W220" s="3">
        <v>4.4000000000000003E-3</v>
      </c>
      <c r="X220" s="3">
        <v>15400</v>
      </c>
      <c r="Y220" s="3">
        <v>4.8400000000000006E-2</v>
      </c>
    </row>
    <row r="221" spans="1:25" x14ac:dyDescent="0.2">
      <c r="A221" s="6" t="s">
        <v>442</v>
      </c>
      <c r="B221" s="3">
        <v>0</v>
      </c>
      <c r="C221" s="3">
        <v>3.5999999999999999E-3</v>
      </c>
      <c r="D221" s="3"/>
      <c r="E221" s="3"/>
      <c r="F221" s="3"/>
      <c r="G221" s="3"/>
      <c r="H221" s="3">
        <v>0</v>
      </c>
      <c r="I221" s="3">
        <v>3.5999999999999999E-3</v>
      </c>
      <c r="J221" s="3">
        <v>0</v>
      </c>
      <c r="K221" s="3">
        <v>3.5999999999999999E-3</v>
      </c>
      <c r="L221" s="3"/>
      <c r="M221" s="3"/>
      <c r="N221" s="3">
        <v>0</v>
      </c>
      <c r="O221" s="3">
        <v>3.5999999999999999E-3</v>
      </c>
      <c r="P221" s="3">
        <v>660</v>
      </c>
      <c r="Q221" s="3">
        <v>3.5999999999999999E-3</v>
      </c>
      <c r="R221" s="3"/>
      <c r="S221" s="3"/>
      <c r="T221" s="3"/>
      <c r="U221" s="3"/>
      <c r="V221" s="3">
        <v>0</v>
      </c>
      <c r="W221" s="3">
        <v>3.5999999999999999E-3</v>
      </c>
      <c r="X221" s="3">
        <v>660</v>
      </c>
      <c r="Y221" s="3">
        <v>2.1599999999999998E-2</v>
      </c>
    </row>
    <row r="222" spans="1:25" x14ac:dyDescent="0.2">
      <c r="A222" s="6" t="s">
        <v>444</v>
      </c>
      <c r="B222" s="3"/>
      <c r="C222" s="3"/>
      <c r="D222" s="3"/>
      <c r="E222" s="3"/>
      <c r="F222" s="3"/>
      <c r="G222" s="3"/>
      <c r="H222" s="3"/>
      <c r="I222" s="3"/>
      <c r="J222" s="3">
        <v>0</v>
      </c>
      <c r="K222" s="3">
        <v>2.3E-2</v>
      </c>
      <c r="L222" s="3"/>
      <c r="M222" s="3"/>
      <c r="N222" s="3">
        <v>0</v>
      </c>
      <c r="O222" s="3">
        <v>2.3E-2</v>
      </c>
      <c r="P222" s="3">
        <v>0</v>
      </c>
      <c r="Q222" s="3">
        <v>2.3E-2</v>
      </c>
      <c r="R222" s="3"/>
      <c r="S222" s="3"/>
      <c r="T222" s="3"/>
      <c r="U222" s="3"/>
      <c r="V222" s="3"/>
      <c r="W222" s="3"/>
      <c r="X222" s="3">
        <v>0</v>
      </c>
      <c r="Y222" s="3">
        <v>6.9000000000000006E-2</v>
      </c>
    </row>
    <row r="223" spans="1:25" x14ac:dyDescent="0.2">
      <c r="A223" s="6" t="s">
        <v>446</v>
      </c>
      <c r="B223" s="3">
        <v>310</v>
      </c>
      <c r="C223" s="3">
        <v>3.8999999999999998E-3</v>
      </c>
      <c r="D223" s="3">
        <v>170</v>
      </c>
      <c r="E223" s="3">
        <v>3.8999999999999998E-3</v>
      </c>
      <c r="F223" s="3">
        <v>310</v>
      </c>
      <c r="G223" s="3">
        <v>3.8999999999999998E-3</v>
      </c>
      <c r="H223" s="3">
        <v>780</v>
      </c>
      <c r="I223" s="3">
        <v>3.8999999999999998E-3</v>
      </c>
      <c r="J223" s="3">
        <v>710</v>
      </c>
      <c r="K223" s="3">
        <v>3.8999999999999998E-3</v>
      </c>
      <c r="L223" s="3">
        <v>150</v>
      </c>
      <c r="M223" s="3">
        <v>3.8999999999999998E-3</v>
      </c>
      <c r="N223" s="3">
        <v>1990</v>
      </c>
      <c r="O223" s="3">
        <v>3.8999999999999998E-3</v>
      </c>
      <c r="P223" s="3">
        <v>4960</v>
      </c>
      <c r="Q223" s="3">
        <v>3.8999999999999998E-3</v>
      </c>
      <c r="R223" s="3">
        <v>90</v>
      </c>
      <c r="S223" s="3">
        <v>3.8999999999999998E-3</v>
      </c>
      <c r="T223" s="3">
        <v>130</v>
      </c>
      <c r="U223" s="3">
        <v>3.8999999999999998E-3</v>
      </c>
      <c r="V223" s="3">
        <v>320</v>
      </c>
      <c r="W223" s="3">
        <v>3.8999999999999998E-3</v>
      </c>
      <c r="X223" s="3">
        <v>9920</v>
      </c>
      <c r="Y223" s="3">
        <v>4.2900000000000001E-2</v>
      </c>
    </row>
    <row r="224" spans="1:25" x14ac:dyDescent="0.2">
      <c r="A224" s="6" t="s">
        <v>448</v>
      </c>
      <c r="B224" s="3">
        <v>130</v>
      </c>
      <c r="C224" s="3">
        <v>0.14000000000000001</v>
      </c>
      <c r="D224" s="3">
        <v>80</v>
      </c>
      <c r="E224" s="3">
        <v>0.14000000000000001</v>
      </c>
      <c r="F224" s="3">
        <v>150</v>
      </c>
      <c r="G224" s="3">
        <v>0.14000000000000001</v>
      </c>
      <c r="H224" s="3">
        <v>570</v>
      </c>
      <c r="I224" s="3">
        <v>0.14000000000000001</v>
      </c>
      <c r="J224" s="3">
        <v>540</v>
      </c>
      <c r="K224" s="3">
        <v>0.14000000000000001</v>
      </c>
      <c r="L224" s="3">
        <v>0</v>
      </c>
      <c r="M224" s="3">
        <v>0.14000000000000001</v>
      </c>
      <c r="N224" s="3">
        <v>970</v>
      </c>
      <c r="O224" s="3">
        <v>0.14000000000000001</v>
      </c>
      <c r="P224" s="3">
        <v>2690</v>
      </c>
      <c r="Q224" s="3">
        <v>0.14000000000000001</v>
      </c>
      <c r="R224" s="3">
        <v>0</v>
      </c>
      <c r="S224" s="3">
        <v>0.14000000000000001</v>
      </c>
      <c r="T224" s="3">
        <v>60</v>
      </c>
      <c r="U224" s="3">
        <v>0.14000000000000001</v>
      </c>
      <c r="V224" s="3">
        <v>130</v>
      </c>
      <c r="W224" s="3">
        <v>0.14000000000000001</v>
      </c>
      <c r="X224" s="3">
        <v>5320</v>
      </c>
      <c r="Y224" s="3">
        <v>1.5400000000000005</v>
      </c>
    </row>
    <row r="225" spans="1:25" x14ac:dyDescent="0.2">
      <c r="A225" s="6" t="s">
        <v>450</v>
      </c>
      <c r="B225" s="3">
        <v>1320</v>
      </c>
      <c r="C225" s="3">
        <v>1.2E-2</v>
      </c>
      <c r="D225" s="3">
        <v>650</v>
      </c>
      <c r="E225" s="3">
        <v>1.2E-2</v>
      </c>
      <c r="F225" s="3">
        <v>870</v>
      </c>
      <c r="G225" s="3">
        <v>1.2E-2</v>
      </c>
      <c r="H225" s="3">
        <v>2100</v>
      </c>
      <c r="I225" s="3">
        <v>1.2E-2</v>
      </c>
      <c r="J225" s="3">
        <v>2720</v>
      </c>
      <c r="K225" s="3">
        <v>1.2E-2</v>
      </c>
      <c r="L225" s="3">
        <v>630</v>
      </c>
      <c r="M225" s="3">
        <v>1.2E-2</v>
      </c>
      <c r="N225" s="3">
        <v>9600</v>
      </c>
      <c r="O225" s="3">
        <v>1.2E-2</v>
      </c>
      <c r="P225" s="3">
        <v>20430</v>
      </c>
      <c r="Q225" s="3">
        <v>1.2E-2</v>
      </c>
      <c r="R225" s="3">
        <v>390</v>
      </c>
      <c r="S225" s="3">
        <v>1.2E-2</v>
      </c>
      <c r="T225" s="3">
        <v>420</v>
      </c>
      <c r="U225" s="3">
        <v>1.2E-2</v>
      </c>
      <c r="V225" s="3">
        <v>1700</v>
      </c>
      <c r="W225" s="3">
        <v>1.2E-2</v>
      </c>
      <c r="X225" s="3">
        <v>40830</v>
      </c>
      <c r="Y225" s="3">
        <v>0.13199999999999998</v>
      </c>
    </row>
    <row r="226" spans="1:25" x14ac:dyDescent="0.2">
      <c r="A226" s="6" t="s">
        <v>452</v>
      </c>
      <c r="B226" s="3">
        <v>800</v>
      </c>
      <c r="C226" s="3">
        <v>0.14000000000000001</v>
      </c>
      <c r="D226" s="3">
        <v>580</v>
      </c>
      <c r="E226" s="3">
        <v>0.14000000000000001</v>
      </c>
      <c r="F226" s="3">
        <v>810</v>
      </c>
      <c r="G226" s="3">
        <v>0.14000000000000001</v>
      </c>
      <c r="H226" s="3">
        <v>930</v>
      </c>
      <c r="I226" s="3">
        <v>0.14000000000000001</v>
      </c>
      <c r="J226" s="3">
        <v>2600</v>
      </c>
      <c r="K226" s="3">
        <v>0.14000000000000001</v>
      </c>
      <c r="L226" s="3">
        <v>220</v>
      </c>
      <c r="M226" s="3">
        <v>0.14000000000000001</v>
      </c>
      <c r="N226" s="3">
        <v>5000</v>
      </c>
      <c r="O226" s="3">
        <v>0.14000000000000001</v>
      </c>
      <c r="P226" s="3">
        <v>12070</v>
      </c>
      <c r="Q226" s="3">
        <v>0.14000000000000001</v>
      </c>
      <c r="R226" s="3">
        <v>250</v>
      </c>
      <c r="S226" s="3">
        <v>0.14000000000000001</v>
      </c>
      <c r="T226" s="3">
        <v>180</v>
      </c>
      <c r="U226" s="3">
        <v>0.14000000000000001</v>
      </c>
      <c r="V226" s="3">
        <v>690</v>
      </c>
      <c r="W226" s="3">
        <v>0.14000000000000001</v>
      </c>
      <c r="X226" s="3">
        <v>24130</v>
      </c>
      <c r="Y226" s="3">
        <v>1.5400000000000005</v>
      </c>
    </row>
    <row r="227" spans="1:25" x14ac:dyDescent="0.2">
      <c r="A227" s="6" t="s">
        <v>454</v>
      </c>
      <c r="B227" s="3">
        <v>0</v>
      </c>
      <c r="C227" s="3">
        <v>4.5999999999999999E-3</v>
      </c>
      <c r="D227" s="3"/>
      <c r="E227" s="3"/>
      <c r="F227" s="3">
        <v>0</v>
      </c>
      <c r="G227" s="3">
        <v>4.5999999999999999E-3</v>
      </c>
      <c r="H227" s="3">
        <v>0</v>
      </c>
      <c r="I227" s="3">
        <v>4.5999999999999999E-3</v>
      </c>
      <c r="J227" s="3">
        <v>300</v>
      </c>
      <c r="K227" s="3">
        <v>4.5999999999999999E-3</v>
      </c>
      <c r="L227" s="3"/>
      <c r="M227" s="3"/>
      <c r="N227" s="3">
        <v>590</v>
      </c>
      <c r="O227" s="3">
        <v>4.5999999999999999E-3</v>
      </c>
      <c r="P227" s="3">
        <v>1140</v>
      </c>
      <c r="Q227" s="3">
        <v>4.5999999999999999E-3</v>
      </c>
      <c r="R227" s="3"/>
      <c r="S227" s="3"/>
      <c r="T227" s="3">
        <v>0</v>
      </c>
      <c r="U227" s="3">
        <v>4.5999999999999999E-3</v>
      </c>
      <c r="V227" s="3">
        <v>60</v>
      </c>
      <c r="W227" s="3">
        <v>4.5999999999999999E-3</v>
      </c>
      <c r="X227" s="3">
        <v>2090</v>
      </c>
      <c r="Y227" s="3">
        <v>3.6799999999999999E-2</v>
      </c>
    </row>
    <row r="228" spans="1:25" x14ac:dyDescent="0.2">
      <c r="A228" s="6" t="s">
        <v>456</v>
      </c>
      <c r="B228" s="3">
        <v>500</v>
      </c>
      <c r="C228" s="3">
        <v>3.5000000000000001E-3</v>
      </c>
      <c r="D228" s="3">
        <v>370</v>
      </c>
      <c r="E228" s="3">
        <v>3.5000000000000001E-3</v>
      </c>
      <c r="F228" s="3">
        <v>670</v>
      </c>
      <c r="G228" s="3">
        <v>3.5000000000000001E-3</v>
      </c>
      <c r="H228" s="3">
        <v>1150</v>
      </c>
      <c r="I228" s="3">
        <v>3.5000000000000001E-3</v>
      </c>
      <c r="J228" s="3">
        <v>1280</v>
      </c>
      <c r="K228" s="3">
        <v>3.5000000000000001E-3</v>
      </c>
      <c r="L228" s="3">
        <v>250</v>
      </c>
      <c r="M228" s="3">
        <v>3.5000000000000001E-3</v>
      </c>
      <c r="N228" s="3">
        <v>2650</v>
      </c>
      <c r="O228" s="3">
        <v>3.5000000000000001E-3</v>
      </c>
      <c r="P228" s="3">
        <v>8140</v>
      </c>
      <c r="Q228" s="3">
        <v>3.5000000000000001E-3</v>
      </c>
      <c r="R228" s="3">
        <v>200</v>
      </c>
      <c r="S228" s="3">
        <v>3.5000000000000001E-3</v>
      </c>
      <c r="T228" s="3">
        <v>240</v>
      </c>
      <c r="U228" s="3">
        <v>3.5000000000000001E-3</v>
      </c>
      <c r="V228" s="3">
        <v>720</v>
      </c>
      <c r="W228" s="3">
        <v>3.5000000000000001E-3</v>
      </c>
      <c r="X228" s="3">
        <v>16170</v>
      </c>
      <c r="Y228" s="3">
        <v>3.8500000000000006E-2</v>
      </c>
    </row>
    <row r="229" spans="1:25" x14ac:dyDescent="0.2">
      <c r="A229" s="6" t="s">
        <v>458</v>
      </c>
      <c r="B229" s="3">
        <v>1020</v>
      </c>
      <c r="C229" s="3">
        <v>2.1000000000000001E-2</v>
      </c>
      <c r="D229" s="3">
        <v>690</v>
      </c>
      <c r="E229" s="3">
        <v>2.1000000000000001E-2</v>
      </c>
      <c r="F229" s="3">
        <v>1070</v>
      </c>
      <c r="G229" s="3">
        <v>2.1000000000000001E-2</v>
      </c>
      <c r="H229" s="3">
        <v>1840</v>
      </c>
      <c r="I229" s="3">
        <v>2.1000000000000001E-2</v>
      </c>
      <c r="J229" s="3">
        <v>3380</v>
      </c>
      <c r="K229" s="3">
        <v>2.1000000000000001E-2</v>
      </c>
      <c r="L229" s="3">
        <v>340</v>
      </c>
      <c r="M229" s="3">
        <v>2.1000000000000001E-2</v>
      </c>
      <c r="N229" s="3">
        <v>6000</v>
      </c>
      <c r="O229" s="3">
        <v>2.1000000000000001E-2</v>
      </c>
      <c r="P229" s="3">
        <v>16390</v>
      </c>
      <c r="Q229" s="3">
        <v>2.1000000000000001E-2</v>
      </c>
      <c r="R229" s="3">
        <v>390</v>
      </c>
      <c r="S229" s="3">
        <v>2.1000000000000001E-2</v>
      </c>
      <c r="T229" s="3">
        <v>350</v>
      </c>
      <c r="U229" s="3">
        <v>2.1000000000000001E-2</v>
      </c>
      <c r="V229" s="3">
        <v>1180</v>
      </c>
      <c r="W229" s="3">
        <v>2.1000000000000001E-2</v>
      </c>
      <c r="X229" s="3">
        <v>32650</v>
      </c>
      <c r="Y229" s="3">
        <v>0.23099999999999996</v>
      </c>
    </row>
    <row r="230" spans="1:25" x14ac:dyDescent="0.2">
      <c r="A230" s="6" t="s">
        <v>460</v>
      </c>
      <c r="B230" s="3">
        <v>160</v>
      </c>
      <c r="C230" s="3">
        <v>0.34</v>
      </c>
      <c r="D230" s="3"/>
      <c r="E230" s="3"/>
      <c r="F230" s="3">
        <v>140</v>
      </c>
      <c r="G230" s="3">
        <v>0.34</v>
      </c>
      <c r="H230" s="3">
        <v>0</v>
      </c>
      <c r="I230" s="3">
        <v>0.34</v>
      </c>
      <c r="J230" s="3">
        <v>180</v>
      </c>
      <c r="K230" s="3">
        <v>0.34</v>
      </c>
      <c r="L230" s="3">
        <v>0</v>
      </c>
      <c r="M230" s="3">
        <v>0.34</v>
      </c>
      <c r="N230" s="3">
        <v>720</v>
      </c>
      <c r="O230" s="3">
        <v>0.34</v>
      </c>
      <c r="P230" s="3">
        <v>1540</v>
      </c>
      <c r="Q230" s="3">
        <v>0.34</v>
      </c>
      <c r="R230" s="3">
        <v>0</v>
      </c>
      <c r="S230" s="3">
        <v>0.34</v>
      </c>
      <c r="T230" s="3">
        <v>0</v>
      </c>
      <c r="U230" s="3">
        <v>0.34</v>
      </c>
      <c r="V230" s="3">
        <v>190</v>
      </c>
      <c r="W230" s="3">
        <v>0.34</v>
      </c>
      <c r="X230" s="3">
        <v>2930</v>
      </c>
      <c r="Y230" s="3">
        <v>3.3999999999999995</v>
      </c>
    </row>
    <row r="231" spans="1:25" x14ac:dyDescent="0.2">
      <c r="A231" s="6" t="s">
        <v>462</v>
      </c>
      <c r="B231" s="3">
        <v>60</v>
      </c>
      <c r="C231" s="3">
        <v>2.8E-3</v>
      </c>
      <c r="D231" s="3">
        <v>0</v>
      </c>
      <c r="E231" s="3">
        <v>2.8E-3</v>
      </c>
      <c r="F231" s="3">
        <v>130</v>
      </c>
      <c r="G231" s="3">
        <v>2.8E-3</v>
      </c>
      <c r="H231" s="3">
        <v>250</v>
      </c>
      <c r="I231" s="3">
        <v>2.8E-3</v>
      </c>
      <c r="J231" s="3">
        <v>310</v>
      </c>
      <c r="K231" s="3">
        <v>2.8E-3</v>
      </c>
      <c r="L231" s="3">
        <v>70</v>
      </c>
      <c r="M231" s="3">
        <v>2.8E-3</v>
      </c>
      <c r="N231" s="3">
        <v>580</v>
      </c>
      <c r="O231" s="3">
        <v>2.8E-3</v>
      </c>
      <c r="P231" s="3">
        <v>1640</v>
      </c>
      <c r="Q231" s="3">
        <v>2.8E-3</v>
      </c>
      <c r="R231" s="3">
        <v>30</v>
      </c>
      <c r="S231" s="3">
        <v>2.8E-3</v>
      </c>
      <c r="T231" s="3">
        <v>80</v>
      </c>
      <c r="U231" s="3">
        <v>2.8E-3</v>
      </c>
      <c r="V231" s="3">
        <v>80</v>
      </c>
      <c r="W231" s="3">
        <v>2.8E-3</v>
      </c>
      <c r="X231" s="3">
        <v>3230</v>
      </c>
      <c r="Y231" s="3">
        <v>3.0800000000000001E-2</v>
      </c>
    </row>
    <row r="232" spans="1:25" x14ac:dyDescent="0.2">
      <c r="A232" s="6" t="s">
        <v>464</v>
      </c>
      <c r="B232" s="3">
        <v>360</v>
      </c>
      <c r="C232" s="3">
        <v>6.6000000000000003E-2</v>
      </c>
      <c r="D232" s="3">
        <v>240</v>
      </c>
      <c r="E232" s="3">
        <v>6.6000000000000003E-2</v>
      </c>
      <c r="F232" s="3">
        <v>410</v>
      </c>
      <c r="G232" s="3">
        <v>6.6000000000000003E-2</v>
      </c>
      <c r="H232" s="3">
        <v>610</v>
      </c>
      <c r="I232" s="3">
        <v>6.6000000000000003E-2</v>
      </c>
      <c r="J232" s="3">
        <v>900</v>
      </c>
      <c r="K232" s="3">
        <v>6.6000000000000003E-2</v>
      </c>
      <c r="L232" s="3">
        <v>150</v>
      </c>
      <c r="M232" s="3">
        <v>6.6000000000000003E-2</v>
      </c>
      <c r="N232" s="3">
        <v>2320</v>
      </c>
      <c r="O232" s="3">
        <v>6.6000000000000003E-2</v>
      </c>
      <c r="P232" s="3">
        <v>5840</v>
      </c>
      <c r="Q232" s="3">
        <v>6.6000000000000003E-2</v>
      </c>
      <c r="R232" s="3">
        <v>100</v>
      </c>
      <c r="S232" s="3">
        <v>6.6000000000000003E-2</v>
      </c>
      <c r="T232" s="3">
        <v>160</v>
      </c>
      <c r="U232" s="3">
        <v>6.6000000000000003E-2</v>
      </c>
      <c r="V232" s="3">
        <v>540</v>
      </c>
      <c r="W232" s="3">
        <v>6.6000000000000003E-2</v>
      </c>
      <c r="X232" s="3">
        <v>11630</v>
      </c>
      <c r="Y232" s="3">
        <v>0.7260000000000002</v>
      </c>
    </row>
    <row r="233" spans="1:25" x14ac:dyDescent="0.2">
      <c r="A233" s="6" t="s">
        <v>466</v>
      </c>
      <c r="B233" s="3">
        <v>770</v>
      </c>
      <c r="C233" s="3">
        <v>6.4000000000000003E-3</v>
      </c>
      <c r="D233" s="3">
        <v>360</v>
      </c>
      <c r="E233" s="3">
        <v>6.4000000000000003E-3</v>
      </c>
      <c r="F233" s="3">
        <v>770</v>
      </c>
      <c r="G233" s="3">
        <v>6.4000000000000003E-3</v>
      </c>
      <c r="H233" s="3">
        <v>1450</v>
      </c>
      <c r="I233" s="3">
        <v>6.4000000000000003E-3</v>
      </c>
      <c r="J233" s="3">
        <v>2000</v>
      </c>
      <c r="K233" s="3">
        <v>6.4000000000000003E-3</v>
      </c>
      <c r="L233" s="3">
        <v>230</v>
      </c>
      <c r="M233" s="3">
        <v>6.4000000000000003E-3</v>
      </c>
      <c r="N233" s="3">
        <v>4000</v>
      </c>
      <c r="O233" s="3">
        <v>6.4000000000000003E-3</v>
      </c>
      <c r="P233" s="3">
        <v>11360</v>
      </c>
      <c r="Q233" s="3">
        <v>6.4000000000000003E-3</v>
      </c>
      <c r="R233" s="3">
        <v>210</v>
      </c>
      <c r="S233" s="3">
        <v>6.4000000000000003E-3</v>
      </c>
      <c r="T233" s="3">
        <v>260</v>
      </c>
      <c r="U233" s="3">
        <v>6.4000000000000003E-3</v>
      </c>
      <c r="V233" s="3">
        <v>1270</v>
      </c>
      <c r="W233" s="3">
        <v>6.4000000000000003E-3</v>
      </c>
      <c r="X233" s="3">
        <v>22680</v>
      </c>
      <c r="Y233" s="3">
        <v>7.0400000000000018E-2</v>
      </c>
    </row>
    <row r="234" spans="1:25" x14ac:dyDescent="0.2">
      <c r="A234" s="6" t="s">
        <v>468</v>
      </c>
      <c r="B234" s="3">
        <v>240</v>
      </c>
      <c r="C234" s="3">
        <v>3.7999999999999999E-2</v>
      </c>
      <c r="D234" s="3">
        <v>160</v>
      </c>
      <c r="E234" s="3">
        <v>3.7999999999999999E-2</v>
      </c>
      <c r="F234" s="3">
        <v>250</v>
      </c>
      <c r="G234" s="3">
        <v>3.7999999999999999E-2</v>
      </c>
      <c r="H234" s="3">
        <v>580</v>
      </c>
      <c r="I234" s="3">
        <v>3.7999999999999999E-2</v>
      </c>
      <c r="J234" s="3">
        <v>720</v>
      </c>
      <c r="K234" s="3">
        <v>3.7999999999999999E-2</v>
      </c>
      <c r="L234" s="3">
        <v>0</v>
      </c>
      <c r="M234" s="3">
        <v>3.7999999999999999E-2</v>
      </c>
      <c r="N234" s="3">
        <v>620</v>
      </c>
      <c r="O234" s="3">
        <v>3.7999999999999999E-2</v>
      </c>
      <c r="P234" s="3">
        <v>3040</v>
      </c>
      <c r="Q234" s="3">
        <v>3.7999999999999999E-2</v>
      </c>
      <c r="R234" s="3">
        <v>60</v>
      </c>
      <c r="S234" s="3">
        <v>3.7999999999999999E-2</v>
      </c>
      <c r="T234" s="3">
        <v>140</v>
      </c>
      <c r="U234" s="3">
        <v>3.7999999999999999E-2</v>
      </c>
      <c r="V234" s="3">
        <v>210</v>
      </c>
      <c r="W234" s="3">
        <v>3.7999999999999999E-2</v>
      </c>
      <c r="X234" s="3">
        <v>6020</v>
      </c>
      <c r="Y234" s="3">
        <v>0.41799999999999993</v>
      </c>
    </row>
    <row r="235" spans="1:25" x14ac:dyDescent="0.2">
      <c r="A235" s="6" t="s">
        <v>470</v>
      </c>
      <c r="B235" s="3">
        <v>0</v>
      </c>
      <c r="C235" s="3">
        <v>3.3E-3</v>
      </c>
      <c r="D235" s="3">
        <v>0</v>
      </c>
      <c r="E235" s="3">
        <v>3.3E-3</v>
      </c>
      <c r="F235" s="3">
        <v>120</v>
      </c>
      <c r="G235" s="3">
        <v>3.3E-3</v>
      </c>
      <c r="H235" s="3">
        <v>0</v>
      </c>
      <c r="I235" s="3">
        <v>3.3E-3</v>
      </c>
      <c r="J235" s="3">
        <v>0</v>
      </c>
      <c r="K235" s="3">
        <v>3.3E-3</v>
      </c>
      <c r="L235" s="3">
        <v>0</v>
      </c>
      <c r="M235" s="3">
        <v>3.3E-3</v>
      </c>
      <c r="N235" s="3">
        <v>0</v>
      </c>
      <c r="O235" s="3">
        <v>3.3E-3</v>
      </c>
      <c r="P235" s="3">
        <v>920</v>
      </c>
      <c r="Q235" s="3">
        <v>3.3E-3</v>
      </c>
      <c r="R235" s="3">
        <v>0</v>
      </c>
      <c r="S235" s="3">
        <v>3.3E-3</v>
      </c>
      <c r="T235" s="3">
        <v>0</v>
      </c>
      <c r="U235" s="3">
        <v>3.3E-3</v>
      </c>
      <c r="V235" s="3">
        <v>100</v>
      </c>
      <c r="W235" s="3">
        <v>3.3E-3</v>
      </c>
      <c r="X235" s="3">
        <v>1140</v>
      </c>
      <c r="Y235" s="3">
        <v>3.6299999999999999E-2</v>
      </c>
    </row>
    <row r="236" spans="1:25" x14ac:dyDescent="0.2">
      <c r="A236" s="6" t="s">
        <v>472</v>
      </c>
      <c r="B236" s="3">
        <v>50</v>
      </c>
      <c r="C236" s="3">
        <v>0.02</v>
      </c>
      <c r="D236" s="3">
        <v>90</v>
      </c>
      <c r="E236" s="3">
        <v>0.02</v>
      </c>
      <c r="F236" s="3"/>
      <c r="G236" s="3"/>
      <c r="H236" s="3">
        <v>110</v>
      </c>
      <c r="I236" s="3">
        <v>0.02</v>
      </c>
      <c r="J236" s="3">
        <v>280</v>
      </c>
      <c r="K236" s="3">
        <v>0.02</v>
      </c>
      <c r="L236" s="3"/>
      <c r="M236" s="3"/>
      <c r="N236" s="3">
        <v>1220</v>
      </c>
      <c r="O236" s="3">
        <v>0.02</v>
      </c>
      <c r="P236" s="3">
        <v>2110</v>
      </c>
      <c r="Q236" s="3">
        <v>0.02</v>
      </c>
      <c r="R236" s="3">
        <v>0</v>
      </c>
      <c r="S236" s="3">
        <v>0.02</v>
      </c>
      <c r="T236" s="3">
        <v>0</v>
      </c>
      <c r="U236" s="3">
        <v>0.02</v>
      </c>
      <c r="V236" s="3">
        <v>50</v>
      </c>
      <c r="W236" s="3">
        <v>0.02</v>
      </c>
      <c r="X236" s="3">
        <v>3910</v>
      </c>
      <c r="Y236" s="3">
        <v>0.18</v>
      </c>
    </row>
    <row r="237" spans="1:25" x14ac:dyDescent="0.2">
      <c r="A237" s="6" t="s">
        <v>474</v>
      </c>
      <c r="B237" s="3">
        <v>690</v>
      </c>
      <c r="C237" s="3">
        <v>0.9</v>
      </c>
      <c r="D237" s="3">
        <v>440</v>
      </c>
      <c r="E237" s="3">
        <v>0.9</v>
      </c>
      <c r="F237" s="3">
        <v>920</v>
      </c>
      <c r="G237" s="3">
        <v>0.9</v>
      </c>
      <c r="H237" s="3">
        <v>840</v>
      </c>
      <c r="I237" s="3">
        <v>0.9</v>
      </c>
      <c r="J237" s="3">
        <v>1700</v>
      </c>
      <c r="K237" s="3">
        <v>0.9</v>
      </c>
      <c r="L237" s="3">
        <v>220</v>
      </c>
      <c r="M237" s="3">
        <v>0.9</v>
      </c>
      <c r="N237" s="3">
        <v>4660</v>
      </c>
      <c r="O237" s="3">
        <v>0.9</v>
      </c>
      <c r="P237" s="3">
        <v>10380</v>
      </c>
      <c r="Q237" s="3">
        <v>0.9</v>
      </c>
      <c r="R237" s="3">
        <v>180</v>
      </c>
      <c r="S237" s="3">
        <v>0.9</v>
      </c>
      <c r="T237" s="3">
        <v>260</v>
      </c>
      <c r="U237" s="3">
        <v>0.9</v>
      </c>
      <c r="V237" s="3">
        <v>420</v>
      </c>
      <c r="W237" s="3">
        <v>0.9</v>
      </c>
      <c r="X237" s="3">
        <v>20710</v>
      </c>
      <c r="Y237" s="3">
        <v>9.9000000000000021</v>
      </c>
    </row>
    <row r="238" spans="1:25" x14ac:dyDescent="0.2">
      <c r="A238" s="6" t="s">
        <v>476</v>
      </c>
      <c r="B238" s="3">
        <v>510</v>
      </c>
      <c r="C238" s="3">
        <v>0.47</v>
      </c>
      <c r="D238" s="3">
        <v>0</v>
      </c>
      <c r="E238" s="3">
        <v>0.47</v>
      </c>
      <c r="F238" s="3">
        <v>950</v>
      </c>
      <c r="G238" s="3">
        <v>0.47</v>
      </c>
      <c r="H238" s="3">
        <v>570</v>
      </c>
      <c r="I238" s="3">
        <v>0.47</v>
      </c>
      <c r="J238" s="3">
        <v>980</v>
      </c>
      <c r="K238" s="3">
        <v>0.47</v>
      </c>
      <c r="L238" s="3">
        <v>140</v>
      </c>
      <c r="M238" s="3">
        <v>0.47</v>
      </c>
      <c r="N238" s="3">
        <v>3270</v>
      </c>
      <c r="O238" s="3">
        <v>0.47</v>
      </c>
      <c r="P238" s="3">
        <v>7740</v>
      </c>
      <c r="Q238" s="3">
        <v>0.47</v>
      </c>
      <c r="R238" s="3">
        <v>120</v>
      </c>
      <c r="S238" s="3">
        <v>0.47</v>
      </c>
      <c r="T238" s="3">
        <v>260</v>
      </c>
      <c r="U238" s="3">
        <v>0.47</v>
      </c>
      <c r="V238" s="3">
        <v>400</v>
      </c>
      <c r="W238" s="3">
        <v>0.47</v>
      </c>
      <c r="X238" s="3">
        <v>14940</v>
      </c>
      <c r="Y238" s="3">
        <v>5.1699999999999982</v>
      </c>
    </row>
    <row r="239" spans="1:25" x14ac:dyDescent="0.2">
      <c r="A239" s="6" t="s">
        <v>478</v>
      </c>
      <c r="B239" s="3">
        <v>690</v>
      </c>
      <c r="C239" s="3">
        <v>0.68</v>
      </c>
      <c r="D239" s="3">
        <v>650</v>
      </c>
      <c r="E239" s="3">
        <v>0.68</v>
      </c>
      <c r="F239" s="3">
        <v>1050</v>
      </c>
      <c r="G239" s="3">
        <v>0.68</v>
      </c>
      <c r="H239" s="3">
        <v>1150</v>
      </c>
      <c r="I239" s="3">
        <v>0.68</v>
      </c>
      <c r="J239" s="3">
        <v>2170</v>
      </c>
      <c r="K239" s="3">
        <v>0.68</v>
      </c>
      <c r="L239" s="3">
        <v>220</v>
      </c>
      <c r="M239" s="3">
        <v>0.68</v>
      </c>
      <c r="N239" s="3">
        <v>2820</v>
      </c>
      <c r="O239" s="3">
        <v>0.68</v>
      </c>
      <c r="P239" s="3">
        <v>10750</v>
      </c>
      <c r="Q239" s="3">
        <v>0.68</v>
      </c>
      <c r="R239" s="3">
        <v>290</v>
      </c>
      <c r="S239" s="3">
        <v>0.68</v>
      </c>
      <c r="T239" s="3">
        <v>480</v>
      </c>
      <c r="U239" s="3">
        <v>0.68</v>
      </c>
      <c r="V239" s="3">
        <v>1230</v>
      </c>
      <c r="W239" s="3">
        <v>0.68</v>
      </c>
      <c r="X239" s="3">
        <v>21500</v>
      </c>
      <c r="Y239" s="3">
        <v>7.4799999999999986</v>
      </c>
    </row>
    <row r="240" spans="1:25" x14ac:dyDescent="0.2">
      <c r="A240" s="6" t="s">
        <v>480</v>
      </c>
      <c r="B240" s="3">
        <v>260</v>
      </c>
      <c r="C240" s="3">
        <v>0.23</v>
      </c>
      <c r="D240" s="3">
        <v>120</v>
      </c>
      <c r="E240" s="3">
        <v>0.23</v>
      </c>
      <c r="F240" s="3">
        <v>110</v>
      </c>
      <c r="G240" s="3">
        <v>0.23</v>
      </c>
      <c r="H240" s="3">
        <v>310</v>
      </c>
      <c r="I240" s="3">
        <v>0.23</v>
      </c>
      <c r="J240" s="3">
        <v>660</v>
      </c>
      <c r="K240" s="3">
        <v>0.23</v>
      </c>
      <c r="L240" s="3">
        <v>70</v>
      </c>
      <c r="M240" s="3">
        <v>0.23</v>
      </c>
      <c r="N240" s="3">
        <v>1220</v>
      </c>
      <c r="O240" s="3">
        <v>0.23</v>
      </c>
      <c r="P240" s="3">
        <v>3110</v>
      </c>
      <c r="Q240" s="3">
        <v>0.23</v>
      </c>
      <c r="R240" s="3">
        <v>70</v>
      </c>
      <c r="S240" s="3">
        <v>0.23</v>
      </c>
      <c r="T240" s="3">
        <v>50</v>
      </c>
      <c r="U240" s="3">
        <v>0.23</v>
      </c>
      <c r="V240" s="3">
        <v>230</v>
      </c>
      <c r="W240" s="3">
        <v>0.23</v>
      </c>
      <c r="X240" s="3">
        <v>6210</v>
      </c>
      <c r="Y240" s="3">
        <v>2.5300000000000002</v>
      </c>
    </row>
    <row r="241" spans="1:25" x14ac:dyDescent="0.2">
      <c r="A241" s="6" t="s">
        <v>482</v>
      </c>
      <c r="B241" s="3">
        <v>280</v>
      </c>
      <c r="C241" s="3">
        <v>0.35</v>
      </c>
      <c r="D241" s="3">
        <v>210</v>
      </c>
      <c r="E241" s="3">
        <v>0.35</v>
      </c>
      <c r="F241" s="3">
        <v>390</v>
      </c>
      <c r="G241" s="3">
        <v>0.35</v>
      </c>
      <c r="H241" s="3">
        <v>570</v>
      </c>
      <c r="I241" s="3">
        <v>0.35</v>
      </c>
      <c r="J241" s="3">
        <v>840</v>
      </c>
      <c r="K241" s="3">
        <v>0.35</v>
      </c>
      <c r="L241" s="3">
        <v>160</v>
      </c>
      <c r="M241" s="3">
        <v>0.35</v>
      </c>
      <c r="N241" s="3">
        <v>1780</v>
      </c>
      <c r="O241" s="3">
        <v>0.35</v>
      </c>
      <c r="P241" s="3">
        <v>4730</v>
      </c>
      <c r="Q241" s="3">
        <v>0.35</v>
      </c>
      <c r="R241" s="3">
        <v>70</v>
      </c>
      <c r="S241" s="3">
        <v>0.35</v>
      </c>
      <c r="T241" s="3">
        <v>150</v>
      </c>
      <c r="U241" s="3">
        <v>0.35</v>
      </c>
      <c r="V241" s="3">
        <v>270</v>
      </c>
      <c r="W241" s="3">
        <v>0.35</v>
      </c>
      <c r="X241" s="3">
        <v>9450</v>
      </c>
      <c r="Y241" s="3">
        <v>3.8500000000000005</v>
      </c>
    </row>
    <row r="242" spans="1:25" x14ac:dyDescent="0.2">
      <c r="A242" s="6" t="s">
        <v>484</v>
      </c>
      <c r="B242" s="3">
        <v>60</v>
      </c>
      <c r="C242" s="3">
        <v>0.13</v>
      </c>
      <c r="D242" s="3">
        <v>50</v>
      </c>
      <c r="E242" s="3">
        <v>0.13</v>
      </c>
      <c r="F242" s="3">
        <v>70</v>
      </c>
      <c r="G242" s="3">
        <v>0.13</v>
      </c>
      <c r="H242" s="3">
        <v>0</v>
      </c>
      <c r="I242" s="3">
        <v>0.13</v>
      </c>
      <c r="J242" s="3">
        <v>240</v>
      </c>
      <c r="K242" s="3">
        <v>0.13</v>
      </c>
      <c r="L242" s="3">
        <v>50</v>
      </c>
      <c r="M242" s="3">
        <v>0.13</v>
      </c>
      <c r="N242" s="3">
        <v>520</v>
      </c>
      <c r="O242" s="3">
        <v>0.13</v>
      </c>
      <c r="P242" s="3">
        <v>1260</v>
      </c>
      <c r="Q242" s="3">
        <v>0.13</v>
      </c>
      <c r="R242" s="3">
        <v>40</v>
      </c>
      <c r="S242" s="3">
        <v>0.13</v>
      </c>
      <c r="T242" s="3">
        <v>0</v>
      </c>
      <c r="U242" s="3">
        <v>0.13</v>
      </c>
      <c r="V242" s="3">
        <v>110</v>
      </c>
      <c r="W242" s="3">
        <v>0.13</v>
      </c>
      <c r="X242" s="3">
        <v>2400</v>
      </c>
      <c r="Y242" s="3">
        <v>1.4299999999999997</v>
      </c>
    </row>
    <row r="243" spans="1:25" x14ac:dyDescent="0.2">
      <c r="A243" s="6" t="s">
        <v>486</v>
      </c>
      <c r="B243" s="3">
        <v>1330</v>
      </c>
      <c r="C243" s="3">
        <v>4.9000000000000002E-2</v>
      </c>
      <c r="D243" s="3">
        <v>680</v>
      </c>
      <c r="E243" s="3">
        <v>4.9000000000000002E-2</v>
      </c>
      <c r="F243" s="3">
        <v>1160</v>
      </c>
      <c r="G243" s="3">
        <v>4.9000000000000002E-2</v>
      </c>
      <c r="H243" s="3">
        <v>1830</v>
      </c>
      <c r="I243" s="3">
        <v>4.9000000000000002E-2</v>
      </c>
      <c r="J243" s="3">
        <v>2920</v>
      </c>
      <c r="K243" s="3">
        <v>4.9000000000000002E-2</v>
      </c>
      <c r="L243" s="3">
        <v>510</v>
      </c>
      <c r="M243" s="3">
        <v>4.9000000000000002E-2</v>
      </c>
      <c r="N243" s="3">
        <v>4620</v>
      </c>
      <c r="O243" s="3">
        <v>4.9000000000000002E-2</v>
      </c>
      <c r="P243" s="3">
        <v>14750</v>
      </c>
      <c r="Q243" s="3">
        <v>4.9000000000000002E-2</v>
      </c>
      <c r="R243" s="3">
        <v>260</v>
      </c>
      <c r="S243" s="3">
        <v>4.9000000000000002E-2</v>
      </c>
      <c r="T243" s="3">
        <v>650</v>
      </c>
      <c r="U243" s="3">
        <v>4.9000000000000002E-2</v>
      </c>
      <c r="V243" s="3">
        <v>780</v>
      </c>
      <c r="W243" s="3">
        <v>4.9000000000000002E-2</v>
      </c>
      <c r="X243" s="3">
        <v>29490</v>
      </c>
      <c r="Y243" s="3">
        <v>0.53899999999999992</v>
      </c>
    </row>
    <row r="244" spans="1:25" x14ac:dyDescent="0.2">
      <c r="A244" s="6" t="s">
        <v>488</v>
      </c>
      <c r="B244" s="3">
        <v>0</v>
      </c>
      <c r="C244" s="3">
        <v>0.13</v>
      </c>
      <c r="D244" s="3">
        <v>0</v>
      </c>
      <c r="E244" s="3">
        <v>0.13</v>
      </c>
      <c r="F244" s="3">
        <v>110</v>
      </c>
      <c r="G244" s="3">
        <v>0.13</v>
      </c>
      <c r="H244" s="3">
        <v>100</v>
      </c>
      <c r="I244" s="3">
        <v>0.13</v>
      </c>
      <c r="J244" s="3">
        <v>110</v>
      </c>
      <c r="K244" s="3">
        <v>0.13</v>
      </c>
      <c r="L244" s="3">
        <v>0</v>
      </c>
      <c r="M244" s="3">
        <v>0.13</v>
      </c>
      <c r="N244" s="3">
        <v>320</v>
      </c>
      <c r="O244" s="3">
        <v>0.13</v>
      </c>
      <c r="P244" s="3">
        <v>930</v>
      </c>
      <c r="Q244" s="3">
        <v>0.13</v>
      </c>
      <c r="R244" s="3">
        <v>30</v>
      </c>
      <c r="S244" s="3">
        <v>0.13</v>
      </c>
      <c r="T244" s="3">
        <v>0</v>
      </c>
      <c r="U244" s="3">
        <v>0.13</v>
      </c>
      <c r="V244" s="3">
        <v>70</v>
      </c>
      <c r="W244" s="3">
        <v>0.13</v>
      </c>
      <c r="X244" s="3">
        <v>1670</v>
      </c>
      <c r="Y244" s="3">
        <v>1.4299999999999997</v>
      </c>
    </row>
    <row r="245" spans="1:25" x14ac:dyDescent="0.2">
      <c r="A245" s="6" t="s">
        <v>490</v>
      </c>
      <c r="B245" s="3">
        <v>1270</v>
      </c>
      <c r="C245" s="3">
        <v>0.92</v>
      </c>
      <c r="D245" s="3">
        <v>620</v>
      </c>
      <c r="E245" s="3">
        <v>0.92</v>
      </c>
      <c r="F245" s="3">
        <v>1250</v>
      </c>
      <c r="G245" s="3">
        <v>0.92</v>
      </c>
      <c r="H245" s="3">
        <v>1600</v>
      </c>
      <c r="I245" s="3">
        <v>0.92</v>
      </c>
      <c r="J245" s="3">
        <v>2660</v>
      </c>
      <c r="K245" s="3">
        <v>0.92</v>
      </c>
      <c r="L245" s="3">
        <v>520</v>
      </c>
      <c r="M245" s="3">
        <v>0.92</v>
      </c>
      <c r="N245" s="3">
        <v>7050</v>
      </c>
      <c r="O245" s="3">
        <v>0.92</v>
      </c>
      <c r="P245" s="3">
        <v>17660</v>
      </c>
      <c r="Q245" s="3">
        <v>0.92</v>
      </c>
      <c r="R245" s="3">
        <v>360</v>
      </c>
      <c r="S245" s="3">
        <v>0.92</v>
      </c>
      <c r="T245" s="3">
        <v>460</v>
      </c>
      <c r="U245" s="3">
        <v>0.92</v>
      </c>
      <c r="V245" s="3">
        <v>1800</v>
      </c>
      <c r="W245" s="3">
        <v>0.92</v>
      </c>
      <c r="X245" s="3">
        <v>35250</v>
      </c>
      <c r="Y245" s="3">
        <v>10.120000000000001</v>
      </c>
    </row>
    <row r="246" spans="1:25" x14ac:dyDescent="0.2">
      <c r="A246" s="6" t="s">
        <v>492</v>
      </c>
      <c r="B246" s="3">
        <v>0</v>
      </c>
      <c r="C246" s="3">
        <v>4.2999999999999997E-2</v>
      </c>
      <c r="D246" s="3"/>
      <c r="E246" s="3"/>
      <c r="F246" s="3">
        <v>170</v>
      </c>
      <c r="G246" s="3">
        <v>4.2999999999999997E-2</v>
      </c>
      <c r="H246" s="3">
        <v>370</v>
      </c>
      <c r="I246" s="3">
        <v>4.2999999999999997E-2</v>
      </c>
      <c r="J246" s="3">
        <v>0</v>
      </c>
      <c r="K246" s="3">
        <v>4.2999999999999997E-2</v>
      </c>
      <c r="L246" s="3"/>
      <c r="M246" s="3"/>
      <c r="N246" s="3">
        <v>750</v>
      </c>
      <c r="O246" s="3">
        <v>4.2999999999999997E-2</v>
      </c>
      <c r="P246" s="3">
        <v>1540</v>
      </c>
      <c r="Q246" s="3">
        <v>4.2999999999999997E-2</v>
      </c>
      <c r="R246" s="3"/>
      <c r="S246" s="3"/>
      <c r="T246" s="3"/>
      <c r="U246" s="3"/>
      <c r="V246" s="3">
        <v>50</v>
      </c>
      <c r="W246" s="3">
        <v>4.2999999999999997E-2</v>
      </c>
      <c r="X246" s="3">
        <v>2880</v>
      </c>
      <c r="Y246" s="3">
        <v>0.30099999999999993</v>
      </c>
    </row>
    <row r="247" spans="1:25" x14ac:dyDescent="0.2">
      <c r="A247" s="6" t="s">
        <v>494</v>
      </c>
      <c r="B247" s="3"/>
      <c r="C247" s="3"/>
      <c r="D247" s="3"/>
      <c r="E247" s="3"/>
      <c r="F247" s="3">
        <v>0</v>
      </c>
      <c r="G247" s="3">
        <v>0.1</v>
      </c>
      <c r="H247" s="3">
        <v>0</v>
      </c>
      <c r="I247" s="3">
        <v>0.1</v>
      </c>
      <c r="J247" s="3">
        <v>0</v>
      </c>
      <c r="K247" s="3">
        <v>0.1</v>
      </c>
      <c r="L247" s="3"/>
      <c r="M247" s="3"/>
      <c r="N247" s="3">
        <v>0</v>
      </c>
      <c r="O247" s="3">
        <v>0.1</v>
      </c>
      <c r="P247" s="3">
        <v>280</v>
      </c>
      <c r="Q247" s="3">
        <v>0.1</v>
      </c>
      <c r="R247" s="3"/>
      <c r="S247" s="3"/>
      <c r="T247" s="3"/>
      <c r="U247" s="3"/>
      <c r="V247" s="3">
        <v>0</v>
      </c>
      <c r="W247" s="3">
        <v>0.1</v>
      </c>
      <c r="X247" s="3">
        <v>280</v>
      </c>
      <c r="Y247" s="3">
        <v>0.6</v>
      </c>
    </row>
    <row r="248" spans="1:25" x14ac:dyDescent="0.2">
      <c r="A248" s="6" t="s">
        <v>496</v>
      </c>
      <c r="B248" s="3">
        <v>310</v>
      </c>
      <c r="C248" s="3">
        <v>0.34</v>
      </c>
      <c r="D248" s="3">
        <v>200</v>
      </c>
      <c r="E248" s="3">
        <v>0.34</v>
      </c>
      <c r="F248" s="3">
        <v>350</v>
      </c>
      <c r="G248" s="3">
        <v>0.34</v>
      </c>
      <c r="H248" s="3">
        <v>430</v>
      </c>
      <c r="I248" s="3">
        <v>0.34</v>
      </c>
      <c r="J248" s="3">
        <v>700</v>
      </c>
      <c r="K248" s="3">
        <v>0.34</v>
      </c>
      <c r="L248" s="3">
        <v>130</v>
      </c>
      <c r="M248" s="3">
        <v>0.34</v>
      </c>
      <c r="N248" s="3">
        <v>2740</v>
      </c>
      <c r="O248" s="3">
        <v>0.34</v>
      </c>
      <c r="P248" s="3">
        <v>5560</v>
      </c>
      <c r="Q248" s="3">
        <v>0.34</v>
      </c>
      <c r="R248" s="3">
        <v>70</v>
      </c>
      <c r="S248" s="3">
        <v>0.34</v>
      </c>
      <c r="T248" s="3">
        <v>160</v>
      </c>
      <c r="U248" s="3">
        <v>0.34</v>
      </c>
      <c r="V248" s="3">
        <v>460</v>
      </c>
      <c r="W248" s="3">
        <v>0.34</v>
      </c>
      <c r="X248" s="3">
        <v>11110</v>
      </c>
      <c r="Y248" s="3">
        <v>3.7399999999999993</v>
      </c>
    </row>
    <row r="249" spans="1:25" x14ac:dyDescent="0.2">
      <c r="A249" s="6" t="s">
        <v>498</v>
      </c>
      <c r="B249" s="3">
        <v>340</v>
      </c>
      <c r="C249" s="3">
        <v>2.9000000000000001E-2</v>
      </c>
      <c r="D249" s="3">
        <v>200</v>
      </c>
      <c r="E249" s="3">
        <v>2.9000000000000001E-2</v>
      </c>
      <c r="F249" s="3">
        <v>280</v>
      </c>
      <c r="G249" s="3">
        <v>2.9000000000000001E-2</v>
      </c>
      <c r="H249" s="3">
        <v>560</v>
      </c>
      <c r="I249" s="3">
        <v>2.9000000000000001E-2</v>
      </c>
      <c r="J249" s="3">
        <v>720</v>
      </c>
      <c r="K249" s="3">
        <v>2.9000000000000001E-2</v>
      </c>
      <c r="L249" s="3">
        <v>60</v>
      </c>
      <c r="M249" s="3">
        <v>2.9000000000000001E-2</v>
      </c>
      <c r="N249" s="3">
        <v>1370</v>
      </c>
      <c r="O249" s="3">
        <v>2.9000000000000001E-2</v>
      </c>
      <c r="P249" s="3">
        <v>4270</v>
      </c>
      <c r="Q249" s="3">
        <v>2.9000000000000001E-2</v>
      </c>
      <c r="R249" s="3">
        <v>100</v>
      </c>
      <c r="S249" s="3">
        <v>2.9000000000000001E-2</v>
      </c>
      <c r="T249" s="3">
        <v>340</v>
      </c>
      <c r="U249" s="3">
        <v>2.9000000000000001E-2</v>
      </c>
      <c r="V249" s="3">
        <v>310</v>
      </c>
      <c r="W249" s="3">
        <v>2.9000000000000001E-2</v>
      </c>
      <c r="X249" s="3">
        <v>8550</v>
      </c>
      <c r="Y249" s="3">
        <v>0.31900000000000006</v>
      </c>
    </row>
    <row r="250" spans="1:25" x14ac:dyDescent="0.2">
      <c r="A250" s="6" t="s">
        <v>500</v>
      </c>
      <c r="B250" s="3">
        <v>3700</v>
      </c>
      <c r="C250" s="3">
        <v>5.8000000000000003E-2</v>
      </c>
      <c r="D250" s="3">
        <v>2940</v>
      </c>
      <c r="E250" s="3">
        <v>5.8000000000000003E-2</v>
      </c>
      <c r="F250" s="3">
        <v>3970</v>
      </c>
      <c r="G250" s="3">
        <v>5.8000000000000003E-2</v>
      </c>
      <c r="H250" s="3">
        <v>6010</v>
      </c>
      <c r="I250" s="3">
        <v>5.8000000000000003E-2</v>
      </c>
      <c r="J250" s="3">
        <v>5560</v>
      </c>
      <c r="K250" s="3">
        <v>5.8000000000000003E-2</v>
      </c>
      <c r="L250" s="3">
        <v>2090</v>
      </c>
      <c r="M250" s="3">
        <v>5.8000000000000003E-2</v>
      </c>
      <c r="N250" s="3">
        <v>14070</v>
      </c>
      <c r="O250" s="3">
        <v>5.8000000000000003E-2</v>
      </c>
      <c r="P250" s="3">
        <v>46990</v>
      </c>
      <c r="Q250" s="3">
        <v>5.8000000000000003E-2</v>
      </c>
      <c r="R250" s="3">
        <v>1630</v>
      </c>
      <c r="S250" s="3">
        <v>5.8000000000000003E-2</v>
      </c>
      <c r="T250" s="3">
        <v>1800</v>
      </c>
      <c r="U250" s="3">
        <v>5.8000000000000003E-2</v>
      </c>
      <c r="V250" s="3">
        <v>5140</v>
      </c>
      <c r="W250" s="3">
        <v>5.8000000000000003E-2</v>
      </c>
      <c r="X250" s="3">
        <v>93900</v>
      </c>
      <c r="Y250" s="3">
        <v>0.63800000000000012</v>
      </c>
    </row>
    <row r="251" spans="1:25" x14ac:dyDescent="0.2">
      <c r="A251" s="6" t="s">
        <v>502</v>
      </c>
      <c r="B251" s="3">
        <v>650</v>
      </c>
      <c r="C251" s="3">
        <v>0.91</v>
      </c>
      <c r="D251" s="3">
        <v>480</v>
      </c>
      <c r="E251" s="3">
        <v>0.91</v>
      </c>
      <c r="F251" s="3">
        <v>500</v>
      </c>
      <c r="G251" s="3">
        <v>0.91</v>
      </c>
      <c r="H251" s="3">
        <v>870</v>
      </c>
      <c r="I251" s="3">
        <v>0.91</v>
      </c>
      <c r="J251" s="3">
        <v>1360</v>
      </c>
      <c r="K251" s="3">
        <v>0.91</v>
      </c>
      <c r="L251" s="3">
        <v>310</v>
      </c>
      <c r="M251" s="3">
        <v>0.91</v>
      </c>
      <c r="N251" s="3">
        <v>3270</v>
      </c>
      <c r="O251" s="3">
        <v>0.91</v>
      </c>
      <c r="P251" s="3">
        <v>8800</v>
      </c>
      <c r="Q251" s="3">
        <v>0.91</v>
      </c>
      <c r="R251" s="3">
        <v>210</v>
      </c>
      <c r="S251" s="3">
        <v>0.91</v>
      </c>
      <c r="T251" s="3">
        <v>260</v>
      </c>
      <c r="U251" s="3">
        <v>0.91</v>
      </c>
      <c r="V251" s="3">
        <v>870</v>
      </c>
      <c r="W251" s="3">
        <v>0.91</v>
      </c>
      <c r="X251" s="3">
        <v>17580</v>
      </c>
      <c r="Y251" s="3">
        <v>10.01</v>
      </c>
    </row>
    <row r="252" spans="1:25" x14ac:dyDescent="0.2">
      <c r="A252" s="6" t="s">
        <v>504</v>
      </c>
      <c r="B252" s="3">
        <v>150</v>
      </c>
      <c r="C252" s="3">
        <v>0.71</v>
      </c>
      <c r="D252" s="3">
        <v>170</v>
      </c>
      <c r="E252" s="3">
        <v>0.71</v>
      </c>
      <c r="F252" s="3">
        <v>250</v>
      </c>
      <c r="G252" s="3">
        <v>0.71</v>
      </c>
      <c r="H252" s="3">
        <v>730</v>
      </c>
      <c r="I252" s="3">
        <v>0.71</v>
      </c>
      <c r="J252" s="3">
        <v>620</v>
      </c>
      <c r="K252" s="3">
        <v>0.71</v>
      </c>
      <c r="L252" s="3">
        <v>100</v>
      </c>
      <c r="M252" s="3">
        <v>0.71</v>
      </c>
      <c r="N252" s="3">
        <v>800</v>
      </c>
      <c r="O252" s="3">
        <v>0.71</v>
      </c>
      <c r="P252" s="3">
        <v>3450</v>
      </c>
      <c r="Q252" s="3">
        <v>0.71</v>
      </c>
      <c r="R252" s="3">
        <v>80</v>
      </c>
      <c r="S252" s="3">
        <v>0.71</v>
      </c>
      <c r="T252" s="3">
        <v>100</v>
      </c>
      <c r="U252" s="3">
        <v>0.71</v>
      </c>
      <c r="V252" s="3">
        <v>450</v>
      </c>
      <c r="W252" s="3">
        <v>0.71</v>
      </c>
      <c r="X252" s="3">
        <v>6900</v>
      </c>
      <c r="Y252" s="3">
        <v>7.81</v>
      </c>
    </row>
    <row r="253" spans="1:25" x14ac:dyDescent="0.2">
      <c r="A253" s="6" t="s">
        <v>506</v>
      </c>
      <c r="B253" s="3">
        <v>0</v>
      </c>
      <c r="C253" s="3">
        <v>3.5000000000000001E-3</v>
      </c>
      <c r="D253" s="3"/>
      <c r="E253" s="3"/>
      <c r="F253" s="3"/>
      <c r="G253" s="3"/>
      <c r="H253" s="3">
        <v>0</v>
      </c>
      <c r="I253" s="3">
        <v>3.5000000000000001E-3</v>
      </c>
      <c r="J253" s="3">
        <v>120</v>
      </c>
      <c r="K253" s="3">
        <v>3.5000000000000001E-3</v>
      </c>
      <c r="L253" s="3">
        <v>0</v>
      </c>
      <c r="M253" s="3">
        <v>3.5000000000000001E-3</v>
      </c>
      <c r="N253" s="3">
        <v>0</v>
      </c>
      <c r="O253" s="3">
        <v>3.5000000000000001E-3</v>
      </c>
      <c r="P253" s="3">
        <v>440</v>
      </c>
      <c r="Q253" s="3">
        <v>3.5000000000000001E-3</v>
      </c>
      <c r="R253" s="3"/>
      <c r="S253" s="3"/>
      <c r="T253" s="3"/>
      <c r="U253" s="3"/>
      <c r="V253" s="3"/>
      <c r="W253" s="3"/>
      <c r="X253" s="3">
        <v>560</v>
      </c>
      <c r="Y253" s="3">
        <v>2.1000000000000001E-2</v>
      </c>
    </row>
    <row r="254" spans="1:25" x14ac:dyDescent="0.2">
      <c r="A254" s="6" t="s">
        <v>508</v>
      </c>
      <c r="B254" s="3">
        <v>450</v>
      </c>
      <c r="C254" s="3">
        <v>0.17</v>
      </c>
      <c r="D254" s="3">
        <v>230</v>
      </c>
      <c r="E254" s="3">
        <v>0.17</v>
      </c>
      <c r="F254" s="3">
        <v>310</v>
      </c>
      <c r="G254" s="3">
        <v>0.17</v>
      </c>
      <c r="H254" s="3">
        <v>250</v>
      </c>
      <c r="I254" s="3">
        <v>0.17</v>
      </c>
      <c r="J254" s="3">
        <v>420</v>
      </c>
      <c r="K254" s="3">
        <v>0.17</v>
      </c>
      <c r="L254" s="3">
        <v>80</v>
      </c>
      <c r="M254" s="3">
        <v>0.17</v>
      </c>
      <c r="N254" s="3">
        <v>940</v>
      </c>
      <c r="O254" s="3">
        <v>0.17</v>
      </c>
      <c r="P254" s="3">
        <v>3230</v>
      </c>
      <c r="Q254" s="3">
        <v>0.17</v>
      </c>
      <c r="R254" s="3">
        <v>80</v>
      </c>
      <c r="S254" s="3">
        <v>0.17</v>
      </c>
      <c r="T254" s="3">
        <v>110</v>
      </c>
      <c r="U254" s="3">
        <v>0.17</v>
      </c>
      <c r="V254" s="3">
        <v>270</v>
      </c>
      <c r="W254" s="3">
        <v>0.17</v>
      </c>
      <c r="X254" s="3">
        <v>6370</v>
      </c>
      <c r="Y254" s="3">
        <v>1.8699999999999997</v>
      </c>
    </row>
    <row r="255" spans="1:25" x14ac:dyDescent="0.2">
      <c r="A255" s="6" t="s">
        <v>510</v>
      </c>
      <c r="B255" s="3">
        <v>0</v>
      </c>
      <c r="C255" s="3">
        <v>0.25</v>
      </c>
      <c r="D255" s="3">
        <v>50</v>
      </c>
      <c r="E255" s="3">
        <v>0.25</v>
      </c>
      <c r="F255" s="3">
        <v>0</v>
      </c>
      <c r="G255" s="3">
        <v>0.25</v>
      </c>
      <c r="H255" s="3"/>
      <c r="I255" s="3"/>
      <c r="J255" s="3">
        <v>0</v>
      </c>
      <c r="K255" s="3">
        <v>0.25</v>
      </c>
      <c r="L255" s="3">
        <v>0</v>
      </c>
      <c r="M255" s="3">
        <v>0.25</v>
      </c>
      <c r="N255" s="3">
        <v>520</v>
      </c>
      <c r="O255" s="3">
        <v>0.25</v>
      </c>
      <c r="P255" s="3">
        <v>730</v>
      </c>
      <c r="Q255" s="3">
        <v>0.25</v>
      </c>
      <c r="R255" s="3"/>
      <c r="S255" s="3"/>
      <c r="T255" s="3"/>
      <c r="U255" s="3"/>
      <c r="V255" s="3">
        <v>0</v>
      </c>
      <c r="W255" s="3">
        <v>0.25</v>
      </c>
      <c r="X255" s="3">
        <v>1300</v>
      </c>
      <c r="Y255" s="3">
        <v>2</v>
      </c>
    </row>
    <row r="256" spans="1:25" x14ac:dyDescent="0.2">
      <c r="A256" s="6" t="s">
        <v>512</v>
      </c>
      <c r="B256" s="3">
        <v>0</v>
      </c>
      <c r="C256" s="3">
        <v>7.1000000000000004E-3</v>
      </c>
      <c r="D256" s="3">
        <v>110</v>
      </c>
      <c r="E256" s="3">
        <v>7.1000000000000004E-3</v>
      </c>
      <c r="F256" s="3">
        <v>110</v>
      </c>
      <c r="G256" s="3">
        <v>7.1000000000000004E-3</v>
      </c>
      <c r="H256" s="3">
        <v>250</v>
      </c>
      <c r="I256" s="3">
        <v>7.1000000000000004E-3</v>
      </c>
      <c r="J256" s="3">
        <v>160</v>
      </c>
      <c r="K256" s="3">
        <v>7.1000000000000004E-3</v>
      </c>
      <c r="L256" s="3">
        <v>50</v>
      </c>
      <c r="M256" s="3">
        <v>7.1000000000000004E-3</v>
      </c>
      <c r="N256" s="3">
        <v>0</v>
      </c>
      <c r="O256" s="3">
        <v>7.1000000000000004E-3</v>
      </c>
      <c r="P256" s="3">
        <v>1240</v>
      </c>
      <c r="Q256" s="3">
        <v>7.1000000000000004E-3</v>
      </c>
      <c r="R256" s="3">
        <v>40</v>
      </c>
      <c r="S256" s="3">
        <v>7.1000000000000004E-3</v>
      </c>
      <c r="T256" s="3">
        <v>0</v>
      </c>
      <c r="U256" s="3">
        <v>7.1000000000000004E-3</v>
      </c>
      <c r="V256" s="3">
        <v>150</v>
      </c>
      <c r="W256" s="3">
        <v>7.1000000000000004E-3</v>
      </c>
      <c r="X256" s="3">
        <v>2110</v>
      </c>
      <c r="Y256" s="3">
        <v>7.8100000000000003E-2</v>
      </c>
    </row>
    <row r="257" spans="1:25" x14ac:dyDescent="0.2">
      <c r="A257" s="6" t="s">
        <v>514</v>
      </c>
      <c r="B257" s="3">
        <v>4590</v>
      </c>
      <c r="C257" s="3">
        <v>0.39</v>
      </c>
      <c r="D257" s="3">
        <v>2170</v>
      </c>
      <c r="E257" s="3">
        <v>0.39</v>
      </c>
      <c r="F257" s="3">
        <v>4500</v>
      </c>
      <c r="G257" s="3">
        <v>0.39</v>
      </c>
      <c r="H257" s="3">
        <v>11620</v>
      </c>
      <c r="I257" s="3">
        <v>0.39</v>
      </c>
      <c r="J257" s="3">
        <v>12030</v>
      </c>
      <c r="K257" s="3">
        <v>0.39</v>
      </c>
      <c r="L257" s="3">
        <v>2140</v>
      </c>
      <c r="M257" s="3">
        <v>0.39</v>
      </c>
      <c r="N257" s="3">
        <v>128970</v>
      </c>
      <c r="O257" s="3">
        <v>0.39</v>
      </c>
      <c r="P257" s="3">
        <v>173830</v>
      </c>
      <c r="Q257" s="3">
        <v>0.39</v>
      </c>
      <c r="R257" s="3">
        <v>1240</v>
      </c>
      <c r="S257" s="3">
        <v>0.39</v>
      </c>
      <c r="T257" s="3">
        <v>1210</v>
      </c>
      <c r="U257" s="3">
        <v>0.39</v>
      </c>
      <c r="V257" s="3">
        <v>5070</v>
      </c>
      <c r="W257" s="3">
        <v>0.39</v>
      </c>
      <c r="X257" s="3">
        <v>347370</v>
      </c>
      <c r="Y257" s="3">
        <v>4.2900000000000009</v>
      </c>
    </row>
    <row r="258" spans="1:25" x14ac:dyDescent="0.2">
      <c r="A258" s="6" t="s">
        <v>516</v>
      </c>
      <c r="B258" s="3">
        <v>260</v>
      </c>
      <c r="C258" s="3">
        <v>0.47</v>
      </c>
      <c r="D258" s="3">
        <v>0</v>
      </c>
      <c r="E258" s="3">
        <v>0.47</v>
      </c>
      <c r="F258" s="3">
        <v>150</v>
      </c>
      <c r="G258" s="3">
        <v>0.47</v>
      </c>
      <c r="H258" s="3">
        <v>1140</v>
      </c>
      <c r="I258" s="3">
        <v>0.47</v>
      </c>
      <c r="J258" s="3">
        <v>770</v>
      </c>
      <c r="K258" s="3">
        <v>0.47</v>
      </c>
      <c r="L258" s="3">
        <v>390</v>
      </c>
      <c r="M258" s="3">
        <v>0.47</v>
      </c>
      <c r="N258" s="3">
        <v>1860</v>
      </c>
      <c r="O258" s="3">
        <v>0.47</v>
      </c>
      <c r="P258" s="3">
        <v>5900</v>
      </c>
      <c r="Q258" s="3">
        <v>0.47</v>
      </c>
      <c r="R258" s="3">
        <v>530</v>
      </c>
      <c r="S258" s="3">
        <v>0.47</v>
      </c>
      <c r="T258" s="3">
        <v>390</v>
      </c>
      <c r="U258" s="3">
        <v>0.47</v>
      </c>
      <c r="V258" s="3">
        <v>250</v>
      </c>
      <c r="W258" s="3">
        <v>0.47</v>
      </c>
      <c r="X258" s="3">
        <v>11640</v>
      </c>
      <c r="Y258" s="3">
        <v>5.1699999999999982</v>
      </c>
    </row>
    <row r="259" spans="1:25" x14ac:dyDescent="0.2">
      <c r="A259" s="6" t="s">
        <v>518</v>
      </c>
      <c r="B259" s="3">
        <v>100</v>
      </c>
      <c r="C259" s="3">
        <v>2.8000000000000001E-2</v>
      </c>
      <c r="D259" s="3">
        <v>0</v>
      </c>
      <c r="E259" s="3">
        <v>2.8000000000000001E-2</v>
      </c>
      <c r="F259" s="3">
        <v>140</v>
      </c>
      <c r="G259" s="3">
        <v>2.8000000000000001E-2</v>
      </c>
      <c r="H259" s="3">
        <v>450</v>
      </c>
      <c r="I259" s="3">
        <v>2.8000000000000001E-2</v>
      </c>
      <c r="J259" s="3">
        <v>260</v>
      </c>
      <c r="K259" s="3">
        <v>2.8000000000000001E-2</v>
      </c>
      <c r="L259" s="3">
        <v>70</v>
      </c>
      <c r="M259" s="3">
        <v>2.8000000000000001E-2</v>
      </c>
      <c r="N259" s="3">
        <v>790</v>
      </c>
      <c r="O259" s="3">
        <v>2.8000000000000001E-2</v>
      </c>
      <c r="P259" s="3">
        <v>2300</v>
      </c>
      <c r="Q259" s="3">
        <v>2.8000000000000001E-2</v>
      </c>
      <c r="R259" s="3">
        <v>40</v>
      </c>
      <c r="S259" s="3">
        <v>2.8000000000000001E-2</v>
      </c>
      <c r="T259" s="3">
        <v>70</v>
      </c>
      <c r="U259" s="3">
        <v>2.8000000000000001E-2</v>
      </c>
      <c r="V259" s="3">
        <v>270</v>
      </c>
      <c r="W259" s="3">
        <v>2.8000000000000001E-2</v>
      </c>
      <c r="X259" s="3">
        <v>4490</v>
      </c>
      <c r="Y259" s="3">
        <v>0.30800000000000005</v>
      </c>
    </row>
    <row r="260" spans="1:25" x14ac:dyDescent="0.2">
      <c r="A260" s="6" t="s">
        <v>520</v>
      </c>
      <c r="B260" s="3">
        <v>0</v>
      </c>
      <c r="C260" s="3">
        <v>0.27</v>
      </c>
      <c r="D260" s="3">
        <v>0</v>
      </c>
      <c r="E260" s="3">
        <v>0.27</v>
      </c>
      <c r="F260" s="3"/>
      <c r="G260" s="3"/>
      <c r="H260" s="3">
        <v>0</v>
      </c>
      <c r="I260" s="3">
        <v>0.27</v>
      </c>
      <c r="J260" s="3">
        <v>0</v>
      </c>
      <c r="K260" s="3">
        <v>0.27</v>
      </c>
      <c r="L260" s="3"/>
      <c r="M260" s="3"/>
      <c r="N260" s="3">
        <v>0</v>
      </c>
      <c r="O260" s="3">
        <v>0.27</v>
      </c>
      <c r="P260" s="3">
        <v>400</v>
      </c>
      <c r="Q260" s="3">
        <v>0.27</v>
      </c>
      <c r="R260" s="3">
        <v>0</v>
      </c>
      <c r="S260" s="3">
        <v>0.27</v>
      </c>
      <c r="T260" s="3">
        <v>0</v>
      </c>
      <c r="U260" s="3">
        <v>0.27</v>
      </c>
      <c r="V260" s="3">
        <v>50</v>
      </c>
      <c r="W260" s="3">
        <v>0.27</v>
      </c>
      <c r="X260" s="3">
        <v>450</v>
      </c>
      <c r="Y260" s="3">
        <v>2.4300000000000002</v>
      </c>
    </row>
    <row r="261" spans="1:25" x14ac:dyDescent="0.2">
      <c r="A261" s="6" t="s">
        <v>522</v>
      </c>
      <c r="B261" s="3">
        <v>290</v>
      </c>
      <c r="C261" s="3">
        <v>1.7999999999999999E-2</v>
      </c>
      <c r="D261" s="3">
        <v>210</v>
      </c>
      <c r="E261" s="3">
        <v>1.7999999999999999E-2</v>
      </c>
      <c r="F261" s="3">
        <v>330</v>
      </c>
      <c r="G261" s="3">
        <v>1.7999999999999999E-2</v>
      </c>
      <c r="H261" s="3">
        <v>530</v>
      </c>
      <c r="I261" s="3">
        <v>1.7999999999999999E-2</v>
      </c>
      <c r="J261" s="3">
        <v>810</v>
      </c>
      <c r="K261" s="3">
        <v>1.7999999999999999E-2</v>
      </c>
      <c r="L261" s="3">
        <v>180</v>
      </c>
      <c r="M261" s="3">
        <v>1.7999999999999999E-2</v>
      </c>
      <c r="N261" s="3">
        <v>1110</v>
      </c>
      <c r="O261" s="3">
        <v>1.7999999999999999E-2</v>
      </c>
      <c r="P261" s="3">
        <v>4200</v>
      </c>
      <c r="Q261" s="3">
        <v>1.7999999999999999E-2</v>
      </c>
      <c r="R261" s="3">
        <v>120</v>
      </c>
      <c r="S261" s="3">
        <v>1.7999999999999999E-2</v>
      </c>
      <c r="T261" s="3">
        <v>110</v>
      </c>
      <c r="U261" s="3">
        <v>1.7999999999999999E-2</v>
      </c>
      <c r="V261" s="3">
        <v>380</v>
      </c>
      <c r="W261" s="3">
        <v>1.7999999999999999E-2</v>
      </c>
      <c r="X261" s="3">
        <v>8270</v>
      </c>
      <c r="Y261" s="3">
        <v>0.19799999999999995</v>
      </c>
    </row>
    <row r="262" spans="1:25" x14ac:dyDescent="0.2">
      <c r="A262" s="6" t="s">
        <v>524</v>
      </c>
      <c r="B262" s="3">
        <v>70</v>
      </c>
      <c r="C262" s="3">
        <v>0.61</v>
      </c>
      <c r="D262" s="3">
        <v>90</v>
      </c>
      <c r="E262" s="3">
        <v>0.61</v>
      </c>
      <c r="F262" s="3">
        <v>110</v>
      </c>
      <c r="G262" s="3">
        <v>0.61</v>
      </c>
      <c r="H262" s="3">
        <v>460</v>
      </c>
      <c r="I262" s="3">
        <v>0.61</v>
      </c>
      <c r="J262" s="3">
        <v>930</v>
      </c>
      <c r="K262" s="3">
        <v>0.61</v>
      </c>
      <c r="L262" s="3">
        <v>0</v>
      </c>
      <c r="M262" s="3">
        <v>0.61</v>
      </c>
      <c r="N262" s="3">
        <v>940</v>
      </c>
      <c r="O262" s="3">
        <v>0.61</v>
      </c>
      <c r="P262" s="3">
        <v>2940</v>
      </c>
      <c r="Q262" s="3">
        <v>0.61</v>
      </c>
      <c r="R262" s="3">
        <v>0</v>
      </c>
      <c r="S262" s="3">
        <v>0.61</v>
      </c>
      <c r="T262" s="3">
        <v>60</v>
      </c>
      <c r="U262" s="3">
        <v>0.61</v>
      </c>
      <c r="V262" s="3">
        <v>180</v>
      </c>
      <c r="W262" s="3">
        <v>0.61</v>
      </c>
      <c r="X262" s="3">
        <v>5780</v>
      </c>
      <c r="Y262" s="3">
        <v>6.7100000000000009</v>
      </c>
    </row>
    <row r="263" spans="1:25" x14ac:dyDescent="0.2">
      <c r="A263" s="6" t="s">
        <v>526</v>
      </c>
      <c r="B263" s="3">
        <v>290</v>
      </c>
      <c r="C263" s="3">
        <v>0.54</v>
      </c>
      <c r="D263" s="3">
        <v>90</v>
      </c>
      <c r="E263" s="3">
        <v>0.54</v>
      </c>
      <c r="F263" s="3"/>
      <c r="G263" s="3"/>
      <c r="H263" s="3">
        <v>470</v>
      </c>
      <c r="I263" s="3">
        <v>0.54</v>
      </c>
      <c r="J263" s="3">
        <v>1290</v>
      </c>
      <c r="K263" s="3">
        <v>0.54</v>
      </c>
      <c r="L263" s="3">
        <v>110</v>
      </c>
      <c r="M263" s="3">
        <v>0.54</v>
      </c>
      <c r="N263" s="3">
        <v>1120</v>
      </c>
      <c r="O263" s="3">
        <v>0.54</v>
      </c>
      <c r="P263" s="3">
        <v>4180</v>
      </c>
      <c r="Q263" s="3">
        <v>0.54</v>
      </c>
      <c r="R263" s="3">
        <v>30</v>
      </c>
      <c r="S263" s="3">
        <v>0.54</v>
      </c>
      <c r="T263" s="3">
        <v>100</v>
      </c>
      <c r="U263" s="3">
        <v>0.54</v>
      </c>
      <c r="V263" s="3">
        <v>0</v>
      </c>
      <c r="W263" s="3">
        <v>0.54</v>
      </c>
      <c r="X263" s="3">
        <v>7680</v>
      </c>
      <c r="Y263" s="3">
        <v>5.4</v>
      </c>
    </row>
    <row r="264" spans="1:25" x14ac:dyDescent="0.2">
      <c r="A264" s="6" t="s">
        <v>528</v>
      </c>
      <c r="B264" s="3">
        <v>1030</v>
      </c>
      <c r="C264" s="3">
        <v>0.51</v>
      </c>
      <c r="D264" s="3">
        <v>800</v>
      </c>
      <c r="E264" s="3">
        <v>0.51</v>
      </c>
      <c r="F264" s="3">
        <v>1100</v>
      </c>
      <c r="G264" s="3">
        <v>0.51</v>
      </c>
      <c r="H264" s="3">
        <v>2270</v>
      </c>
      <c r="I264" s="3">
        <v>0.51</v>
      </c>
      <c r="J264" s="3">
        <v>3830</v>
      </c>
      <c r="K264" s="3">
        <v>0.51</v>
      </c>
      <c r="L264" s="3">
        <v>280</v>
      </c>
      <c r="M264" s="3">
        <v>0.51</v>
      </c>
      <c r="N264" s="3">
        <v>8800</v>
      </c>
      <c r="O264" s="3">
        <v>0.51</v>
      </c>
      <c r="P264" s="3">
        <v>20040</v>
      </c>
      <c r="Q264" s="3">
        <v>0.51</v>
      </c>
      <c r="R264" s="3">
        <v>330</v>
      </c>
      <c r="S264" s="3">
        <v>0.51</v>
      </c>
      <c r="T264" s="3">
        <v>450</v>
      </c>
      <c r="U264" s="3">
        <v>0.51</v>
      </c>
      <c r="V264" s="3">
        <v>1120</v>
      </c>
      <c r="W264" s="3">
        <v>0.51</v>
      </c>
      <c r="X264" s="3">
        <v>40050</v>
      </c>
      <c r="Y264" s="3">
        <v>5.6099999999999985</v>
      </c>
    </row>
    <row r="265" spans="1:25" x14ac:dyDescent="0.2">
      <c r="A265" s="6" t="s">
        <v>530</v>
      </c>
      <c r="B265" s="3">
        <v>1090</v>
      </c>
      <c r="C265" s="3">
        <v>0.3</v>
      </c>
      <c r="D265" s="3">
        <v>710</v>
      </c>
      <c r="E265" s="3">
        <v>0.3</v>
      </c>
      <c r="F265" s="3">
        <v>990</v>
      </c>
      <c r="G265" s="3">
        <v>0.3</v>
      </c>
      <c r="H265" s="3">
        <v>2530</v>
      </c>
      <c r="I265" s="3">
        <v>0.3</v>
      </c>
      <c r="J265" s="3">
        <v>4130</v>
      </c>
      <c r="K265" s="3">
        <v>0.3</v>
      </c>
      <c r="L265" s="3">
        <v>330</v>
      </c>
      <c r="M265" s="3">
        <v>0.3</v>
      </c>
      <c r="N265" s="3">
        <v>11490</v>
      </c>
      <c r="O265" s="3">
        <v>0.3</v>
      </c>
      <c r="P265" s="3">
        <v>23860</v>
      </c>
      <c r="Q265" s="3">
        <v>0.3</v>
      </c>
      <c r="R265" s="3">
        <v>250</v>
      </c>
      <c r="S265" s="3">
        <v>0.3</v>
      </c>
      <c r="T265" s="3">
        <v>430</v>
      </c>
      <c r="U265" s="3">
        <v>0.3</v>
      </c>
      <c r="V265" s="3">
        <v>1910</v>
      </c>
      <c r="W265" s="3">
        <v>0.3</v>
      </c>
      <c r="X265" s="3">
        <v>47720</v>
      </c>
      <c r="Y265" s="3">
        <v>3.2999999999999994</v>
      </c>
    </row>
    <row r="266" spans="1:25" x14ac:dyDescent="0.2">
      <c r="A266" s="6" t="s">
        <v>532</v>
      </c>
      <c r="B266" s="3">
        <v>210</v>
      </c>
      <c r="C266" s="3">
        <v>0.78</v>
      </c>
      <c r="D266" s="3">
        <v>80</v>
      </c>
      <c r="E266" s="3">
        <v>0.78</v>
      </c>
      <c r="F266" s="3">
        <v>140</v>
      </c>
      <c r="G266" s="3">
        <v>0.78</v>
      </c>
      <c r="H266" s="3">
        <v>240</v>
      </c>
      <c r="I266" s="3">
        <v>0.78</v>
      </c>
      <c r="J266" s="3">
        <v>560</v>
      </c>
      <c r="K266" s="3">
        <v>0.78</v>
      </c>
      <c r="L266" s="3">
        <v>100</v>
      </c>
      <c r="M266" s="3">
        <v>0.78</v>
      </c>
      <c r="N266" s="3">
        <v>1030</v>
      </c>
      <c r="O266" s="3">
        <v>0.78</v>
      </c>
      <c r="P266" s="3">
        <v>2720</v>
      </c>
      <c r="Q266" s="3">
        <v>0.78</v>
      </c>
      <c r="R266" s="3">
        <v>60</v>
      </c>
      <c r="S266" s="3">
        <v>0.78</v>
      </c>
      <c r="T266" s="3">
        <v>100</v>
      </c>
      <c r="U266" s="3">
        <v>0.78</v>
      </c>
      <c r="V266" s="3">
        <v>190</v>
      </c>
      <c r="W266" s="3">
        <v>0.78</v>
      </c>
      <c r="X266" s="3">
        <v>5430</v>
      </c>
      <c r="Y266" s="3">
        <v>8.5800000000000018</v>
      </c>
    </row>
    <row r="267" spans="1:25" x14ac:dyDescent="0.2">
      <c r="A267" s="6" t="s">
        <v>534</v>
      </c>
      <c r="B267" s="3">
        <v>130</v>
      </c>
      <c r="C267" s="3">
        <v>0.89</v>
      </c>
      <c r="D267" s="3">
        <v>180</v>
      </c>
      <c r="E267" s="3">
        <v>0.89</v>
      </c>
      <c r="F267" s="3">
        <v>210</v>
      </c>
      <c r="G267" s="3">
        <v>0.89</v>
      </c>
      <c r="H267" s="3">
        <v>140</v>
      </c>
      <c r="I267" s="3">
        <v>0.89</v>
      </c>
      <c r="J267" s="3">
        <v>490</v>
      </c>
      <c r="K267" s="3">
        <v>0.89</v>
      </c>
      <c r="L267" s="3">
        <v>100</v>
      </c>
      <c r="M267" s="3">
        <v>0.89</v>
      </c>
      <c r="N267" s="3">
        <v>520</v>
      </c>
      <c r="O267" s="3">
        <v>0.89</v>
      </c>
      <c r="P267" s="3">
        <v>2190</v>
      </c>
      <c r="Q267" s="3">
        <v>0.89</v>
      </c>
      <c r="R267" s="3">
        <v>60</v>
      </c>
      <c r="S267" s="3">
        <v>0.89</v>
      </c>
      <c r="T267" s="3">
        <v>50</v>
      </c>
      <c r="U267" s="3">
        <v>0.89</v>
      </c>
      <c r="V267" s="3">
        <v>300</v>
      </c>
      <c r="W267" s="3">
        <v>0.89</v>
      </c>
      <c r="X267" s="3">
        <v>4370</v>
      </c>
      <c r="Y267" s="3">
        <v>9.7900000000000009</v>
      </c>
    </row>
    <row r="268" spans="1:25" x14ac:dyDescent="0.2">
      <c r="A268" s="6" t="s">
        <v>536</v>
      </c>
      <c r="B268" s="3">
        <v>60</v>
      </c>
      <c r="C268" s="3">
        <v>0.72</v>
      </c>
      <c r="D268" s="3">
        <v>100</v>
      </c>
      <c r="E268" s="3">
        <v>0.72</v>
      </c>
      <c r="F268" s="3"/>
      <c r="G268" s="3"/>
      <c r="H268" s="3">
        <v>170</v>
      </c>
      <c r="I268" s="3">
        <v>0.72</v>
      </c>
      <c r="J268" s="3">
        <v>710</v>
      </c>
      <c r="K268" s="3">
        <v>0.72</v>
      </c>
      <c r="L268" s="3">
        <v>0</v>
      </c>
      <c r="M268" s="3">
        <v>0.72</v>
      </c>
      <c r="N268" s="3">
        <v>1050</v>
      </c>
      <c r="O268" s="3">
        <v>0.72</v>
      </c>
      <c r="P268" s="3">
        <v>2480</v>
      </c>
      <c r="Q268" s="3">
        <v>0.72</v>
      </c>
      <c r="R268" s="3">
        <v>130</v>
      </c>
      <c r="S268" s="3">
        <v>0.72</v>
      </c>
      <c r="T268" s="3">
        <v>0</v>
      </c>
      <c r="U268" s="3">
        <v>0.72</v>
      </c>
      <c r="V268" s="3">
        <v>140</v>
      </c>
      <c r="W268" s="3">
        <v>0.72</v>
      </c>
      <c r="X268" s="3">
        <v>4840</v>
      </c>
      <c r="Y268" s="3">
        <v>7.1999999999999984</v>
      </c>
    </row>
    <row r="269" spans="1:25" x14ac:dyDescent="0.2">
      <c r="A269" s="6" t="s">
        <v>538</v>
      </c>
      <c r="B269" s="3">
        <v>290</v>
      </c>
      <c r="C269" s="3">
        <v>0.86</v>
      </c>
      <c r="D269" s="3">
        <v>300</v>
      </c>
      <c r="E269" s="3">
        <v>0.86</v>
      </c>
      <c r="F269" s="3">
        <v>300</v>
      </c>
      <c r="G269" s="3">
        <v>0.86</v>
      </c>
      <c r="H269" s="3">
        <v>0</v>
      </c>
      <c r="I269" s="3">
        <v>0.86</v>
      </c>
      <c r="J269" s="3">
        <v>920</v>
      </c>
      <c r="K269" s="3">
        <v>0.86</v>
      </c>
      <c r="L269" s="3"/>
      <c r="M269" s="3"/>
      <c r="N269" s="3">
        <v>400</v>
      </c>
      <c r="O269" s="3">
        <v>0.86</v>
      </c>
      <c r="P269" s="3">
        <v>3690</v>
      </c>
      <c r="Q269" s="3">
        <v>0.86</v>
      </c>
      <c r="R269" s="3">
        <v>60</v>
      </c>
      <c r="S269" s="3">
        <v>0.86</v>
      </c>
      <c r="T269" s="3">
        <v>260</v>
      </c>
      <c r="U269" s="3">
        <v>0.86</v>
      </c>
      <c r="V269" s="3">
        <v>480</v>
      </c>
      <c r="W269" s="3">
        <v>0.86</v>
      </c>
      <c r="X269" s="3">
        <v>6700</v>
      </c>
      <c r="Y269" s="3">
        <v>8.6000000000000014</v>
      </c>
    </row>
    <row r="270" spans="1:25" x14ac:dyDescent="0.2">
      <c r="A270" s="6" t="s">
        <v>540</v>
      </c>
      <c r="B270" s="3">
        <v>350</v>
      </c>
      <c r="C270" s="3">
        <v>2.5000000000000001E-2</v>
      </c>
      <c r="D270" s="3">
        <v>150</v>
      </c>
      <c r="E270" s="3">
        <v>2.5000000000000001E-2</v>
      </c>
      <c r="F270" s="3">
        <v>390</v>
      </c>
      <c r="G270" s="3">
        <v>2.5000000000000001E-2</v>
      </c>
      <c r="H270" s="3">
        <v>750</v>
      </c>
      <c r="I270" s="3">
        <v>2.5000000000000001E-2</v>
      </c>
      <c r="J270" s="3"/>
      <c r="K270" s="3"/>
      <c r="L270" s="3">
        <v>210</v>
      </c>
      <c r="M270" s="3">
        <v>2.5000000000000001E-2</v>
      </c>
      <c r="N270" s="3">
        <v>1100</v>
      </c>
      <c r="O270" s="3">
        <v>2.5000000000000001E-2</v>
      </c>
      <c r="P270" s="3">
        <v>3940</v>
      </c>
      <c r="Q270" s="3">
        <v>2.5000000000000001E-2</v>
      </c>
      <c r="R270" s="3">
        <v>390</v>
      </c>
      <c r="S270" s="3">
        <v>2.5000000000000001E-2</v>
      </c>
      <c r="T270" s="3">
        <v>140</v>
      </c>
      <c r="U270" s="3">
        <v>2.5000000000000001E-2</v>
      </c>
      <c r="V270" s="3">
        <v>210</v>
      </c>
      <c r="W270" s="3">
        <v>2.5000000000000001E-2</v>
      </c>
      <c r="X270" s="3">
        <v>7630</v>
      </c>
      <c r="Y270" s="3">
        <v>0.24999999999999997</v>
      </c>
    </row>
    <row r="271" spans="1:25" x14ac:dyDescent="0.2">
      <c r="A271" s="6" t="s">
        <v>542</v>
      </c>
      <c r="B271" s="3">
        <v>640</v>
      </c>
      <c r="C271" s="3">
        <v>4.4000000000000003E-3</v>
      </c>
      <c r="D271" s="3">
        <v>310</v>
      </c>
      <c r="E271" s="3">
        <v>4.4000000000000003E-3</v>
      </c>
      <c r="F271" s="3">
        <v>530</v>
      </c>
      <c r="G271" s="3">
        <v>4.4000000000000003E-3</v>
      </c>
      <c r="H271" s="3">
        <v>1310</v>
      </c>
      <c r="I271" s="3">
        <v>4.4000000000000003E-3</v>
      </c>
      <c r="J271" s="3">
        <v>1150</v>
      </c>
      <c r="K271" s="3">
        <v>4.4000000000000003E-3</v>
      </c>
      <c r="L271" s="3">
        <v>200</v>
      </c>
      <c r="M271" s="3">
        <v>4.4000000000000003E-3</v>
      </c>
      <c r="N271" s="3">
        <v>6970</v>
      </c>
      <c r="O271" s="3">
        <v>4.4000000000000003E-3</v>
      </c>
      <c r="P271" s="3">
        <v>12160</v>
      </c>
      <c r="Q271" s="3">
        <v>4.4000000000000003E-3</v>
      </c>
      <c r="R271" s="3">
        <v>170</v>
      </c>
      <c r="S271" s="3">
        <v>4.4000000000000003E-3</v>
      </c>
      <c r="T271" s="3">
        <v>230</v>
      </c>
      <c r="U271" s="3">
        <v>4.4000000000000003E-3</v>
      </c>
      <c r="V271" s="3">
        <v>650</v>
      </c>
      <c r="W271" s="3">
        <v>4.4000000000000003E-3</v>
      </c>
      <c r="X271" s="3">
        <v>24320</v>
      </c>
      <c r="Y271" s="3">
        <v>4.8400000000000006E-2</v>
      </c>
    </row>
    <row r="272" spans="1:25" x14ac:dyDescent="0.2">
      <c r="A272" s="6" t="s">
        <v>544</v>
      </c>
      <c r="B272" s="3">
        <v>0</v>
      </c>
      <c r="C272" s="3">
        <v>3.5999999999999999E-3</v>
      </c>
      <c r="D272" s="3">
        <v>0</v>
      </c>
      <c r="E272" s="3">
        <v>3.5999999999999999E-3</v>
      </c>
      <c r="F272" s="3">
        <v>270</v>
      </c>
      <c r="G272" s="3">
        <v>3.5999999999999999E-3</v>
      </c>
      <c r="H272" s="3">
        <v>520</v>
      </c>
      <c r="I272" s="3">
        <v>3.5999999999999999E-3</v>
      </c>
      <c r="J272" s="3">
        <v>210</v>
      </c>
      <c r="K272" s="3">
        <v>3.5999999999999999E-3</v>
      </c>
      <c r="L272" s="3">
        <v>80</v>
      </c>
      <c r="M272" s="3">
        <v>3.5999999999999999E-3</v>
      </c>
      <c r="N272" s="3"/>
      <c r="O272" s="3"/>
      <c r="P272" s="3">
        <v>3770</v>
      </c>
      <c r="Q272" s="3">
        <v>3.5999999999999999E-3</v>
      </c>
      <c r="R272" s="3">
        <v>60</v>
      </c>
      <c r="S272" s="3">
        <v>3.5999999999999999E-3</v>
      </c>
      <c r="T272" s="3">
        <v>60</v>
      </c>
      <c r="U272" s="3">
        <v>3.5999999999999999E-3</v>
      </c>
      <c r="V272" s="3">
        <v>320</v>
      </c>
      <c r="W272" s="3">
        <v>3.5999999999999999E-3</v>
      </c>
      <c r="X272" s="3">
        <v>5290</v>
      </c>
      <c r="Y272" s="3">
        <v>3.5999999999999997E-2</v>
      </c>
    </row>
    <row r="273" spans="1:25" x14ac:dyDescent="0.2">
      <c r="A273" s="6" t="s">
        <v>546</v>
      </c>
      <c r="B273" s="3">
        <v>210</v>
      </c>
      <c r="C273" s="3">
        <v>0.17</v>
      </c>
      <c r="D273" s="3">
        <v>0</v>
      </c>
      <c r="E273" s="3">
        <v>0.17</v>
      </c>
      <c r="F273" s="3">
        <v>710</v>
      </c>
      <c r="G273" s="3">
        <v>0.17</v>
      </c>
      <c r="H273" s="3">
        <v>1380</v>
      </c>
      <c r="I273" s="3">
        <v>0.17</v>
      </c>
      <c r="J273" s="3">
        <v>210</v>
      </c>
      <c r="K273" s="3">
        <v>0.17</v>
      </c>
      <c r="L273" s="3">
        <v>240</v>
      </c>
      <c r="M273" s="3">
        <v>0.17</v>
      </c>
      <c r="N273" s="3">
        <v>6300</v>
      </c>
      <c r="O273" s="3">
        <v>0.17</v>
      </c>
      <c r="P273" s="3">
        <v>10490</v>
      </c>
      <c r="Q273" s="3">
        <v>0.17</v>
      </c>
      <c r="R273" s="3">
        <v>210</v>
      </c>
      <c r="S273" s="3">
        <v>0.17</v>
      </c>
      <c r="T273" s="3">
        <v>0</v>
      </c>
      <c r="U273" s="3">
        <v>0.17</v>
      </c>
      <c r="V273" s="3">
        <v>880</v>
      </c>
      <c r="W273" s="3">
        <v>0.17</v>
      </c>
      <c r="X273" s="3">
        <v>20630</v>
      </c>
      <c r="Y273" s="3">
        <v>1.8699999999999997</v>
      </c>
    </row>
    <row r="274" spans="1:25" x14ac:dyDescent="0.2">
      <c r="A274" s="6" t="s">
        <v>548</v>
      </c>
      <c r="B274" s="3">
        <v>70</v>
      </c>
      <c r="C274" s="3">
        <v>0.48</v>
      </c>
      <c r="D274" s="3">
        <v>0</v>
      </c>
      <c r="E274" s="3">
        <v>0.48</v>
      </c>
      <c r="F274" s="3">
        <v>0</v>
      </c>
      <c r="G274" s="3">
        <v>0.48</v>
      </c>
      <c r="H274" s="3">
        <v>0</v>
      </c>
      <c r="I274" s="3">
        <v>0.48</v>
      </c>
      <c r="J274" s="3">
        <v>0</v>
      </c>
      <c r="K274" s="3">
        <v>0.48</v>
      </c>
      <c r="L274" s="3"/>
      <c r="M274" s="3"/>
      <c r="N274" s="3">
        <v>0</v>
      </c>
      <c r="O274" s="3">
        <v>0.48</v>
      </c>
      <c r="P274" s="3">
        <v>520</v>
      </c>
      <c r="Q274" s="3">
        <v>0.48</v>
      </c>
      <c r="R274" s="3"/>
      <c r="S274" s="3"/>
      <c r="T274" s="3">
        <v>0</v>
      </c>
      <c r="U274" s="3">
        <v>0.48</v>
      </c>
      <c r="V274" s="3">
        <v>0</v>
      </c>
      <c r="W274" s="3">
        <v>0.48</v>
      </c>
      <c r="X274" s="3">
        <v>590</v>
      </c>
      <c r="Y274" s="3">
        <v>4.32</v>
      </c>
    </row>
    <row r="275" spans="1:25" x14ac:dyDescent="0.2">
      <c r="A275" s="6" t="s">
        <v>550</v>
      </c>
      <c r="B275" s="3"/>
      <c r="C275" s="3"/>
      <c r="D275" s="3"/>
      <c r="E275" s="3"/>
      <c r="F275" s="3"/>
      <c r="G275" s="3"/>
      <c r="H275" s="3">
        <v>0</v>
      </c>
      <c r="I275" s="3">
        <v>4.8000000000000001E-2</v>
      </c>
      <c r="J275" s="3"/>
      <c r="K275" s="3"/>
      <c r="L275" s="3"/>
      <c r="M275" s="3"/>
      <c r="N275" s="3"/>
      <c r="O275" s="3"/>
      <c r="P275" s="3">
        <v>0</v>
      </c>
      <c r="Q275" s="3">
        <v>4.8000000000000001E-2</v>
      </c>
      <c r="R275" s="3"/>
      <c r="S275" s="3"/>
      <c r="T275" s="3"/>
      <c r="U275" s="3"/>
      <c r="V275" s="3"/>
      <c r="W275" s="3"/>
      <c r="X275" s="3">
        <v>0</v>
      </c>
      <c r="Y275" s="3">
        <v>9.6000000000000002E-2</v>
      </c>
    </row>
    <row r="276" spans="1:25" x14ac:dyDescent="0.2">
      <c r="A276" s="6" t="s">
        <v>552</v>
      </c>
      <c r="B276" s="3">
        <v>210</v>
      </c>
      <c r="C276" s="3">
        <v>0.36</v>
      </c>
      <c r="D276" s="3">
        <v>130</v>
      </c>
      <c r="E276" s="3">
        <v>0.36</v>
      </c>
      <c r="F276" s="3">
        <v>240</v>
      </c>
      <c r="G276" s="3">
        <v>0.36</v>
      </c>
      <c r="H276" s="3">
        <v>460</v>
      </c>
      <c r="I276" s="3">
        <v>0.36</v>
      </c>
      <c r="J276" s="3">
        <v>440</v>
      </c>
      <c r="K276" s="3">
        <v>0.36</v>
      </c>
      <c r="L276" s="3">
        <v>100</v>
      </c>
      <c r="M276" s="3">
        <v>0.36</v>
      </c>
      <c r="N276" s="3"/>
      <c r="O276" s="3"/>
      <c r="P276" s="3">
        <v>3960</v>
      </c>
      <c r="Q276" s="3">
        <v>0.36</v>
      </c>
      <c r="R276" s="3">
        <v>50</v>
      </c>
      <c r="S276" s="3">
        <v>0.36</v>
      </c>
      <c r="T276" s="3">
        <v>90</v>
      </c>
      <c r="U276" s="3">
        <v>0.36</v>
      </c>
      <c r="V276" s="3">
        <v>230</v>
      </c>
      <c r="W276" s="3">
        <v>0.36</v>
      </c>
      <c r="X276" s="3">
        <v>5910</v>
      </c>
      <c r="Y276" s="3">
        <v>3.5999999999999992</v>
      </c>
    </row>
    <row r="277" spans="1:25" x14ac:dyDescent="0.2">
      <c r="A277" s="6" t="s">
        <v>554</v>
      </c>
      <c r="B277" s="3">
        <v>3020</v>
      </c>
      <c r="C277" s="3">
        <v>0.6</v>
      </c>
      <c r="D277" s="3">
        <v>1460</v>
      </c>
      <c r="E277" s="3">
        <v>0.6</v>
      </c>
      <c r="F277" s="3">
        <v>3770</v>
      </c>
      <c r="G277" s="3">
        <v>0.6</v>
      </c>
      <c r="H277" s="3">
        <v>6740</v>
      </c>
      <c r="I277" s="3">
        <v>0.6</v>
      </c>
      <c r="J277" s="3">
        <v>1460</v>
      </c>
      <c r="K277" s="3">
        <v>0.6</v>
      </c>
      <c r="L277" s="3">
        <v>1740</v>
      </c>
      <c r="M277" s="3">
        <v>0.6</v>
      </c>
      <c r="N277" s="3">
        <v>8780</v>
      </c>
      <c r="O277" s="3">
        <v>0.6</v>
      </c>
      <c r="P277" s="3">
        <v>34460</v>
      </c>
      <c r="Q277" s="3">
        <v>0.6</v>
      </c>
      <c r="R277" s="3">
        <v>3900</v>
      </c>
      <c r="S277" s="3">
        <v>0.6</v>
      </c>
      <c r="T277" s="3">
        <v>1220</v>
      </c>
      <c r="U277" s="3">
        <v>0.6</v>
      </c>
      <c r="V277" s="3">
        <v>2340</v>
      </c>
      <c r="W277" s="3">
        <v>0.6</v>
      </c>
      <c r="X277" s="3">
        <v>68890</v>
      </c>
      <c r="Y277" s="3">
        <v>6.5999999999999988</v>
      </c>
    </row>
    <row r="278" spans="1:25" x14ac:dyDescent="0.2">
      <c r="A278" s="6" t="s">
        <v>556</v>
      </c>
      <c r="B278" s="3">
        <v>830</v>
      </c>
      <c r="C278" s="3">
        <v>0.34</v>
      </c>
      <c r="D278" s="3">
        <v>260</v>
      </c>
      <c r="E278" s="3">
        <v>0.34</v>
      </c>
      <c r="F278" s="3">
        <v>420</v>
      </c>
      <c r="G278" s="3">
        <v>0.34</v>
      </c>
      <c r="H278" s="3">
        <v>830</v>
      </c>
      <c r="I278" s="3">
        <v>0.34</v>
      </c>
      <c r="J278" s="3">
        <v>1190</v>
      </c>
      <c r="K278" s="3">
        <v>0.34</v>
      </c>
      <c r="L278" s="3">
        <v>140</v>
      </c>
      <c r="M278" s="3">
        <v>0.34</v>
      </c>
      <c r="N278" s="3">
        <v>3840</v>
      </c>
      <c r="O278" s="3">
        <v>0.34</v>
      </c>
      <c r="P278" s="3">
        <v>8920</v>
      </c>
      <c r="Q278" s="3">
        <v>0.34</v>
      </c>
      <c r="R278" s="3">
        <v>360</v>
      </c>
      <c r="S278" s="3">
        <v>0.34</v>
      </c>
      <c r="T278" s="3">
        <v>220</v>
      </c>
      <c r="U278" s="3">
        <v>0.34</v>
      </c>
      <c r="V278" s="3">
        <v>810</v>
      </c>
      <c r="W278" s="3">
        <v>0.34</v>
      </c>
      <c r="X278" s="3">
        <v>17820</v>
      </c>
      <c r="Y278" s="3">
        <v>3.7399999999999993</v>
      </c>
    </row>
    <row r="279" spans="1:25" x14ac:dyDescent="0.2">
      <c r="A279" s="6" t="s">
        <v>558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>
        <v>360</v>
      </c>
      <c r="Q279" s="3">
        <v>0.08</v>
      </c>
      <c r="R279" s="3">
        <v>70</v>
      </c>
      <c r="S279" s="3">
        <v>0.08</v>
      </c>
      <c r="T279" s="3"/>
      <c r="U279" s="3"/>
      <c r="V279" s="3"/>
      <c r="W279" s="3"/>
      <c r="X279" s="3">
        <v>430</v>
      </c>
      <c r="Y279" s="3">
        <v>0.16</v>
      </c>
    </row>
    <row r="280" spans="1:25" x14ac:dyDescent="0.2">
      <c r="A280" s="6" t="s">
        <v>560</v>
      </c>
      <c r="B280" s="3"/>
      <c r="C280" s="3"/>
      <c r="D280" s="3"/>
      <c r="E280" s="3"/>
      <c r="F280" s="3">
        <v>0</v>
      </c>
      <c r="G280" s="3">
        <v>0.84</v>
      </c>
      <c r="H280" s="3">
        <v>170</v>
      </c>
      <c r="I280" s="3">
        <v>0.84</v>
      </c>
      <c r="J280" s="3">
        <v>100</v>
      </c>
      <c r="K280" s="3">
        <v>0.84</v>
      </c>
      <c r="L280" s="3"/>
      <c r="M280" s="3"/>
      <c r="N280" s="3">
        <v>0</v>
      </c>
      <c r="O280" s="3">
        <v>0.84</v>
      </c>
      <c r="P280" s="3">
        <v>490</v>
      </c>
      <c r="Q280" s="3">
        <v>0.84</v>
      </c>
      <c r="R280" s="3"/>
      <c r="S280" s="3"/>
      <c r="T280" s="3"/>
      <c r="U280" s="3"/>
      <c r="V280" s="3">
        <v>0</v>
      </c>
      <c r="W280" s="3">
        <v>0.84</v>
      </c>
      <c r="X280" s="3">
        <v>760</v>
      </c>
      <c r="Y280" s="3">
        <v>5.04</v>
      </c>
    </row>
    <row r="281" spans="1:25" x14ac:dyDescent="0.2">
      <c r="A281" s="6" t="s">
        <v>562</v>
      </c>
      <c r="B281" s="3">
        <v>1880</v>
      </c>
      <c r="C281" s="3">
        <v>9.8000000000000004E-2</v>
      </c>
      <c r="D281" s="3">
        <v>1280</v>
      </c>
      <c r="E281" s="3">
        <v>9.8000000000000004E-2</v>
      </c>
      <c r="F281" s="3">
        <v>1950</v>
      </c>
      <c r="G281" s="3">
        <v>9.8000000000000004E-2</v>
      </c>
      <c r="H281" s="3">
        <v>4930</v>
      </c>
      <c r="I281" s="3">
        <v>9.8000000000000004E-2</v>
      </c>
      <c r="J281" s="3">
        <v>4960</v>
      </c>
      <c r="K281" s="3">
        <v>9.8000000000000004E-2</v>
      </c>
      <c r="L281" s="3">
        <v>900</v>
      </c>
      <c r="M281" s="3">
        <v>9.8000000000000004E-2</v>
      </c>
      <c r="N281" s="3">
        <v>27120</v>
      </c>
      <c r="O281" s="3">
        <v>9.8000000000000004E-2</v>
      </c>
      <c r="P281" s="3">
        <v>47870</v>
      </c>
      <c r="Q281" s="3">
        <v>9.8000000000000004E-2</v>
      </c>
      <c r="R281" s="3">
        <v>820</v>
      </c>
      <c r="S281" s="3">
        <v>9.8000000000000004E-2</v>
      </c>
      <c r="T281" s="3">
        <v>1040</v>
      </c>
      <c r="U281" s="3">
        <v>9.8000000000000004E-2</v>
      </c>
      <c r="V281" s="3">
        <v>2930</v>
      </c>
      <c r="W281" s="3">
        <v>9.8000000000000004E-2</v>
      </c>
      <c r="X281" s="3">
        <v>95680</v>
      </c>
      <c r="Y281" s="3">
        <v>1.0779999999999998</v>
      </c>
    </row>
    <row r="282" spans="1:25" x14ac:dyDescent="0.2">
      <c r="A282" s="6" t="s">
        <v>565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>
        <v>1440</v>
      </c>
      <c r="O282" s="3">
        <v>0.56999999999999995</v>
      </c>
      <c r="P282" s="3">
        <v>1480</v>
      </c>
      <c r="Q282" s="3">
        <v>0.56999999999999995</v>
      </c>
      <c r="R282" s="3"/>
      <c r="S282" s="3"/>
      <c r="T282" s="3"/>
      <c r="U282" s="3"/>
      <c r="V282" s="3"/>
      <c r="W282" s="3"/>
      <c r="X282" s="3">
        <v>2920</v>
      </c>
      <c r="Y282" s="3">
        <v>1.1399999999999999</v>
      </c>
    </row>
    <row r="283" spans="1:25" x14ac:dyDescent="0.2">
      <c r="A283" s="6" t="s">
        <v>567</v>
      </c>
      <c r="B283" s="3">
        <v>110</v>
      </c>
      <c r="C283" s="3">
        <v>0.21</v>
      </c>
      <c r="D283" s="3">
        <v>80</v>
      </c>
      <c r="E283" s="3">
        <v>0.21</v>
      </c>
      <c r="F283" s="3">
        <v>80</v>
      </c>
      <c r="G283" s="3">
        <v>0.21</v>
      </c>
      <c r="H283" s="3">
        <v>130</v>
      </c>
      <c r="I283" s="3">
        <v>0.21</v>
      </c>
      <c r="J283" s="3">
        <v>0</v>
      </c>
      <c r="K283" s="3">
        <v>0.21</v>
      </c>
      <c r="L283" s="3">
        <v>50</v>
      </c>
      <c r="M283" s="3">
        <v>0.21</v>
      </c>
      <c r="N283" s="3"/>
      <c r="O283" s="3"/>
      <c r="P283" s="3">
        <v>850</v>
      </c>
      <c r="Q283" s="3">
        <v>0.21</v>
      </c>
      <c r="R283" s="3">
        <v>50</v>
      </c>
      <c r="S283" s="3">
        <v>0.21</v>
      </c>
      <c r="T283" s="3">
        <v>120</v>
      </c>
      <c r="U283" s="3">
        <v>0.21</v>
      </c>
      <c r="V283" s="3">
        <v>140</v>
      </c>
      <c r="W283" s="3">
        <v>0.21</v>
      </c>
      <c r="X283" s="3">
        <v>1610</v>
      </c>
      <c r="Y283" s="3">
        <v>2.1</v>
      </c>
    </row>
    <row r="284" spans="1:25" x14ac:dyDescent="0.2">
      <c r="A284" s="6" t="s">
        <v>569</v>
      </c>
      <c r="B284" s="3">
        <v>120</v>
      </c>
      <c r="C284" s="3">
        <v>0.31</v>
      </c>
      <c r="D284" s="3">
        <v>50</v>
      </c>
      <c r="E284" s="3">
        <v>0.31</v>
      </c>
      <c r="F284" s="3">
        <v>60</v>
      </c>
      <c r="G284" s="3">
        <v>0.31</v>
      </c>
      <c r="H284" s="3">
        <v>0</v>
      </c>
      <c r="I284" s="3">
        <v>0.31</v>
      </c>
      <c r="J284" s="3">
        <v>150</v>
      </c>
      <c r="K284" s="3">
        <v>0.31</v>
      </c>
      <c r="L284" s="3"/>
      <c r="M284" s="3"/>
      <c r="N284" s="3">
        <v>0</v>
      </c>
      <c r="O284" s="3">
        <v>0.31</v>
      </c>
      <c r="P284" s="3">
        <v>1960</v>
      </c>
      <c r="Q284" s="3">
        <v>0.31</v>
      </c>
      <c r="R284" s="3"/>
      <c r="S284" s="3"/>
      <c r="T284" s="3">
        <v>160</v>
      </c>
      <c r="U284" s="3">
        <v>0.31</v>
      </c>
      <c r="V284" s="3">
        <v>0</v>
      </c>
      <c r="W284" s="3">
        <v>0.31</v>
      </c>
      <c r="X284" s="3">
        <v>2500</v>
      </c>
      <c r="Y284" s="3">
        <v>2.79</v>
      </c>
    </row>
    <row r="285" spans="1:25" x14ac:dyDescent="0.2">
      <c r="A285" s="6" t="s">
        <v>571</v>
      </c>
      <c r="B285" s="3"/>
      <c r="C285" s="3"/>
      <c r="D285" s="3"/>
      <c r="E285" s="3"/>
      <c r="F285" s="3">
        <v>50</v>
      </c>
      <c r="G285" s="3">
        <v>0.95</v>
      </c>
      <c r="H285" s="3"/>
      <c r="I285" s="3"/>
      <c r="J285" s="3"/>
      <c r="K285" s="3"/>
      <c r="L285" s="3"/>
      <c r="M285" s="3"/>
      <c r="N285" s="3"/>
      <c r="O285" s="3"/>
      <c r="P285" s="3">
        <v>0</v>
      </c>
      <c r="Q285" s="3">
        <v>0.95</v>
      </c>
      <c r="R285" s="3"/>
      <c r="S285" s="3"/>
      <c r="T285" s="3"/>
      <c r="U285" s="3"/>
      <c r="V285" s="3"/>
      <c r="W285" s="3"/>
      <c r="X285" s="3">
        <v>50</v>
      </c>
      <c r="Y285" s="3">
        <v>1.9</v>
      </c>
    </row>
    <row r="286" spans="1:25" x14ac:dyDescent="0.2">
      <c r="A286" s="6" t="s">
        <v>573</v>
      </c>
      <c r="B286" s="3">
        <v>3090</v>
      </c>
      <c r="C286" s="3">
        <v>0.84</v>
      </c>
      <c r="D286" s="3">
        <v>2220</v>
      </c>
      <c r="E286" s="3">
        <v>0.84</v>
      </c>
      <c r="F286" s="3">
        <v>3220</v>
      </c>
      <c r="G286" s="3">
        <v>0.84</v>
      </c>
      <c r="H286" s="3">
        <v>9110</v>
      </c>
      <c r="I286" s="3">
        <v>0.84</v>
      </c>
      <c r="J286" s="3">
        <v>13690</v>
      </c>
      <c r="K286" s="3">
        <v>0.84</v>
      </c>
      <c r="L286" s="3">
        <v>910</v>
      </c>
      <c r="M286" s="3">
        <v>0.84</v>
      </c>
      <c r="N286" s="3">
        <v>72770</v>
      </c>
      <c r="O286" s="3">
        <v>0.84</v>
      </c>
      <c r="P286" s="3">
        <v>112750</v>
      </c>
      <c r="Q286" s="3">
        <v>0.84</v>
      </c>
      <c r="R286" s="3">
        <v>420</v>
      </c>
      <c r="S286" s="3">
        <v>0.84</v>
      </c>
      <c r="T286" s="3">
        <v>970</v>
      </c>
      <c r="U286" s="3">
        <v>0.84</v>
      </c>
      <c r="V286" s="3">
        <v>5900</v>
      </c>
      <c r="W286" s="3">
        <v>0.84</v>
      </c>
      <c r="X286" s="3">
        <v>225050</v>
      </c>
      <c r="Y286" s="3">
        <v>9.24</v>
      </c>
    </row>
    <row r="287" spans="1:25" x14ac:dyDescent="0.2">
      <c r="A287" s="6" t="s">
        <v>575</v>
      </c>
      <c r="B287" s="3">
        <v>140</v>
      </c>
      <c r="C287" s="3">
        <v>0.49</v>
      </c>
      <c r="D287" s="3">
        <v>140</v>
      </c>
      <c r="E287" s="3">
        <v>0.49</v>
      </c>
      <c r="F287" s="3">
        <v>230</v>
      </c>
      <c r="G287" s="3">
        <v>0.49</v>
      </c>
      <c r="H287" s="3">
        <v>470</v>
      </c>
      <c r="I287" s="3">
        <v>0.49</v>
      </c>
      <c r="J287" s="3">
        <v>1320</v>
      </c>
      <c r="K287" s="3">
        <v>0.49</v>
      </c>
      <c r="L287" s="3">
        <v>60</v>
      </c>
      <c r="M287" s="3">
        <v>0.49</v>
      </c>
      <c r="N287" s="3">
        <v>5470</v>
      </c>
      <c r="O287" s="3">
        <v>0.49</v>
      </c>
      <c r="P287" s="3">
        <v>8390</v>
      </c>
      <c r="Q287" s="3">
        <v>0.49</v>
      </c>
      <c r="R287" s="3">
        <v>30</v>
      </c>
      <c r="S287" s="3">
        <v>0.49</v>
      </c>
      <c r="T287" s="3">
        <v>160</v>
      </c>
      <c r="U287" s="3">
        <v>0.49</v>
      </c>
      <c r="V287" s="3">
        <v>320</v>
      </c>
      <c r="W287" s="3">
        <v>0.49</v>
      </c>
      <c r="X287" s="3">
        <v>16730</v>
      </c>
      <c r="Y287" s="3">
        <v>5.3900000000000015</v>
      </c>
    </row>
    <row r="288" spans="1:25" x14ac:dyDescent="0.2">
      <c r="A288" s="6" t="s">
        <v>577</v>
      </c>
      <c r="B288" s="3">
        <v>820</v>
      </c>
      <c r="C288" s="3">
        <v>0.67</v>
      </c>
      <c r="D288" s="3">
        <v>300</v>
      </c>
      <c r="E288" s="3">
        <v>0.67</v>
      </c>
      <c r="F288" s="3">
        <v>490</v>
      </c>
      <c r="G288" s="3">
        <v>0.67</v>
      </c>
      <c r="H288" s="3">
        <v>810</v>
      </c>
      <c r="I288" s="3">
        <v>0.67</v>
      </c>
      <c r="J288" s="3">
        <v>1870</v>
      </c>
      <c r="K288" s="3">
        <v>0.67</v>
      </c>
      <c r="L288" s="3">
        <v>70</v>
      </c>
      <c r="M288" s="3">
        <v>0.67</v>
      </c>
      <c r="N288" s="3">
        <v>3260</v>
      </c>
      <c r="O288" s="3">
        <v>0.67</v>
      </c>
      <c r="P288" s="3">
        <v>8770</v>
      </c>
      <c r="Q288" s="3">
        <v>0.67</v>
      </c>
      <c r="R288" s="3">
        <v>160</v>
      </c>
      <c r="S288" s="3">
        <v>0.67</v>
      </c>
      <c r="T288" s="3">
        <v>430</v>
      </c>
      <c r="U288" s="3">
        <v>0.67</v>
      </c>
      <c r="V288" s="3">
        <v>460</v>
      </c>
      <c r="W288" s="3">
        <v>0.67</v>
      </c>
      <c r="X288" s="3">
        <v>17440</v>
      </c>
      <c r="Y288" s="3">
        <v>7.37</v>
      </c>
    </row>
    <row r="289" spans="1:25" x14ac:dyDescent="0.2">
      <c r="A289" s="6" t="s">
        <v>580</v>
      </c>
      <c r="B289" s="3">
        <v>890</v>
      </c>
      <c r="C289" s="3">
        <v>0.1</v>
      </c>
      <c r="D289" s="3">
        <v>280</v>
      </c>
      <c r="E289" s="3">
        <v>0.1</v>
      </c>
      <c r="F289" s="3">
        <v>630</v>
      </c>
      <c r="G289" s="3">
        <v>0.1</v>
      </c>
      <c r="H289" s="3">
        <v>2410</v>
      </c>
      <c r="I289" s="3">
        <v>0.1</v>
      </c>
      <c r="J289" s="3">
        <v>1460</v>
      </c>
      <c r="K289" s="3">
        <v>0.1</v>
      </c>
      <c r="L289" s="3">
        <v>300</v>
      </c>
      <c r="M289" s="3">
        <v>0.1</v>
      </c>
      <c r="N289" s="3">
        <v>7940</v>
      </c>
      <c r="O289" s="3">
        <v>0.1</v>
      </c>
      <c r="P289" s="3">
        <v>15110</v>
      </c>
      <c r="Q289" s="3">
        <v>0.1</v>
      </c>
      <c r="R289" s="3">
        <v>260</v>
      </c>
      <c r="S289" s="3">
        <v>0.1</v>
      </c>
      <c r="T289" s="3">
        <v>280</v>
      </c>
      <c r="U289" s="3">
        <v>0.1</v>
      </c>
      <c r="V289" s="3">
        <v>640</v>
      </c>
      <c r="W289" s="3">
        <v>0.1</v>
      </c>
      <c r="X289" s="3">
        <v>30200</v>
      </c>
      <c r="Y289" s="3">
        <v>1.0999999999999999</v>
      </c>
    </row>
    <row r="290" spans="1:25" x14ac:dyDescent="0.2">
      <c r="A290" s="6" t="s">
        <v>582</v>
      </c>
      <c r="B290" s="3">
        <v>2770</v>
      </c>
      <c r="C290" s="3">
        <v>0.63</v>
      </c>
      <c r="D290" s="3">
        <v>2100</v>
      </c>
      <c r="E290" s="3">
        <v>0.63</v>
      </c>
      <c r="F290" s="3">
        <v>3350</v>
      </c>
      <c r="G290" s="3">
        <v>0.63</v>
      </c>
      <c r="H290" s="3">
        <v>4770</v>
      </c>
      <c r="I290" s="3">
        <v>0.63</v>
      </c>
      <c r="J290" s="3">
        <v>6850</v>
      </c>
      <c r="K290" s="3">
        <v>0.63</v>
      </c>
      <c r="L290" s="3">
        <v>1100</v>
      </c>
      <c r="M290" s="3">
        <v>0.63</v>
      </c>
      <c r="N290" s="3">
        <v>19780</v>
      </c>
      <c r="O290" s="3">
        <v>0.63</v>
      </c>
      <c r="P290" s="3">
        <v>46440</v>
      </c>
      <c r="Q290" s="3">
        <v>0.63</v>
      </c>
      <c r="R290" s="3">
        <v>720</v>
      </c>
      <c r="S290" s="3">
        <v>0.63</v>
      </c>
      <c r="T290" s="3">
        <v>1440</v>
      </c>
      <c r="U290" s="3">
        <v>0.63</v>
      </c>
      <c r="V290" s="3">
        <v>3450</v>
      </c>
      <c r="W290" s="3">
        <v>0.63</v>
      </c>
      <c r="X290" s="3">
        <v>92770</v>
      </c>
      <c r="Y290" s="3">
        <v>6.93</v>
      </c>
    </row>
    <row r="291" spans="1:25" x14ac:dyDescent="0.2">
      <c r="A291" s="6" t="s">
        <v>584</v>
      </c>
      <c r="B291" s="3">
        <v>0</v>
      </c>
      <c r="C291" s="3">
        <v>0.81</v>
      </c>
      <c r="D291" s="3">
        <v>570</v>
      </c>
      <c r="E291" s="3">
        <v>0.81</v>
      </c>
      <c r="F291" s="3">
        <v>1670</v>
      </c>
      <c r="G291" s="3">
        <v>0.81</v>
      </c>
      <c r="H291" s="3">
        <v>670</v>
      </c>
      <c r="I291" s="3">
        <v>0.81</v>
      </c>
      <c r="J291" s="3">
        <v>2230</v>
      </c>
      <c r="K291" s="3">
        <v>0.81</v>
      </c>
      <c r="L291" s="3">
        <v>0</v>
      </c>
      <c r="M291" s="3">
        <v>0.81</v>
      </c>
      <c r="N291" s="3">
        <v>7510</v>
      </c>
      <c r="O291" s="3">
        <v>0.81</v>
      </c>
      <c r="P291" s="3">
        <v>16780</v>
      </c>
      <c r="Q291" s="3">
        <v>0.81</v>
      </c>
      <c r="R291" s="3">
        <v>1000</v>
      </c>
      <c r="S291" s="3">
        <v>0.81</v>
      </c>
      <c r="T291" s="3">
        <v>650</v>
      </c>
      <c r="U291" s="3">
        <v>0.81</v>
      </c>
      <c r="V291" s="3">
        <v>1680</v>
      </c>
      <c r="W291" s="3">
        <v>0.81</v>
      </c>
      <c r="X291" s="3">
        <v>32760</v>
      </c>
      <c r="Y291" s="3">
        <v>8.9100000000000037</v>
      </c>
    </row>
    <row r="292" spans="1:25" x14ac:dyDescent="0.2">
      <c r="A292" s="6" t="s">
        <v>586</v>
      </c>
      <c r="B292" s="3">
        <v>960</v>
      </c>
      <c r="C292" s="3">
        <v>0.83</v>
      </c>
      <c r="D292" s="3">
        <v>830</v>
      </c>
      <c r="E292" s="3">
        <v>0.83</v>
      </c>
      <c r="F292" s="3">
        <v>1430</v>
      </c>
      <c r="G292" s="3">
        <v>0.83</v>
      </c>
      <c r="H292" s="3">
        <v>2070</v>
      </c>
      <c r="I292" s="3">
        <v>0.83</v>
      </c>
      <c r="J292" s="3">
        <v>2250</v>
      </c>
      <c r="K292" s="3">
        <v>0.83</v>
      </c>
      <c r="L292" s="3">
        <v>640</v>
      </c>
      <c r="M292" s="3">
        <v>0.83</v>
      </c>
      <c r="N292" s="3">
        <v>4970</v>
      </c>
      <c r="O292" s="3">
        <v>0.83</v>
      </c>
      <c r="P292" s="3">
        <v>16020</v>
      </c>
      <c r="Q292" s="3">
        <v>0.83</v>
      </c>
      <c r="R292" s="3">
        <v>540</v>
      </c>
      <c r="S292" s="3">
        <v>0.83</v>
      </c>
      <c r="T292" s="3">
        <v>700</v>
      </c>
      <c r="U292" s="3">
        <v>0.83</v>
      </c>
      <c r="V292" s="3">
        <v>1580</v>
      </c>
      <c r="W292" s="3">
        <v>0.83</v>
      </c>
      <c r="X292" s="3">
        <v>31990</v>
      </c>
      <c r="Y292" s="3">
        <v>9.129999999999999</v>
      </c>
    </row>
    <row r="293" spans="1:25" x14ac:dyDescent="0.2">
      <c r="A293" s="6" t="s">
        <v>588</v>
      </c>
      <c r="B293" s="3">
        <v>3760</v>
      </c>
      <c r="C293" s="3">
        <v>0.96</v>
      </c>
      <c r="D293" s="3">
        <v>2600</v>
      </c>
      <c r="E293" s="3">
        <v>0.96</v>
      </c>
      <c r="F293" s="3">
        <v>3430</v>
      </c>
      <c r="G293" s="3">
        <v>0.96</v>
      </c>
      <c r="H293" s="3">
        <v>6670</v>
      </c>
      <c r="I293" s="3">
        <v>0.96</v>
      </c>
      <c r="J293" s="3">
        <v>9360</v>
      </c>
      <c r="K293" s="3">
        <v>0.96</v>
      </c>
      <c r="L293" s="3">
        <v>1160</v>
      </c>
      <c r="M293" s="3">
        <v>0.96</v>
      </c>
      <c r="N293" s="3">
        <v>33030</v>
      </c>
      <c r="O293" s="3">
        <v>0.96</v>
      </c>
      <c r="P293" s="3">
        <v>67370</v>
      </c>
      <c r="Q293" s="3">
        <v>0.96</v>
      </c>
      <c r="R293" s="3">
        <v>1290</v>
      </c>
      <c r="S293" s="3">
        <v>0.96</v>
      </c>
      <c r="T293" s="3">
        <v>1320</v>
      </c>
      <c r="U293" s="3">
        <v>0.96</v>
      </c>
      <c r="V293" s="3">
        <v>4630</v>
      </c>
      <c r="W293" s="3">
        <v>0.96</v>
      </c>
      <c r="X293" s="3">
        <v>134620</v>
      </c>
      <c r="Y293" s="3">
        <v>10.560000000000002</v>
      </c>
    </row>
    <row r="294" spans="1:25" x14ac:dyDescent="0.2">
      <c r="A294" s="6" t="s">
        <v>590</v>
      </c>
      <c r="B294" s="3">
        <v>600</v>
      </c>
      <c r="C294" s="3">
        <v>0.94</v>
      </c>
      <c r="D294" s="3">
        <v>0</v>
      </c>
      <c r="E294" s="3">
        <v>0.94</v>
      </c>
      <c r="F294" s="3">
        <v>1050</v>
      </c>
      <c r="G294" s="3">
        <v>0.94</v>
      </c>
      <c r="H294" s="3">
        <v>640</v>
      </c>
      <c r="I294" s="3">
        <v>0.94</v>
      </c>
      <c r="J294" s="3">
        <v>890</v>
      </c>
      <c r="K294" s="3">
        <v>0.94</v>
      </c>
      <c r="L294" s="3">
        <v>330</v>
      </c>
      <c r="M294" s="3">
        <v>0.94</v>
      </c>
      <c r="N294" s="3">
        <v>6450</v>
      </c>
      <c r="O294" s="3">
        <v>0.94</v>
      </c>
      <c r="P294" s="3">
        <v>12070</v>
      </c>
      <c r="Q294" s="3">
        <v>0.94</v>
      </c>
      <c r="R294" s="3">
        <v>430</v>
      </c>
      <c r="S294" s="3">
        <v>0.94</v>
      </c>
      <c r="T294" s="3">
        <v>400</v>
      </c>
      <c r="U294" s="3">
        <v>0.94</v>
      </c>
      <c r="V294" s="3">
        <v>1040</v>
      </c>
      <c r="W294" s="3">
        <v>0.94</v>
      </c>
      <c r="X294" s="3">
        <v>23900</v>
      </c>
      <c r="Y294" s="3">
        <v>10.339999999999996</v>
      </c>
    </row>
    <row r="295" spans="1:25" x14ac:dyDescent="0.2">
      <c r="A295" s="6" t="s">
        <v>592</v>
      </c>
      <c r="B295" s="3">
        <v>3300</v>
      </c>
      <c r="C295" s="3">
        <v>0.87</v>
      </c>
      <c r="D295" s="3">
        <v>2820</v>
      </c>
      <c r="E295" s="3">
        <v>0.87</v>
      </c>
      <c r="F295" s="3">
        <v>2870</v>
      </c>
      <c r="G295" s="3">
        <v>0.87</v>
      </c>
      <c r="H295" s="3">
        <v>6460</v>
      </c>
      <c r="I295" s="3">
        <v>0.87</v>
      </c>
      <c r="J295" s="3">
        <v>8690</v>
      </c>
      <c r="K295" s="3">
        <v>0.87</v>
      </c>
      <c r="L295" s="3">
        <v>1110</v>
      </c>
      <c r="M295" s="3">
        <v>0.87</v>
      </c>
      <c r="N295" s="3">
        <v>31460</v>
      </c>
      <c r="O295" s="3">
        <v>0.87</v>
      </c>
      <c r="P295" s="3">
        <v>63560</v>
      </c>
      <c r="Q295" s="3">
        <v>0.87</v>
      </c>
      <c r="R295" s="3">
        <v>1000</v>
      </c>
      <c r="S295" s="3">
        <v>0.87</v>
      </c>
      <c r="T295" s="3">
        <v>2090</v>
      </c>
      <c r="U295" s="3">
        <v>0.87</v>
      </c>
      <c r="V295" s="3">
        <v>3670</v>
      </c>
      <c r="W295" s="3">
        <v>0.87</v>
      </c>
      <c r="X295" s="3">
        <v>127030</v>
      </c>
      <c r="Y295" s="3">
        <v>9.5699999999999985</v>
      </c>
    </row>
    <row r="296" spans="1:25" x14ac:dyDescent="0.2">
      <c r="A296" s="6" t="s">
        <v>594</v>
      </c>
      <c r="B296" s="3">
        <v>2960</v>
      </c>
      <c r="C296" s="3">
        <v>0.77</v>
      </c>
      <c r="D296" s="3">
        <v>1930</v>
      </c>
      <c r="E296" s="3">
        <v>0.77</v>
      </c>
      <c r="F296" s="3">
        <v>2750</v>
      </c>
      <c r="G296" s="3">
        <v>0.77</v>
      </c>
      <c r="H296" s="3">
        <v>4070</v>
      </c>
      <c r="I296" s="3">
        <v>0.77</v>
      </c>
      <c r="J296" s="3">
        <v>4710</v>
      </c>
      <c r="K296" s="3">
        <v>0.77</v>
      </c>
      <c r="L296" s="3">
        <v>1150</v>
      </c>
      <c r="M296" s="3">
        <v>0.77</v>
      </c>
      <c r="N296" s="3">
        <v>19090</v>
      </c>
      <c r="O296" s="3">
        <v>0.77</v>
      </c>
      <c r="P296" s="3">
        <v>43730</v>
      </c>
      <c r="Q296" s="3">
        <v>0.77</v>
      </c>
      <c r="R296" s="3">
        <v>1160</v>
      </c>
      <c r="S296" s="3">
        <v>0.77</v>
      </c>
      <c r="T296" s="3">
        <v>1630</v>
      </c>
      <c r="U296" s="3">
        <v>0.77</v>
      </c>
      <c r="V296" s="3">
        <v>4210</v>
      </c>
      <c r="W296" s="3">
        <v>0.77</v>
      </c>
      <c r="X296" s="3">
        <v>87390</v>
      </c>
      <c r="Y296" s="3">
        <v>8.4699999999999989</v>
      </c>
    </row>
    <row r="297" spans="1:25" x14ac:dyDescent="0.2">
      <c r="A297" s="6" t="s">
        <v>596</v>
      </c>
      <c r="B297" s="3">
        <v>10930</v>
      </c>
      <c r="C297" s="3">
        <v>0.92</v>
      </c>
      <c r="D297" s="3">
        <v>8220</v>
      </c>
      <c r="E297" s="3">
        <v>0.92</v>
      </c>
      <c r="F297" s="3">
        <v>11600</v>
      </c>
      <c r="G297" s="3">
        <v>0.92</v>
      </c>
      <c r="H297" s="3">
        <v>18260</v>
      </c>
      <c r="I297" s="3">
        <v>0.92</v>
      </c>
      <c r="J297" s="3">
        <v>25010</v>
      </c>
      <c r="K297" s="3">
        <v>0.92</v>
      </c>
      <c r="L297" s="3">
        <v>4020</v>
      </c>
      <c r="M297" s="3">
        <v>0.92</v>
      </c>
      <c r="N297" s="3">
        <v>51870</v>
      </c>
      <c r="O297" s="3">
        <v>0.92</v>
      </c>
      <c r="P297" s="3">
        <v>158140</v>
      </c>
      <c r="Q297" s="3">
        <v>0.92</v>
      </c>
      <c r="R297" s="3">
        <v>3340</v>
      </c>
      <c r="S297" s="3">
        <v>0.92</v>
      </c>
      <c r="T297" s="3">
        <v>6150</v>
      </c>
      <c r="U297" s="3">
        <v>0.92</v>
      </c>
      <c r="V297" s="3">
        <v>18340</v>
      </c>
      <c r="W297" s="3">
        <v>0.92</v>
      </c>
      <c r="X297" s="3">
        <v>315880</v>
      </c>
      <c r="Y297" s="3">
        <v>10.120000000000001</v>
      </c>
    </row>
    <row r="298" spans="1:25" x14ac:dyDescent="0.2">
      <c r="A298" s="6" t="s">
        <v>598</v>
      </c>
      <c r="B298" s="3">
        <v>2010</v>
      </c>
      <c r="C298" s="3">
        <v>0.96</v>
      </c>
      <c r="D298" s="3">
        <v>1350</v>
      </c>
      <c r="E298" s="3">
        <v>0.96</v>
      </c>
      <c r="F298" s="3">
        <v>2460</v>
      </c>
      <c r="G298" s="3">
        <v>0.96</v>
      </c>
      <c r="H298" s="3">
        <v>1540</v>
      </c>
      <c r="I298" s="3">
        <v>0.96</v>
      </c>
      <c r="J298" s="3">
        <v>4450</v>
      </c>
      <c r="K298" s="3">
        <v>0.96</v>
      </c>
      <c r="L298" s="3">
        <v>660</v>
      </c>
      <c r="M298" s="3">
        <v>0.96</v>
      </c>
      <c r="N298" s="3">
        <v>15300</v>
      </c>
      <c r="O298" s="3">
        <v>0.96</v>
      </c>
      <c r="P298" s="3">
        <v>31480</v>
      </c>
      <c r="Q298" s="3">
        <v>0.96</v>
      </c>
      <c r="R298" s="3">
        <v>270</v>
      </c>
      <c r="S298" s="3">
        <v>0.96</v>
      </c>
      <c r="T298" s="3">
        <v>520</v>
      </c>
      <c r="U298" s="3">
        <v>0.96</v>
      </c>
      <c r="V298" s="3">
        <v>2760</v>
      </c>
      <c r="W298" s="3">
        <v>0.96</v>
      </c>
      <c r="X298" s="3">
        <v>62800</v>
      </c>
      <c r="Y298" s="3">
        <v>10.560000000000002</v>
      </c>
    </row>
    <row r="299" spans="1:25" x14ac:dyDescent="0.2">
      <c r="A299" s="6" t="s">
        <v>600</v>
      </c>
      <c r="B299" s="3">
        <v>8520</v>
      </c>
      <c r="C299" s="3">
        <v>0.94</v>
      </c>
      <c r="D299" s="3">
        <v>5280</v>
      </c>
      <c r="E299" s="3">
        <v>0.94</v>
      </c>
      <c r="F299" s="3">
        <v>10220</v>
      </c>
      <c r="G299" s="3">
        <v>0.94</v>
      </c>
      <c r="H299" s="3">
        <v>17270</v>
      </c>
      <c r="I299" s="3">
        <v>0.94</v>
      </c>
      <c r="J299" s="3">
        <v>22300</v>
      </c>
      <c r="K299" s="3">
        <v>0.94</v>
      </c>
      <c r="L299" s="3">
        <v>2770</v>
      </c>
      <c r="M299" s="3">
        <v>0.94</v>
      </c>
      <c r="N299" s="3">
        <v>69170</v>
      </c>
      <c r="O299" s="3">
        <v>0.94</v>
      </c>
      <c r="P299" s="3">
        <v>155660</v>
      </c>
      <c r="Q299" s="3">
        <v>0.94</v>
      </c>
      <c r="R299" s="3">
        <v>3450</v>
      </c>
      <c r="S299" s="3">
        <v>0.94</v>
      </c>
      <c r="T299" s="3">
        <v>4010</v>
      </c>
      <c r="U299" s="3">
        <v>0.94</v>
      </c>
      <c r="V299" s="3">
        <v>12400</v>
      </c>
      <c r="W299" s="3">
        <v>0.94</v>
      </c>
      <c r="X299" s="3">
        <v>311050</v>
      </c>
      <c r="Y299" s="3">
        <v>10.339999999999996</v>
      </c>
    </row>
    <row r="300" spans="1:25" x14ac:dyDescent="0.2">
      <c r="A300" s="6" t="s">
        <v>602</v>
      </c>
      <c r="B300" s="3">
        <v>1040</v>
      </c>
      <c r="C300" s="3">
        <v>0.86</v>
      </c>
      <c r="D300" s="3">
        <v>900</v>
      </c>
      <c r="E300" s="3">
        <v>0.86</v>
      </c>
      <c r="F300" s="3">
        <v>1070</v>
      </c>
      <c r="G300" s="3">
        <v>0.86</v>
      </c>
      <c r="H300" s="3">
        <v>2390</v>
      </c>
      <c r="I300" s="3">
        <v>0.86</v>
      </c>
      <c r="J300" s="3">
        <v>2060</v>
      </c>
      <c r="K300" s="3">
        <v>0.86</v>
      </c>
      <c r="L300" s="3">
        <v>620</v>
      </c>
      <c r="M300" s="3">
        <v>0.86</v>
      </c>
      <c r="N300" s="3">
        <v>6070</v>
      </c>
      <c r="O300" s="3">
        <v>0.86</v>
      </c>
      <c r="P300" s="3">
        <v>16550</v>
      </c>
      <c r="Q300" s="3">
        <v>0.86</v>
      </c>
      <c r="R300" s="3">
        <v>260</v>
      </c>
      <c r="S300" s="3">
        <v>0.86</v>
      </c>
      <c r="T300" s="3">
        <v>590</v>
      </c>
      <c r="U300" s="3">
        <v>0.86</v>
      </c>
      <c r="V300" s="3">
        <v>1490</v>
      </c>
      <c r="W300" s="3">
        <v>0.86</v>
      </c>
      <c r="X300" s="3">
        <v>33040</v>
      </c>
      <c r="Y300" s="3">
        <v>9.4600000000000009</v>
      </c>
    </row>
    <row r="301" spans="1:25" x14ac:dyDescent="0.2">
      <c r="A301" s="6" t="s">
        <v>604</v>
      </c>
      <c r="B301" s="3">
        <v>1190</v>
      </c>
      <c r="C301" s="3">
        <v>0.91</v>
      </c>
      <c r="D301" s="3">
        <v>1510</v>
      </c>
      <c r="E301" s="3">
        <v>0.91</v>
      </c>
      <c r="F301" s="3">
        <v>1680</v>
      </c>
      <c r="G301" s="3">
        <v>0.91</v>
      </c>
      <c r="H301" s="3">
        <v>3750</v>
      </c>
      <c r="I301" s="3">
        <v>0.91</v>
      </c>
      <c r="J301" s="3">
        <v>3600</v>
      </c>
      <c r="K301" s="3">
        <v>0.91</v>
      </c>
      <c r="L301" s="3">
        <v>320</v>
      </c>
      <c r="M301" s="3">
        <v>0.91</v>
      </c>
      <c r="N301" s="3">
        <v>17980</v>
      </c>
      <c r="O301" s="3">
        <v>0.91</v>
      </c>
      <c r="P301" s="3">
        <v>33410</v>
      </c>
      <c r="Q301" s="3">
        <v>0.91</v>
      </c>
      <c r="R301" s="3">
        <v>590</v>
      </c>
      <c r="S301" s="3">
        <v>0.91</v>
      </c>
      <c r="T301" s="3">
        <v>580</v>
      </c>
      <c r="U301" s="3">
        <v>0.91</v>
      </c>
      <c r="V301" s="3">
        <v>1750</v>
      </c>
      <c r="W301" s="3">
        <v>0.91</v>
      </c>
      <c r="X301" s="3">
        <v>66360</v>
      </c>
      <c r="Y301" s="3">
        <v>10.01</v>
      </c>
    </row>
    <row r="302" spans="1:25" x14ac:dyDescent="0.2">
      <c r="A302" s="6" t="s">
        <v>606</v>
      </c>
      <c r="B302" s="3">
        <v>2190</v>
      </c>
      <c r="C302" s="3">
        <v>0.77</v>
      </c>
      <c r="D302" s="3">
        <v>1500</v>
      </c>
      <c r="E302" s="3">
        <v>0.77</v>
      </c>
      <c r="F302" s="3">
        <v>2390</v>
      </c>
      <c r="G302" s="3">
        <v>0.77</v>
      </c>
      <c r="H302" s="3">
        <v>3420</v>
      </c>
      <c r="I302" s="3">
        <v>0.77</v>
      </c>
      <c r="J302" s="3">
        <v>4460</v>
      </c>
      <c r="K302" s="3">
        <v>0.77</v>
      </c>
      <c r="L302" s="3">
        <v>950</v>
      </c>
      <c r="M302" s="3">
        <v>0.77</v>
      </c>
      <c r="N302" s="3">
        <v>14390</v>
      </c>
      <c r="O302" s="3">
        <v>0.77</v>
      </c>
      <c r="P302" s="3">
        <v>34360</v>
      </c>
      <c r="Q302" s="3">
        <v>0.77</v>
      </c>
      <c r="R302" s="3">
        <v>880</v>
      </c>
      <c r="S302" s="3">
        <v>0.77</v>
      </c>
      <c r="T302" s="3">
        <v>1430</v>
      </c>
      <c r="U302" s="3">
        <v>0.77</v>
      </c>
      <c r="V302" s="3">
        <v>2690</v>
      </c>
      <c r="W302" s="3">
        <v>0.77</v>
      </c>
      <c r="X302" s="3">
        <v>68660</v>
      </c>
      <c r="Y302" s="3">
        <v>8.4699999999999989</v>
      </c>
    </row>
    <row r="303" spans="1:25" x14ac:dyDescent="0.2">
      <c r="A303" s="6" t="s">
        <v>608</v>
      </c>
      <c r="B303" s="3">
        <v>1300</v>
      </c>
      <c r="C303" s="3">
        <v>0.97</v>
      </c>
      <c r="D303" s="3">
        <v>800</v>
      </c>
      <c r="E303" s="3">
        <v>0.97</v>
      </c>
      <c r="F303" s="3">
        <v>1360</v>
      </c>
      <c r="G303" s="3">
        <v>0.97</v>
      </c>
      <c r="H303" s="3">
        <v>2780</v>
      </c>
      <c r="I303" s="3">
        <v>0.97</v>
      </c>
      <c r="J303" s="3">
        <v>3440</v>
      </c>
      <c r="K303" s="3">
        <v>0.97</v>
      </c>
      <c r="L303" s="3">
        <v>260</v>
      </c>
      <c r="M303" s="3">
        <v>0.97</v>
      </c>
      <c r="N303" s="3">
        <v>8800</v>
      </c>
      <c r="O303" s="3">
        <v>0.97</v>
      </c>
      <c r="P303" s="3">
        <v>20990</v>
      </c>
      <c r="Q303" s="3">
        <v>0.97</v>
      </c>
      <c r="R303" s="3">
        <v>340</v>
      </c>
      <c r="S303" s="3">
        <v>0.97</v>
      </c>
      <c r="T303" s="3">
        <v>640</v>
      </c>
      <c r="U303" s="3">
        <v>0.97</v>
      </c>
      <c r="V303" s="3">
        <v>1230</v>
      </c>
      <c r="W303" s="3">
        <v>0.97</v>
      </c>
      <c r="X303" s="3">
        <v>41940</v>
      </c>
      <c r="Y303" s="3">
        <v>10.67</v>
      </c>
    </row>
    <row r="304" spans="1:25" x14ac:dyDescent="0.2">
      <c r="A304" s="6" t="s">
        <v>610</v>
      </c>
      <c r="B304" s="3">
        <v>760</v>
      </c>
      <c r="C304" s="3">
        <v>0.94</v>
      </c>
      <c r="D304" s="3">
        <v>450</v>
      </c>
      <c r="E304" s="3">
        <v>0.94</v>
      </c>
      <c r="F304" s="3">
        <v>740</v>
      </c>
      <c r="G304" s="3">
        <v>0.94</v>
      </c>
      <c r="H304" s="3">
        <v>1610</v>
      </c>
      <c r="I304" s="3">
        <v>0.94</v>
      </c>
      <c r="J304" s="3">
        <v>1850</v>
      </c>
      <c r="K304" s="3">
        <v>0.94</v>
      </c>
      <c r="L304" s="3">
        <v>220</v>
      </c>
      <c r="M304" s="3">
        <v>0.94</v>
      </c>
      <c r="N304" s="3">
        <v>5700</v>
      </c>
      <c r="O304" s="3">
        <v>0.94</v>
      </c>
      <c r="P304" s="3">
        <v>13150</v>
      </c>
      <c r="Q304" s="3">
        <v>0.94</v>
      </c>
      <c r="R304" s="3">
        <v>310</v>
      </c>
      <c r="S304" s="3">
        <v>0.94</v>
      </c>
      <c r="T304" s="3">
        <v>450</v>
      </c>
      <c r="U304" s="3">
        <v>0.94</v>
      </c>
      <c r="V304" s="3">
        <v>980</v>
      </c>
      <c r="W304" s="3">
        <v>0.94</v>
      </c>
      <c r="X304" s="3">
        <v>26220</v>
      </c>
      <c r="Y304" s="3">
        <v>10.339999999999996</v>
      </c>
    </row>
    <row r="305" spans="1:25" x14ac:dyDescent="0.2">
      <c r="A305" s="6" t="s">
        <v>612</v>
      </c>
      <c r="B305" s="3">
        <v>230</v>
      </c>
      <c r="C305" s="3">
        <v>0.56999999999999995</v>
      </c>
      <c r="D305" s="3">
        <v>260</v>
      </c>
      <c r="E305" s="3">
        <v>0.56999999999999995</v>
      </c>
      <c r="F305" s="3">
        <v>380</v>
      </c>
      <c r="G305" s="3">
        <v>0.56999999999999995</v>
      </c>
      <c r="H305" s="3">
        <v>810</v>
      </c>
      <c r="I305" s="3">
        <v>0.56999999999999995</v>
      </c>
      <c r="J305" s="3">
        <v>1430</v>
      </c>
      <c r="K305" s="3">
        <v>0.56999999999999995</v>
      </c>
      <c r="L305" s="3">
        <v>60</v>
      </c>
      <c r="M305" s="3">
        <v>0.56999999999999995</v>
      </c>
      <c r="N305" s="3">
        <v>890</v>
      </c>
      <c r="O305" s="3">
        <v>0.56999999999999995</v>
      </c>
      <c r="P305" s="3">
        <v>4770</v>
      </c>
      <c r="Q305" s="3">
        <v>0.56999999999999995</v>
      </c>
      <c r="R305" s="3">
        <v>130</v>
      </c>
      <c r="S305" s="3">
        <v>0.56999999999999995</v>
      </c>
      <c r="T305" s="3">
        <v>180</v>
      </c>
      <c r="U305" s="3">
        <v>0.56999999999999995</v>
      </c>
      <c r="V305" s="3">
        <v>390</v>
      </c>
      <c r="W305" s="3">
        <v>0.56999999999999995</v>
      </c>
      <c r="X305" s="3">
        <v>9530</v>
      </c>
      <c r="Y305" s="3">
        <v>6.2700000000000005</v>
      </c>
    </row>
    <row r="306" spans="1:25" x14ac:dyDescent="0.2">
      <c r="A306" s="6" t="s">
        <v>614</v>
      </c>
      <c r="B306" s="3">
        <v>10680</v>
      </c>
      <c r="C306" s="3">
        <v>0.66</v>
      </c>
      <c r="D306" s="3">
        <v>7160</v>
      </c>
      <c r="E306" s="3">
        <v>0.66</v>
      </c>
      <c r="F306" s="3">
        <v>10740</v>
      </c>
      <c r="G306" s="3">
        <v>0.66</v>
      </c>
      <c r="H306" s="3">
        <v>20150</v>
      </c>
      <c r="I306" s="3">
        <v>0.66</v>
      </c>
      <c r="J306" s="3">
        <v>25620</v>
      </c>
      <c r="K306" s="3">
        <v>0.66</v>
      </c>
      <c r="L306" s="3">
        <v>3980</v>
      </c>
      <c r="M306" s="3">
        <v>0.66</v>
      </c>
      <c r="N306" s="3">
        <v>95330</v>
      </c>
      <c r="O306" s="3">
        <v>0.66</v>
      </c>
      <c r="P306" s="3">
        <v>196830</v>
      </c>
      <c r="Q306" s="3">
        <v>0.66</v>
      </c>
      <c r="R306" s="3">
        <v>3200</v>
      </c>
      <c r="S306" s="3">
        <v>0.66</v>
      </c>
      <c r="T306" s="3">
        <v>6600</v>
      </c>
      <c r="U306" s="3">
        <v>0.66</v>
      </c>
      <c r="V306" s="3">
        <v>12310</v>
      </c>
      <c r="W306" s="3">
        <v>0.66</v>
      </c>
      <c r="X306" s="3">
        <v>392600</v>
      </c>
      <c r="Y306" s="3">
        <v>7.2600000000000007</v>
      </c>
    </row>
    <row r="307" spans="1:25" x14ac:dyDescent="0.2">
      <c r="A307" s="6" t="s">
        <v>616</v>
      </c>
      <c r="B307" s="3">
        <v>2770</v>
      </c>
      <c r="C307" s="3">
        <v>0.69</v>
      </c>
      <c r="D307" s="3">
        <v>1960</v>
      </c>
      <c r="E307" s="3">
        <v>0.69</v>
      </c>
      <c r="F307" s="3">
        <v>2210</v>
      </c>
      <c r="G307" s="3">
        <v>0.69</v>
      </c>
      <c r="H307" s="3">
        <v>6300</v>
      </c>
      <c r="I307" s="3">
        <v>0.69</v>
      </c>
      <c r="J307" s="3">
        <v>3880</v>
      </c>
      <c r="K307" s="3">
        <v>0.69</v>
      </c>
      <c r="L307" s="3">
        <v>1250</v>
      </c>
      <c r="M307" s="3">
        <v>0.69</v>
      </c>
      <c r="N307" s="3">
        <v>25460</v>
      </c>
      <c r="O307" s="3">
        <v>0.69</v>
      </c>
      <c r="P307" s="3">
        <v>50540</v>
      </c>
      <c r="Q307" s="3">
        <v>0.69</v>
      </c>
      <c r="R307" s="3">
        <v>1160</v>
      </c>
      <c r="S307" s="3">
        <v>0.69</v>
      </c>
      <c r="T307" s="3">
        <v>1530</v>
      </c>
      <c r="U307" s="3">
        <v>0.69</v>
      </c>
      <c r="V307" s="3">
        <v>3860</v>
      </c>
      <c r="W307" s="3">
        <v>0.69</v>
      </c>
      <c r="X307" s="3">
        <v>100920</v>
      </c>
      <c r="Y307" s="3">
        <v>7.5899999999999981</v>
      </c>
    </row>
    <row r="308" spans="1:25" x14ac:dyDescent="0.2">
      <c r="A308" s="6" t="s">
        <v>618</v>
      </c>
      <c r="B308" s="3">
        <v>180</v>
      </c>
      <c r="C308" s="3">
        <v>0.66</v>
      </c>
      <c r="D308" s="3">
        <v>90</v>
      </c>
      <c r="E308" s="3">
        <v>0.66</v>
      </c>
      <c r="F308" s="3">
        <v>120</v>
      </c>
      <c r="G308" s="3">
        <v>0.66</v>
      </c>
      <c r="H308" s="3">
        <v>1030</v>
      </c>
      <c r="I308" s="3">
        <v>0.66</v>
      </c>
      <c r="J308" s="3">
        <v>710</v>
      </c>
      <c r="K308" s="3">
        <v>0.66</v>
      </c>
      <c r="L308" s="3"/>
      <c r="M308" s="3"/>
      <c r="N308" s="3">
        <v>590</v>
      </c>
      <c r="O308" s="3">
        <v>0.66</v>
      </c>
      <c r="P308" s="3">
        <v>2910</v>
      </c>
      <c r="Q308" s="3">
        <v>0.66</v>
      </c>
      <c r="R308" s="3">
        <v>20</v>
      </c>
      <c r="S308" s="3">
        <v>0.66</v>
      </c>
      <c r="T308" s="3"/>
      <c r="U308" s="3"/>
      <c r="V308" s="3">
        <v>120</v>
      </c>
      <c r="W308" s="3">
        <v>0.66</v>
      </c>
      <c r="X308" s="3">
        <v>5770</v>
      </c>
      <c r="Y308" s="3">
        <v>5.94</v>
      </c>
    </row>
    <row r="309" spans="1:25" x14ac:dyDescent="0.2">
      <c r="A309" s="6" t="s">
        <v>620</v>
      </c>
      <c r="B309" s="3">
        <v>3870</v>
      </c>
      <c r="C309" s="3">
        <v>0.95</v>
      </c>
      <c r="D309" s="3">
        <v>2570</v>
      </c>
      <c r="E309" s="3">
        <v>0.95</v>
      </c>
      <c r="F309" s="3">
        <v>3480</v>
      </c>
      <c r="G309" s="3">
        <v>0.95</v>
      </c>
      <c r="H309" s="3">
        <v>9320</v>
      </c>
      <c r="I309" s="3">
        <v>0.95</v>
      </c>
      <c r="J309" s="3">
        <v>13370</v>
      </c>
      <c r="K309" s="3">
        <v>0.95</v>
      </c>
      <c r="L309" s="3">
        <v>990</v>
      </c>
      <c r="M309" s="3">
        <v>0.95</v>
      </c>
      <c r="N309" s="3">
        <v>5450</v>
      </c>
      <c r="O309" s="3">
        <v>0.95</v>
      </c>
      <c r="P309" s="3">
        <v>46430</v>
      </c>
      <c r="Q309" s="3">
        <v>0.95</v>
      </c>
      <c r="R309" s="3">
        <v>1240</v>
      </c>
      <c r="S309" s="3">
        <v>0.95</v>
      </c>
      <c r="T309" s="3">
        <v>1470</v>
      </c>
      <c r="U309" s="3">
        <v>0.95</v>
      </c>
      <c r="V309" s="3">
        <v>4400</v>
      </c>
      <c r="W309" s="3">
        <v>0.95</v>
      </c>
      <c r="X309" s="3">
        <v>92590</v>
      </c>
      <c r="Y309" s="3">
        <v>10.45</v>
      </c>
    </row>
    <row r="310" spans="1:25" x14ac:dyDescent="0.2">
      <c r="A310" s="6" t="s">
        <v>622</v>
      </c>
      <c r="B310" s="3"/>
      <c r="C310" s="3"/>
      <c r="D310" s="3">
        <v>0</v>
      </c>
      <c r="E310" s="3">
        <v>0.97</v>
      </c>
      <c r="F310" s="3">
        <v>0</v>
      </c>
      <c r="G310" s="3">
        <v>0.97</v>
      </c>
      <c r="H310" s="3">
        <v>0</v>
      </c>
      <c r="I310" s="3">
        <v>0.97</v>
      </c>
      <c r="J310" s="3">
        <v>0</v>
      </c>
      <c r="K310" s="3">
        <v>0.97</v>
      </c>
      <c r="L310" s="3"/>
      <c r="M310" s="3"/>
      <c r="N310" s="3">
        <v>0</v>
      </c>
      <c r="O310" s="3">
        <v>0.97</v>
      </c>
      <c r="P310" s="3">
        <v>560</v>
      </c>
      <c r="Q310" s="3">
        <v>0.97</v>
      </c>
      <c r="R310" s="3">
        <v>0</v>
      </c>
      <c r="S310" s="3">
        <v>0.97</v>
      </c>
      <c r="T310" s="3"/>
      <c r="U310" s="3"/>
      <c r="V310" s="3"/>
      <c r="W310" s="3"/>
      <c r="X310" s="3">
        <v>560</v>
      </c>
      <c r="Y310" s="3">
        <v>6.7899999999999991</v>
      </c>
    </row>
    <row r="311" spans="1:25" x14ac:dyDescent="0.2">
      <c r="A311" s="6" t="s">
        <v>624</v>
      </c>
      <c r="B311" s="3">
        <v>0</v>
      </c>
      <c r="C311" s="3">
        <v>0.77</v>
      </c>
      <c r="D311" s="3"/>
      <c r="E311" s="3"/>
      <c r="F311" s="3"/>
      <c r="G311" s="3"/>
      <c r="H311" s="3">
        <v>0</v>
      </c>
      <c r="I311" s="3">
        <v>0.77</v>
      </c>
      <c r="J311" s="3">
        <v>360</v>
      </c>
      <c r="K311" s="3">
        <v>0.77</v>
      </c>
      <c r="L311" s="3">
        <v>0</v>
      </c>
      <c r="M311" s="3">
        <v>0.77</v>
      </c>
      <c r="N311" s="3">
        <v>0</v>
      </c>
      <c r="O311" s="3">
        <v>0.77</v>
      </c>
      <c r="P311" s="3">
        <v>1520</v>
      </c>
      <c r="Q311" s="3">
        <v>0.77</v>
      </c>
      <c r="R311" s="3"/>
      <c r="S311" s="3"/>
      <c r="T311" s="3">
        <v>0</v>
      </c>
      <c r="U311" s="3">
        <v>0.77</v>
      </c>
      <c r="V311" s="3">
        <v>0</v>
      </c>
      <c r="W311" s="3">
        <v>0.77</v>
      </c>
      <c r="X311" s="3">
        <v>1880</v>
      </c>
      <c r="Y311" s="3">
        <v>6.16</v>
      </c>
    </row>
    <row r="312" spans="1:25" x14ac:dyDescent="0.2">
      <c r="A312" s="6" t="s">
        <v>626</v>
      </c>
      <c r="B312" s="3"/>
      <c r="C312" s="3"/>
      <c r="D312" s="3"/>
      <c r="E312" s="3"/>
      <c r="F312" s="3">
        <v>0</v>
      </c>
      <c r="G312" s="3">
        <v>0.28000000000000003</v>
      </c>
      <c r="H312" s="3"/>
      <c r="I312" s="3"/>
      <c r="J312" s="3"/>
      <c r="K312" s="3"/>
      <c r="L312" s="3"/>
      <c r="M312" s="3"/>
      <c r="N312" s="3"/>
      <c r="O312" s="3"/>
      <c r="P312" s="3">
        <v>370</v>
      </c>
      <c r="Q312" s="3">
        <v>0.28000000000000003</v>
      </c>
      <c r="R312" s="3"/>
      <c r="S312" s="3"/>
      <c r="T312" s="3"/>
      <c r="U312" s="3"/>
      <c r="V312" s="3">
        <v>100</v>
      </c>
      <c r="W312" s="3">
        <v>0.28000000000000003</v>
      </c>
      <c r="X312" s="3">
        <v>470</v>
      </c>
      <c r="Y312" s="3">
        <v>0.84000000000000008</v>
      </c>
    </row>
    <row r="313" spans="1:25" x14ac:dyDescent="0.2">
      <c r="A313" s="6" t="s">
        <v>628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>
        <v>0</v>
      </c>
      <c r="Q313" s="3">
        <v>0.54</v>
      </c>
      <c r="R313" s="3"/>
      <c r="S313" s="3"/>
      <c r="T313" s="3"/>
      <c r="U313" s="3"/>
      <c r="V313" s="3">
        <v>0</v>
      </c>
      <c r="W313" s="3">
        <v>0.54</v>
      </c>
      <c r="X313" s="3">
        <v>0</v>
      </c>
      <c r="Y313" s="3">
        <v>1.08</v>
      </c>
    </row>
    <row r="314" spans="1:25" x14ac:dyDescent="0.2">
      <c r="A314" s="6" t="s">
        <v>630</v>
      </c>
      <c r="B314" s="3">
        <v>1060</v>
      </c>
      <c r="C314" s="3">
        <v>7.5999999999999998E-2</v>
      </c>
      <c r="D314" s="3">
        <v>630</v>
      </c>
      <c r="E314" s="3">
        <v>7.5999999999999998E-2</v>
      </c>
      <c r="F314" s="3">
        <v>930</v>
      </c>
      <c r="G314" s="3">
        <v>7.5999999999999998E-2</v>
      </c>
      <c r="H314" s="3">
        <v>2380</v>
      </c>
      <c r="I314" s="3">
        <v>7.5999999999999998E-2</v>
      </c>
      <c r="J314" s="3">
        <v>2340</v>
      </c>
      <c r="K314" s="3">
        <v>7.5999999999999998E-2</v>
      </c>
      <c r="L314" s="3">
        <v>540</v>
      </c>
      <c r="M314" s="3">
        <v>7.5999999999999998E-2</v>
      </c>
      <c r="N314" s="3">
        <v>7320</v>
      </c>
      <c r="O314" s="3">
        <v>7.5999999999999998E-2</v>
      </c>
      <c r="P314" s="3">
        <v>17190</v>
      </c>
      <c r="Q314" s="3">
        <v>7.5999999999999998E-2</v>
      </c>
      <c r="R314" s="3">
        <v>310</v>
      </c>
      <c r="S314" s="3">
        <v>7.5999999999999998E-2</v>
      </c>
      <c r="T314" s="3">
        <v>540</v>
      </c>
      <c r="U314" s="3">
        <v>7.5999999999999998E-2</v>
      </c>
      <c r="V314" s="3">
        <v>1100</v>
      </c>
      <c r="W314" s="3">
        <v>7.5999999999999998E-2</v>
      </c>
      <c r="X314" s="3">
        <v>34340</v>
      </c>
      <c r="Y314" s="3">
        <v>0.83599999999999985</v>
      </c>
    </row>
    <row r="315" spans="1:25" x14ac:dyDescent="0.2">
      <c r="A315" s="6" t="s">
        <v>632</v>
      </c>
      <c r="B315" s="3">
        <v>130</v>
      </c>
      <c r="C315" s="3">
        <v>0.1</v>
      </c>
      <c r="D315" s="3"/>
      <c r="E315" s="3"/>
      <c r="F315" s="3">
        <v>60</v>
      </c>
      <c r="G315" s="3">
        <v>0.1</v>
      </c>
      <c r="H315" s="3">
        <v>110</v>
      </c>
      <c r="I315" s="3">
        <v>0.1</v>
      </c>
      <c r="J315" s="3">
        <v>170</v>
      </c>
      <c r="K315" s="3">
        <v>0.1</v>
      </c>
      <c r="L315" s="3">
        <v>0</v>
      </c>
      <c r="M315" s="3">
        <v>0.1</v>
      </c>
      <c r="N315" s="3">
        <v>0</v>
      </c>
      <c r="O315" s="3">
        <v>0.1</v>
      </c>
      <c r="P315" s="3">
        <v>720</v>
      </c>
      <c r="Q315" s="3">
        <v>0.1</v>
      </c>
      <c r="R315" s="3"/>
      <c r="S315" s="3"/>
      <c r="T315" s="3">
        <v>0</v>
      </c>
      <c r="U315" s="3">
        <v>0.1</v>
      </c>
      <c r="V315" s="3">
        <v>60</v>
      </c>
      <c r="W315" s="3">
        <v>0.1</v>
      </c>
      <c r="X315" s="3">
        <v>1250</v>
      </c>
      <c r="Y315" s="3">
        <v>0.89999999999999991</v>
      </c>
    </row>
    <row r="316" spans="1:25" x14ac:dyDescent="0.2">
      <c r="A316" s="6" t="s">
        <v>634</v>
      </c>
      <c r="B316" s="3">
        <v>940</v>
      </c>
      <c r="C316" s="3">
        <v>0.82</v>
      </c>
      <c r="D316" s="3">
        <v>410</v>
      </c>
      <c r="E316" s="3">
        <v>0.82</v>
      </c>
      <c r="F316" s="3">
        <v>800</v>
      </c>
      <c r="G316" s="3">
        <v>0.82</v>
      </c>
      <c r="H316" s="3">
        <v>1960</v>
      </c>
      <c r="I316" s="3">
        <v>0.82</v>
      </c>
      <c r="J316" s="3">
        <v>2780</v>
      </c>
      <c r="K316" s="3">
        <v>0.82</v>
      </c>
      <c r="L316" s="3">
        <v>260</v>
      </c>
      <c r="M316" s="3">
        <v>0.82</v>
      </c>
      <c r="N316" s="3">
        <v>4360</v>
      </c>
      <c r="O316" s="3">
        <v>0.82</v>
      </c>
      <c r="P316" s="3">
        <v>13220</v>
      </c>
      <c r="Q316" s="3">
        <v>0.82</v>
      </c>
      <c r="R316" s="3">
        <v>290</v>
      </c>
      <c r="S316" s="3">
        <v>0.82</v>
      </c>
      <c r="T316" s="3">
        <v>380</v>
      </c>
      <c r="U316" s="3">
        <v>0.82</v>
      </c>
      <c r="V316" s="3">
        <v>980</v>
      </c>
      <c r="W316" s="3">
        <v>0.82</v>
      </c>
      <c r="X316" s="3">
        <v>26380</v>
      </c>
      <c r="Y316" s="3">
        <v>9.0200000000000014</v>
      </c>
    </row>
    <row r="317" spans="1:25" x14ac:dyDescent="0.2">
      <c r="A317" s="6" t="s">
        <v>636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>
        <v>1000</v>
      </c>
      <c r="Q317" s="3">
        <v>0.96</v>
      </c>
      <c r="R317" s="3"/>
      <c r="S317" s="3"/>
      <c r="T317" s="3"/>
      <c r="U317" s="3"/>
      <c r="V317" s="3">
        <v>520</v>
      </c>
      <c r="W317" s="3">
        <v>0.96</v>
      </c>
      <c r="X317" s="3">
        <v>1520</v>
      </c>
      <c r="Y317" s="3">
        <v>1.92</v>
      </c>
    </row>
    <row r="318" spans="1:25" x14ac:dyDescent="0.2">
      <c r="A318" s="6" t="s">
        <v>638</v>
      </c>
      <c r="B318" s="3"/>
      <c r="C318" s="3"/>
      <c r="D318" s="3"/>
      <c r="E318" s="3"/>
      <c r="F318" s="3">
        <v>80</v>
      </c>
      <c r="G318" s="3">
        <v>0.91</v>
      </c>
      <c r="H318" s="3"/>
      <c r="I318" s="3"/>
      <c r="J318" s="3"/>
      <c r="K318" s="3"/>
      <c r="L318" s="3">
        <v>0</v>
      </c>
      <c r="M318" s="3">
        <v>0.91</v>
      </c>
      <c r="N318" s="3"/>
      <c r="O318" s="3"/>
      <c r="P318" s="3">
        <v>680</v>
      </c>
      <c r="Q318" s="3">
        <v>0.91</v>
      </c>
      <c r="R318" s="3"/>
      <c r="S318" s="3"/>
      <c r="T318" s="3"/>
      <c r="U318" s="3"/>
      <c r="V318" s="3">
        <v>140</v>
      </c>
      <c r="W318" s="3">
        <v>0.91</v>
      </c>
      <c r="X318" s="3">
        <v>900</v>
      </c>
      <c r="Y318" s="3">
        <v>3.64</v>
      </c>
    </row>
    <row r="319" spans="1:25" x14ac:dyDescent="0.2">
      <c r="A319" s="6" t="s">
        <v>640</v>
      </c>
      <c r="B319" s="3"/>
      <c r="C319" s="3"/>
      <c r="D319" s="3"/>
      <c r="E319" s="3"/>
      <c r="F319" s="3"/>
      <c r="G319" s="3"/>
      <c r="H319" s="3">
        <v>0</v>
      </c>
      <c r="I319" s="3">
        <v>0.97</v>
      </c>
      <c r="J319" s="3"/>
      <c r="K319" s="3"/>
      <c r="L319" s="3"/>
      <c r="M319" s="3"/>
      <c r="N319" s="3">
        <v>0</v>
      </c>
      <c r="O319" s="3">
        <v>0.97</v>
      </c>
      <c r="P319" s="3">
        <v>0</v>
      </c>
      <c r="Q319" s="3">
        <v>0.97</v>
      </c>
      <c r="R319" s="3"/>
      <c r="S319" s="3"/>
      <c r="T319" s="3"/>
      <c r="U319" s="3"/>
      <c r="V319" s="3"/>
      <c r="W319" s="3"/>
      <c r="X319" s="3">
        <v>0</v>
      </c>
      <c r="Y319" s="3">
        <v>2.91</v>
      </c>
    </row>
    <row r="320" spans="1:25" x14ac:dyDescent="0.2">
      <c r="A320" s="6" t="s">
        <v>642</v>
      </c>
      <c r="B320" s="3">
        <v>180</v>
      </c>
      <c r="C320" s="3">
        <v>0.96</v>
      </c>
      <c r="D320" s="3">
        <v>200</v>
      </c>
      <c r="E320" s="3">
        <v>0.96</v>
      </c>
      <c r="F320" s="3">
        <v>230</v>
      </c>
      <c r="G320" s="3">
        <v>0.96</v>
      </c>
      <c r="H320" s="3">
        <v>950</v>
      </c>
      <c r="I320" s="3">
        <v>0.96</v>
      </c>
      <c r="J320" s="3">
        <v>850</v>
      </c>
      <c r="K320" s="3">
        <v>0.96</v>
      </c>
      <c r="L320" s="3">
        <v>50</v>
      </c>
      <c r="M320" s="3">
        <v>0.96</v>
      </c>
      <c r="N320" s="3">
        <v>5950</v>
      </c>
      <c r="O320" s="3">
        <v>0.96</v>
      </c>
      <c r="P320" s="3">
        <v>9250</v>
      </c>
      <c r="Q320" s="3">
        <v>0.96</v>
      </c>
      <c r="R320" s="3"/>
      <c r="S320" s="3"/>
      <c r="T320" s="3">
        <v>140</v>
      </c>
      <c r="U320" s="3">
        <v>0.96</v>
      </c>
      <c r="V320" s="3">
        <v>520</v>
      </c>
      <c r="W320" s="3">
        <v>0.96</v>
      </c>
      <c r="X320" s="3">
        <v>18320</v>
      </c>
      <c r="Y320" s="3">
        <v>9.6000000000000014</v>
      </c>
    </row>
    <row r="321" spans="1:25" x14ac:dyDescent="0.2">
      <c r="A321" s="6" t="s">
        <v>644</v>
      </c>
      <c r="B321" s="3">
        <v>1030</v>
      </c>
      <c r="C321" s="3">
        <v>0.72</v>
      </c>
      <c r="D321" s="3">
        <v>520</v>
      </c>
      <c r="E321" s="3">
        <v>0.72</v>
      </c>
      <c r="F321" s="3">
        <v>1020</v>
      </c>
      <c r="G321" s="3">
        <v>0.72</v>
      </c>
      <c r="H321" s="3">
        <v>2970</v>
      </c>
      <c r="I321" s="3">
        <v>0.72</v>
      </c>
      <c r="J321" s="3">
        <v>2710</v>
      </c>
      <c r="K321" s="3">
        <v>0.72</v>
      </c>
      <c r="L321" s="3">
        <v>270</v>
      </c>
      <c r="M321" s="3">
        <v>0.72</v>
      </c>
      <c r="N321" s="3">
        <v>4110</v>
      </c>
      <c r="O321" s="3">
        <v>0.72</v>
      </c>
      <c r="P321" s="3">
        <v>14840</v>
      </c>
      <c r="Q321" s="3">
        <v>0.72</v>
      </c>
      <c r="R321" s="3">
        <v>170</v>
      </c>
      <c r="S321" s="3">
        <v>0.72</v>
      </c>
      <c r="T321" s="3">
        <v>280</v>
      </c>
      <c r="U321" s="3">
        <v>0.72</v>
      </c>
      <c r="V321" s="3">
        <v>1590</v>
      </c>
      <c r="W321" s="3">
        <v>0.72</v>
      </c>
      <c r="X321" s="3">
        <v>29510</v>
      </c>
      <c r="Y321" s="3">
        <v>7.9199999999999982</v>
      </c>
    </row>
    <row r="322" spans="1:25" x14ac:dyDescent="0.2">
      <c r="A322" s="6" t="s">
        <v>646</v>
      </c>
      <c r="B322" s="3"/>
      <c r="C322" s="3"/>
      <c r="D322" s="3"/>
      <c r="E322" s="3"/>
      <c r="F322" s="3"/>
      <c r="G322" s="3"/>
      <c r="H322" s="3">
        <v>0</v>
      </c>
      <c r="I322" s="3">
        <v>0.61</v>
      </c>
      <c r="J322" s="3"/>
      <c r="K322" s="3"/>
      <c r="L322" s="3"/>
      <c r="M322" s="3"/>
      <c r="N322" s="3">
        <v>1230</v>
      </c>
      <c r="O322" s="3">
        <v>0.61</v>
      </c>
      <c r="P322" s="3">
        <v>1350</v>
      </c>
      <c r="Q322" s="3">
        <v>0.61</v>
      </c>
      <c r="R322" s="3"/>
      <c r="S322" s="3"/>
      <c r="T322" s="3"/>
      <c r="U322" s="3"/>
      <c r="V322" s="3"/>
      <c r="W322" s="3"/>
      <c r="X322" s="3">
        <v>2580</v>
      </c>
      <c r="Y322" s="3">
        <v>1.83</v>
      </c>
    </row>
    <row r="323" spans="1:25" x14ac:dyDescent="0.2">
      <c r="A323" s="6" t="s">
        <v>648</v>
      </c>
      <c r="B323" s="3">
        <v>0</v>
      </c>
      <c r="C323" s="3">
        <v>0.43</v>
      </c>
      <c r="D323" s="3">
        <v>90</v>
      </c>
      <c r="E323" s="3">
        <v>0.43</v>
      </c>
      <c r="F323" s="3">
        <v>90</v>
      </c>
      <c r="G323" s="3">
        <v>0.43</v>
      </c>
      <c r="H323" s="3">
        <v>180</v>
      </c>
      <c r="I323" s="3">
        <v>0.43</v>
      </c>
      <c r="J323" s="3">
        <v>210</v>
      </c>
      <c r="K323" s="3">
        <v>0.43</v>
      </c>
      <c r="L323" s="3"/>
      <c r="M323" s="3"/>
      <c r="N323" s="3">
        <v>1050</v>
      </c>
      <c r="O323" s="3">
        <v>0.43</v>
      </c>
      <c r="P323" s="3">
        <v>1720</v>
      </c>
      <c r="Q323" s="3">
        <v>0.43</v>
      </c>
      <c r="R323" s="3"/>
      <c r="S323" s="3"/>
      <c r="T323" s="3"/>
      <c r="U323" s="3"/>
      <c r="V323" s="3">
        <v>50</v>
      </c>
      <c r="W323" s="3">
        <v>0.43</v>
      </c>
      <c r="X323" s="3">
        <v>3390</v>
      </c>
      <c r="Y323" s="3">
        <v>3.4400000000000004</v>
      </c>
    </row>
    <row r="324" spans="1:25" x14ac:dyDescent="0.2">
      <c r="A324" s="6" t="s">
        <v>1263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>
        <v>0</v>
      </c>
      <c r="Q324" s="3">
        <v>0.54</v>
      </c>
      <c r="R324" s="3"/>
      <c r="S324" s="3"/>
      <c r="T324" s="3"/>
      <c r="U324" s="3"/>
      <c r="V324" s="3"/>
      <c r="W324" s="3"/>
      <c r="X324" s="3">
        <v>0</v>
      </c>
      <c r="Y324" s="3">
        <v>0.54</v>
      </c>
    </row>
    <row r="325" spans="1:25" x14ac:dyDescent="0.2">
      <c r="A325" s="6" t="s">
        <v>650</v>
      </c>
      <c r="B325" s="3">
        <v>150</v>
      </c>
      <c r="C325" s="3">
        <v>0.37</v>
      </c>
      <c r="D325" s="3">
        <v>0</v>
      </c>
      <c r="E325" s="3">
        <v>0.37</v>
      </c>
      <c r="F325" s="3">
        <v>120</v>
      </c>
      <c r="G325" s="3">
        <v>0.37</v>
      </c>
      <c r="H325" s="3"/>
      <c r="I325" s="3"/>
      <c r="J325" s="3">
        <v>280</v>
      </c>
      <c r="K325" s="3">
        <v>0.37</v>
      </c>
      <c r="L325" s="3">
        <v>130</v>
      </c>
      <c r="M325" s="3">
        <v>0.37</v>
      </c>
      <c r="N325" s="3">
        <v>0</v>
      </c>
      <c r="O325" s="3">
        <v>0.37</v>
      </c>
      <c r="P325" s="3">
        <v>1270</v>
      </c>
      <c r="Q325" s="3">
        <v>0.37</v>
      </c>
      <c r="R325" s="3"/>
      <c r="S325" s="3"/>
      <c r="T325" s="3">
        <v>60</v>
      </c>
      <c r="U325" s="3">
        <v>0.37</v>
      </c>
      <c r="V325" s="3"/>
      <c r="W325" s="3"/>
      <c r="X325" s="3">
        <v>2010</v>
      </c>
      <c r="Y325" s="3">
        <v>2.9600000000000004</v>
      </c>
    </row>
    <row r="326" spans="1:25" x14ac:dyDescent="0.2">
      <c r="A326" s="6" t="s">
        <v>652</v>
      </c>
      <c r="B326" s="3">
        <v>350</v>
      </c>
      <c r="C326" s="3">
        <v>0.8</v>
      </c>
      <c r="D326" s="3"/>
      <c r="E326" s="3"/>
      <c r="F326" s="3"/>
      <c r="G326" s="3"/>
      <c r="H326" s="3"/>
      <c r="I326" s="3"/>
      <c r="J326" s="3">
        <v>0</v>
      </c>
      <c r="K326" s="3">
        <v>0.8</v>
      </c>
      <c r="L326" s="3"/>
      <c r="M326" s="3"/>
      <c r="N326" s="3">
        <v>0</v>
      </c>
      <c r="O326" s="3">
        <v>0.8</v>
      </c>
      <c r="P326" s="3">
        <v>2130</v>
      </c>
      <c r="Q326" s="3">
        <v>0.8</v>
      </c>
      <c r="R326" s="3"/>
      <c r="S326" s="3"/>
      <c r="T326" s="3"/>
      <c r="U326" s="3"/>
      <c r="V326" s="3"/>
      <c r="W326" s="3"/>
      <c r="X326" s="3">
        <v>2480</v>
      </c>
      <c r="Y326" s="3">
        <v>3.2</v>
      </c>
    </row>
    <row r="327" spans="1:25" x14ac:dyDescent="0.2">
      <c r="A327" s="6" t="s">
        <v>654</v>
      </c>
      <c r="B327" s="3">
        <v>1160</v>
      </c>
      <c r="C327" s="3">
        <v>0.11</v>
      </c>
      <c r="D327" s="3">
        <v>580</v>
      </c>
      <c r="E327" s="3">
        <v>0.11</v>
      </c>
      <c r="F327" s="3">
        <v>1640</v>
      </c>
      <c r="G327" s="3">
        <v>0.11</v>
      </c>
      <c r="H327" s="3">
        <v>4060</v>
      </c>
      <c r="I327" s="3">
        <v>0.11</v>
      </c>
      <c r="J327" s="3">
        <v>4180</v>
      </c>
      <c r="K327" s="3">
        <v>0.11</v>
      </c>
      <c r="L327" s="3">
        <v>450</v>
      </c>
      <c r="M327" s="3">
        <v>0.11</v>
      </c>
      <c r="N327" s="3">
        <v>11360</v>
      </c>
      <c r="O327" s="3">
        <v>0.11</v>
      </c>
      <c r="P327" s="3">
        <v>26410</v>
      </c>
      <c r="Q327" s="3">
        <v>0.11</v>
      </c>
      <c r="R327" s="3">
        <v>240</v>
      </c>
      <c r="S327" s="3">
        <v>0.11</v>
      </c>
      <c r="T327" s="3">
        <v>560</v>
      </c>
      <c r="U327" s="3">
        <v>0.11</v>
      </c>
      <c r="V327" s="3">
        <v>2130</v>
      </c>
      <c r="W327" s="3">
        <v>0.11</v>
      </c>
      <c r="X327" s="3">
        <v>52770</v>
      </c>
      <c r="Y327" s="3">
        <v>1.2100000000000002</v>
      </c>
    </row>
    <row r="328" spans="1:25" x14ac:dyDescent="0.2">
      <c r="A328" s="6" t="s">
        <v>656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>
        <v>690</v>
      </c>
      <c r="O328" s="3">
        <v>0.01</v>
      </c>
      <c r="P328" s="3">
        <v>800</v>
      </c>
      <c r="Q328" s="3">
        <v>0.01</v>
      </c>
      <c r="R328" s="3"/>
      <c r="S328" s="3"/>
      <c r="T328" s="3"/>
      <c r="U328" s="3"/>
      <c r="V328" s="3"/>
      <c r="W328" s="3"/>
      <c r="X328" s="3">
        <v>1490</v>
      </c>
      <c r="Y328" s="3">
        <v>0.02</v>
      </c>
    </row>
    <row r="329" spans="1:25" x14ac:dyDescent="0.2">
      <c r="A329" s="6" t="s">
        <v>658</v>
      </c>
      <c r="B329" s="3">
        <v>0</v>
      </c>
      <c r="C329" s="3">
        <v>0.95</v>
      </c>
      <c r="D329" s="3">
        <v>380</v>
      </c>
      <c r="E329" s="3">
        <v>0.95</v>
      </c>
      <c r="F329" s="3">
        <v>380</v>
      </c>
      <c r="G329" s="3">
        <v>0.95</v>
      </c>
      <c r="H329" s="3">
        <v>310</v>
      </c>
      <c r="I329" s="3">
        <v>0.95</v>
      </c>
      <c r="J329" s="3">
        <v>3920</v>
      </c>
      <c r="K329" s="3">
        <v>0.95</v>
      </c>
      <c r="L329" s="3"/>
      <c r="M329" s="3"/>
      <c r="N329" s="3">
        <v>8310</v>
      </c>
      <c r="O329" s="3">
        <v>0.95</v>
      </c>
      <c r="P329" s="3">
        <v>14080</v>
      </c>
      <c r="Q329" s="3">
        <v>0.95</v>
      </c>
      <c r="R329" s="3">
        <v>0</v>
      </c>
      <c r="S329" s="3">
        <v>0.95</v>
      </c>
      <c r="T329" s="3">
        <v>130</v>
      </c>
      <c r="U329" s="3">
        <v>0.95</v>
      </c>
      <c r="V329" s="3">
        <v>0</v>
      </c>
      <c r="W329" s="3">
        <v>0.95</v>
      </c>
      <c r="X329" s="3">
        <v>27510</v>
      </c>
      <c r="Y329" s="3">
        <v>9.5</v>
      </c>
    </row>
    <row r="330" spans="1:25" x14ac:dyDescent="0.2">
      <c r="A330" s="6" t="s">
        <v>660</v>
      </c>
      <c r="B330" s="3">
        <v>80</v>
      </c>
      <c r="C330" s="3">
        <v>0.79</v>
      </c>
      <c r="D330" s="3"/>
      <c r="E330" s="3"/>
      <c r="F330" s="3"/>
      <c r="G330" s="3"/>
      <c r="H330" s="3">
        <v>420</v>
      </c>
      <c r="I330" s="3">
        <v>0.79</v>
      </c>
      <c r="J330" s="3">
        <v>370</v>
      </c>
      <c r="K330" s="3">
        <v>0.79</v>
      </c>
      <c r="L330" s="3"/>
      <c r="M330" s="3"/>
      <c r="N330" s="3">
        <v>900</v>
      </c>
      <c r="O330" s="3">
        <v>0.79</v>
      </c>
      <c r="P330" s="3">
        <v>1890</v>
      </c>
      <c r="Q330" s="3">
        <v>0.79</v>
      </c>
      <c r="R330" s="3"/>
      <c r="S330" s="3"/>
      <c r="T330" s="3"/>
      <c r="U330" s="3"/>
      <c r="V330" s="3"/>
      <c r="W330" s="3"/>
      <c r="X330" s="3">
        <v>3660</v>
      </c>
      <c r="Y330" s="3">
        <v>3.95</v>
      </c>
    </row>
    <row r="331" spans="1:25" x14ac:dyDescent="0.2">
      <c r="A331" s="6" t="s">
        <v>662</v>
      </c>
      <c r="B331" s="3">
        <v>180</v>
      </c>
      <c r="C331" s="3">
        <v>0.28999999999999998</v>
      </c>
      <c r="D331" s="3">
        <v>70</v>
      </c>
      <c r="E331" s="3">
        <v>0.28999999999999998</v>
      </c>
      <c r="F331" s="3">
        <v>0</v>
      </c>
      <c r="G331" s="3">
        <v>0.28999999999999998</v>
      </c>
      <c r="H331" s="3">
        <v>0</v>
      </c>
      <c r="I331" s="3">
        <v>0.28999999999999998</v>
      </c>
      <c r="J331" s="3">
        <v>670</v>
      </c>
      <c r="K331" s="3">
        <v>0.28999999999999998</v>
      </c>
      <c r="L331" s="3"/>
      <c r="M331" s="3"/>
      <c r="N331" s="3">
        <v>2250</v>
      </c>
      <c r="O331" s="3">
        <v>0.28999999999999998</v>
      </c>
      <c r="P331" s="3">
        <v>3950</v>
      </c>
      <c r="Q331" s="3">
        <v>0.28999999999999998</v>
      </c>
      <c r="R331" s="3">
        <v>0</v>
      </c>
      <c r="S331" s="3">
        <v>0.28999999999999998</v>
      </c>
      <c r="T331" s="3">
        <v>60</v>
      </c>
      <c r="U331" s="3">
        <v>0.28999999999999998</v>
      </c>
      <c r="V331" s="3">
        <v>80</v>
      </c>
      <c r="W331" s="3">
        <v>0.28999999999999998</v>
      </c>
      <c r="X331" s="3">
        <v>7260</v>
      </c>
      <c r="Y331" s="3">
        <v>2.9</v>
      </c>
    </row>
    <row r="332" spans="1:25" x14ac:dyDescent="0.2">
      <c r="A332" s="6" t="s">
        <v>664</v>
      </c>
      <c r="B332" s="3">
        <v>50</v>
      </c>
      <c r="C332" s="3">
        <v>0.83</v>
      </c>
      <c r="D332" s="3">
        <v>190</v>
      </c>
      <c r="E332" s="3">
        <v>0.83</v>
      </c>
      <c r="F332" s="3">
        <v>80</v>
      </c>
      <c r="G332" s="3">
        <v>0.83</v>
      </c>
      <c r="H332" s="3">
        <v>220</v>
      </c>
      <c r="I332" s="3">
        <v>0.83</v>
      </c>
      <c r="J332" s="3">
        <v>150</v>
      </c>
      <c r="K332" s="3">
        <v>0.83</v>
      </c>
      <c r="L332" s="3"/>
      <c r="M332" s="3"/>
      <c r="N332" s="3">
        <v>3380</v>
      </c>
      <c r="O332" s="3">
        <v>0.83</v>
      </c>
      <c r="P332" s="3">
        <v>4290</v>
      </c>
      <c r="Q332" s="3">
        <v>0.83</v>
      </c>
      <c r="R332" s="3">
        <v>0</v>
      </c>
      <c r="S332" s="3">
        <v>0.83</v>
      </c>
      <c r="T332" s="3"/>
      <c r="U332" s="3"/>
      <c r="V332" s="3">
        <v>110</v>
      </c>
      <c r="W332" s="3">
        <v>0.83</v>
      </c>
      <c r="X332" s="3">
        <v>8470</v>
      </c>
      <c r="Y332" s="3">
        <v>7.47</v>
      </c>
    </row>
    <row r="333" spans="1:25" x14ac:dyDescent="0.2">
      <c r="A333" s="6" t="s">
        <v>666</v>
      </c>
      <c r="B333" s="3">
        <v>0</v>
      </c>
      <c r="C333" s="3">
        <v>0.21</v>
      </c>
      <c r="D333" s="3"/>
      <c r="E333" s="3"/>
      <c r="F333" s="3">
        <v>160</v>
      </c>
      <c r="G333" s="3">
        <v>0.21</v>
      </c>
      <c r="H333" s="3">
        <v>460</v>
      </c>
      <c r="I333" s="3">
        <v>0.21</v>
      </c>
      <c r="J333" s="3">
        <v>0</v>
      </c>
      <c r="K333" s="3">
        <v>0.21</v>
      </c>
      <c r="L333" s="3"/>
      <c r="M333" s="3"/>
      <c r="N333" s="3">
        <v>2750</v>
      </c>
      <c r="O333" s="3">
        <v>0.21</v>
      </c>
      <c r="P333" s="3">
        <v>4080</v>
      </c>
      <c r="Q333" s="3">
        <v>0.21</v>
      </c>
      <c r="R333" s="3">
        <v>110</v>
      </c>
      <c r="S333" s="3">
        <v>0.21</v>
      </c>
      <c r="T333" s="3">
        <v>0</v>
      </c>
      <c r="U333" s="3">
        <v>0.21</v>
      </c>
      <c r="V333" s="3">
        <v>100</v>
      </c>
      <c r="W333" s="3">
        <v>0.21</v>
      </c>
      <c r="X333" s="3">
        <v>7660</v>
      </c>
      <c r="Y333" s="3">
        <v>1.89</v>
      </c>
    </row>
    <row r="334" spans="1:25" x14ac:dyDescent="0.2">
      <c r="A334" s="6" t="s">
        <v>668</v>
      </c>
      <c r="B334" s="3">
        <v>0</v>
      </c>
      <c r="C334" s="3">
        <v>0.91</v>
      </c>
      <c r="D334" s="3">
        <v>50</v>
      </c>
      <c r="E334" s="3">
        <v>0.91</v>
      </c>
      <c r="F334" s="3">
        <v>160</v>
      </c>
      <c r="G334" s="3">
        <v>0.91</v>
      </c>
      <c r="H334" s="3">
        <v>210</v>
      </c>
      <c r="I334" s="3">
        <v>0.91</v>
      </c>
      <c r="J334" s="3">
        <v>0</v>
      </c>
      <c r="K334" s="3">
        <v>0.91</v>
      </c>
      <c r="L334" s="3"/>
      <c r="M334" s="3"/>
      <c r="N334" s="3">
        <v>1590</v>
      </c>
      <c r="O334" s="3">
        <v>0.91</v>
      </c>
      <c r="P334" s="3">
        <v>2460</v>
      </c>
      <c r="Q334" s="3">
        <v>0.91</v>
      </c>
      <c r="R334" s="3">
        <v>30</v>
      </c>
      <c r="S334" s="3">
        <v>0.91</v>
      </c>
      <c r="T334" s="3">
        <v>0</v>
      </c>
      <c r="U334" s="3">
        <v>0.91</v>
      </c>
      <c r="V334" s="3">
        <v>130</v>
      </c>
      <c r="W334" s="3">
        <v>0.91</v>
      </c>
      <c r="X334" s="3">
        <v>4630</v>
      </c>
      <c r="Y334" s="3">
        <v>9.1</v>
      </c>
    </row>
    <row r="335" spans="1:25" x14ac:dyDescent="0.2">
      <c r="A335" s="6" t="s">
        <v>670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>
        <v>0</v>
      </c>
      <c r="O335" s="3">
        <v>5.7000000000000002E-2</v>
      </c>
      <c r="P335" s="3">
        <v>0</v>
      </c>
      <c r="Q335" s="3">
        <v>5.7000000000000002E-2</v>
      </c>
      <c r="R335" s="3"/>
      <c r="S335" s="3"/>
      <c r="T335" s="3"/>
      <c r="U335" s="3"/>
      <c r="V335" s="3"/>
      <c r="W335" s="3"/>
      <c r="X335" s="3">
        <v>0</v>
      </c>
      <c r="Y335" s="3">
        <v>0.114</v>
      </c>
    </row>
    <row r="336" spans="1:25" x14ac:dyDescent="0.2">
      <c r="A336" s="6" t="s">
        <v>672</v>
      </c>
      <c r="B336" s="3">
        <v>2500</v>
      </c>
      <c r="C336" s="3">
        <v>8.4000000000000005E-2</v>
      </c>
      <c r="D336" s="3">
        <v>1470</v>
      </c>
      <c r="E336" s="3">
        <v>8.4000000000000005E-2</v>
      </c>
      <c r="F336" s="3">
        <v>2270</v>
      </c>
      <c r="G336" s="3">
        <v>8.4000000000000005E-2</v>
      </c>
      <c r="H336" s="3">
        <v>4910</v>
      </c>
      <c r="I336" s="3">
        <v>8.4000000000000005E-2</v>
      </c>
      <c r="J336" s="3">
        <v>4550</v>
      </c>
      <c r="K336" s="3">
        <v>8.4000000000000005E-2</v>
      </c>
      <c r="L336" s="3">
        <v>1210</v>
      </c>
      <c r="M336" s="3">
        <v>8.4000000000000005E-2</v>
      </c>
      <c r="N336" s="3">
        <v>15300</v>
      </c>
      <c r="O336" s="3">
        <v>8.4000000000000005E-2</v>
      </c>
      <c r="P336" s="3">
        <v>36500</v>
      </c>
      <c r="Q336" s="3">
        <v>8.4000000000000005E-2</v>
      </c>
      <c r="R336" s="3">
        <v>590</v>
      </c>
      <c r="S336" s="3">
        <v>8.4000000000000005E-2</v>
      </c>
      <c r="T336" s="3">
        <v>1420</v>
      </c>
      <c r="U336" s="3">
        <v>8.4000000000000005E-2</v>
      </c>
      <c r="V336" s="3">
        <v>2290</v>
      </c>
      <c r="W336" s="3">
        <v>8.4000000000000005E-2</v>
      </c>
      <c r="X336" s="3">
        <v>73010</v>
      </c>
      <c r="Y336" s="3">
        <v>0.92399999999999982</v>
      </c>
    </row>
    <row r="337" spans="1:25" x14ac:dyDescent="0.2">
      <c r="A337" s="6" t="s">
        <v>674</v>
      </c>
      <c r="B337" s="3">
        <v>6130</v>
      </c>
      <c r="C337" s="3">
        <v>0.74</v>
      </c>
      <c r="D337" s="3">
        <v>4460</v>
      </c>
      <c r="E337" s="3">
        <v>0.74</v>
      </c>
      <c r="F337" s="3">
        <v>8210</v>
      </c>
      <c r="G337" s="3">
        <v>0.74</v>
      </c>
      <c r="H337" s="3">
        <v>16700</v>
      </c>
      <c r="I337" s="3">
        <v>0.74</v>
      </c>
      <c r="J337" s="3">
        <v>23770</v>
      </c>
      <c r="K337" s="3">
        <v>0.74</v>
      </c>
      <c r="L337" s="3">
        <v>5670</v>
      </c>
      <c r="M337" s="3">
        <v>0.74</v>
      </c>
      <c r="N337" s="3">
        <v>74130</v>
      </c>
      <c r="O337" s="3">
        <v>0.74</v>
      </c>
      <c r="P337" s="3">
        <v>156820</v>
      </c>
      <c r="Q337" s="3">
        <v>0.74</v>
      </c>
      <c r="R337" s="3">
        <v>3440</v>
      </c>
      <c r="S337" s="3">
        <v>0.74</v>
      </c>
      <c r="T337" s="3">
        <v>4390</v>
      </c>
      <c r="U337" s="3">
        <v>0.74</v>
      </c>
      <c r="V337" s="3">
        <v>9430</v>
      </c>
      <c r="W337" s="3">
        <v>0.74</v>
      </c>
      <c r="X337" s="3">
        <v>313150</v>
      </c>
      <c r="Y337" s="3">
        <v>8.14</v>
      </c>
    </row>
    <row r="338" spans="1:25" x14ac:dyDescent="0.2">
      <c r="A338" s="6" t="s">
        <v>676</v>
      </c>
      <c r="B338" s="3">
        <v>1050</v>
      </c>
      <c r="C338" s="3">
        <v>8.5000000000000006E-2</v>
      </c>
      <c r="D338" s="3">
        <v>690</v>
      </c>
      <c r="E338" s="3">
        <v>8.5000000000000006E-2</v>
      </c>
      <c r="F338" s="3">
        <v>1100</v>
      </c>
      <c r="G338" s="3">
        <v>8.5000000000000006E-2</v>
      </c>
      <c r="H338" s="3">
        <v>2390</v>
      </c>
      <c r="I338" s="3">
        <v>8.5000000000000006E-2</v>
      </c>
      <c r="J338" s="3">
        <v>2370</v>
      </c>
      <c r="K338" s="3">
        <v>8.5000000000000006E-2</v>
      </c>
      <c r="L338" s="3">
        <v>170</v>
      </c>
      <c r="M338" s="3">
        <v>8.5000000000000006E-2</v>
      </c>
      <c r="N338" s="3">
        <v>8970</v>
      </c>
      <c r="O338" s="3">
        <v>8.5000000000000006E-2</v>
      </c>
      <c r="P338" s="3">
        <v>18420</v>
      </c>
      <c r="Q338" s="3">
        <v>8.5000000000000006E-2</v>
      </c>
      <c r="R338" s="3">
        <v>170</v>
      </c>
      <c r="S338" s="3">
        <v>8.5000000000000006E-2</v>
      </c>
      <c r="T338" s="3">
        <v>290</v>
      </c>
      <c r="U338" s="3">
        <v>8.5000000000000006E-2</v>
      </c>
      <c r="V338" s="3">
        <v>1170</v>
      </c>
      <c r="W338" s="3">
        <v>8.5000000000000006E-2</v>
      </c>
      <c r="X338" s="3">
        <v>36790</v>
      </c>
      <c r="Y338" s="3">
        <v>0.93499999999999983</v>
      </c>
    </row>
    <row r="339" spans="1:25" x14ac:dyDescent="0.2">
      <c r="A339" s="6" t="s">
        <v>678</v>
      </c>
      <c r="B339" s="3">
        <v>1320</v>
      </c>
      <c r="C339" s="3">
        <v>6.1000000000000004E-3</v>
      </c>
      <c r="D339" s="3">
        <v>920</v>
      </c>
      <c r="E339" s="3">
        <v>6.1000000000000004E-3</v>
      </c>
      <c r="F339" s="3">
        <v>1850</v>
      </c>
      <c r="G339" s="3">
        <v>6.1000000000000004E-3</v>
      </c>
      <c r="H339" s="3">
        <v>3400</v>
      </c>
      <c r="I339" s="3">
        <v>6.1000000000000004E-3</v>
      </c>
      <c r="J339" s="3">
        <v>3950</v>
      </c>
      <c r="K339" s="3">
        <v>6.1000000000000004E-3</v>
      </c>
      <c r="L339" s="3">
        <v>470</v>
      </c>
      <c r="M339" s="3">
        <v>6.1000000000000004E-3</v>
      </c>
      <c r="N339" s="3">
        <v>11890</v>
      </c>
      <c r="O339" s="3">
        <v>6.1000000000000004E-3</v>
      </c>
      <c r="P339" s="3">
        <v>27260</v>
      </c>
      <c r="Q339" s="3">
        <v>6.1000000000000004E-3</v>
      </c>
      <c r="R339" s="3">
        <v>450</v>
      </c>
      <c r="S339" s="3">
        <v>6.1000000000000004E-3</v>
      </c>
      <c r="T339" s="3">
        <v>740</v>
      </c>
      <c r="U339" s="3">
        <v>6.1000000000000004E-3</v>
      </c>
      <c r="V339" s="3">
        <v>2180</v>
      </c>
      <c r="W339" s="3">
        <v>6.1000000000000004E-3</v>
      </c>
      <c r="X339" s="3">
        <v>54430</v>
      </c>
      <c r="Y339" s="3">
        <v>6.7100000000000007E-2</v>
      </c>
    </row>
    <row r="340" spans="1:25" x14ac:dyDescent="0.2">
      <c r="A340" s="6" t="s">
        <v>680</v>
      </c>
      <c r="B340" s="3">
        <v>350</v>
      </c>
      <c r="C340" s="3">
        <v>6.4000000000000001E-2</v>
      </c>
      <c r="D340" s="3">
        <v>280</v>
      </c>
      <c r="E340" s="3">
        <v>6.4000000000000001E-2</v>
      </c>
      <c r="F340" s="3">
        <v>300</v>
      </c>
      <c r="G340" s="3">
        <v>6.4000000000000001E-2</v>
      </c>
      <c r="H340" s="3">
        <v>630</v>
      </c>
      <c r="I340" s="3">
        <v>6.4000000000000001E-2</v>
      </c>
      <c r="J340" s="3">
        <v>630</v>
      </c>
      <c r="K340" s="3">
        <v>6.4000000000000001E-2</v>
      </c>
      <c r="L340" s="3"/>
      <c r="M340" s="3"/>
      <c r="N340" s="3">
        <v>2350</v>
      </c>
      <c r="O340" s="3">
        <v>6.4000000000000001E-2</v>
      </c>
      <c r="P340" s="3">
        <v>6330</v>
      </c>
      <c r="Q340" s="3">
        <v>6.4000000000000001E-2</v>
      </c>
      <c r="R340" s="3">
        <v>150</v>
      </c>
      <c r="S340" s="3">
        <v>6.4000000000000001E-2</v>
      </c>
      <c r="T340" s="3">
        <v>340</v>
      </c>
      <c r="U340" s="3">
        <v>6.4000000000000001E-2</v>
      </c>
      <c r="V340" s="3">
        <v>440</v>
      </c>
      <c r="W340" s="3">
        <v>6.4000000000000001E-2</v>
      </c>
      <c r="X340" s="3">
        <v>11800</v>
      </c>
      <c r="Y340" s="3">
        <v>0.64000000000000012</v>
      </c>
    </row>
    <row r="341" spans="1:25" x14ac:dyDescent="0.2">
      <c r="A341" s="6" t="s">
        <v>682</v>
      </c>
      <c r="B341" s="3">
        <v>3940</v>
      </c>
      <c r="C341" s="3">
        <v>0.28000000000000003</v>
      </c>
      <c r="D341" s="3">
        <v>2750</v>
      </c>
      <c r="E341" s="3">
        <v>0.28000000000000003</v>
      </c>
      <c r="F341" s="3">
        <v>4430</v>
      </c>
      <c r="G341" s="3">
        <v>0.28000000000000003</v>
      </c>
      <c r="H341" s="3">
        <v>7640</v>
      </c>
      <c r="I341" s="3">
        <v>0.28000000000000003</v>
      </c>
      <c r="J341" s="3">
        <v>10150</v>
      </c>
      <c r="K341" s="3">
        <v>0.28000000000000003</v>
      </c>
      <c r="L341" s="3">
        <v>1630</v>
      </c>
      <c r="M341" s="3">
        <v>0.28000000000000003</v>
      </c>
      <c r="N341" s="3">
        <v>23230</v>
      </c>
      <c r="O341" s="3">
        <v>0.28000000000000003</v>
      </c>
      <c r="P341" s="3">
        <v>63120</v>
      </c>
      <c r="Q341" s="3">
        <v>0.28000000000000003</v>
      </c>
      <c r="R341" s="3">
        <v>1530</v>
      </c>
      <c r="S341" s="3">
        <v>0.28000000000000003</v>
      </c>
      <c r="T341" s="3">
        <v>2060</v>
      </c>
      <c r="U341" s="3">
        <v>0.28000000000000003</v>
      </c>
      <c r="V341" s="3">
        <v>5620</v>
      </c>
      <c r="W341" s="3">
        <v>0.28000000000000003</v>
      </c>
      <c r="X341" s="3">
        <v>126100</v>
      </c>
      <c r="Y341" s="3">
        <v>3.080000000000001</v>
      </c>
    </row>
    <row r="342" spans="1:25" x14ac:dyDescent="0.2">
      <c r="A342" s="6" t="s">
        <v>684</v>
      </c>
      <c r="B342" s="3">
        <v>880</v>
      </c>
      <c r="C342" s="3">
        <v>7.4999999999999997E-2</v>
      </c>
      <c r="D342" s="3">
        <v>680</v>
      </c>
      <c r="E342" s="3">
        <v>7.4999999999999997E-2</v>
      </c>
      <c r="F342" s="3">
        <v>1060</v>
      </c>
      <c r="G342" s="3">
        <v>7.4999999999999997E-2</v>
      </c>
      <c r="H342" s="3">
        <v>1580</v>
      </c>
      <c r="I342" s="3">
        <v>7.4999999999999997E-2</v>
      </c>
      <c r="J342" s="3">
        <v>2440</v>
      </c>
      <c r="K342" s="3">
        <v>7.4999999999999997E-2</v>
      </c>
      <c r="L342" s="3">
        <v>190</v>
      </c>
      <c r="M342" s="3">
        <v>7.4999999999999997E-2</v>
      </c>
      <c r="N342" s="3">
        <v>11960</v>
      </c>
      <c r="O342" s="3">
        <v>7.4999999999999997E-2</v>
      </c>
      <c r="P342" s="3">
        <v>21180</v>
      </c>
      <c r="Q342" s="3">
        <v>7.4999999999999997E-2</v>
      </c>
      <c r="R342" s="3">
        <v>200</v>
      </c>
      <c r="S342" s="3">
        <v>7.4999999999999997E-2</v>
      </c>
      <c r="T342" s="3">
        <v>270</v>
      </c>
      <c r="U342" s="3">
        <v>7.4999999999999997E-2</v>
      </c>
      <c r="V342" s="3">
        <v>1500</v>
      </c>
      <c r="W342" s="3">
        <v>7.4999999999999997E-2</v>
      </c>
      <c r="X342" s="3">
        <v>41940</v>
      </c>
      <c r="Y342" s="3">
        <v>0.82499999999999984</v>
      </c>
    </row>
    <row r="343" spans="1:25" x14ac:dyDescent="0.2">
      <c r="A343" s="6" t="s">
        <v>686</v>
      </c>
      <c r="B343" s="3">
        <v>12450</v>
      </c>
      <c r="C343" s="3">
        <v>0.97</v>
      </c>
      <c r="D343" s="3">
        <v>8360</v>
      </c>
      <c r="E343" s="3">
        <v>0.97</v>
      </c>
      <c r="F343" s="3">
        <v>14590</v>
      </c>
      <c r="G343" s="3">
        <v>0.97</v>
      </c>
      <c r="H343" s="3">
        <v>24980</v>
      </c>
      <c r="I343" s="3">
        <v>0.97</v>
      </c>
      <c r="J343" s="3">
        <v>30170</v>
      </c>
      <c r="K343" s="3">
        <v>0.97</v>
      </c>
      <c r="L343" s="3">
        <v>5010</v>
      </c>
      <c r="M343" s="3">
        <v>0.97</v>
      </c>
      <c r="N343" s="3">
        <v>69260</v>
      </c>
      <c r="O343" s="3">
        <v>0.97</v>
      </c>
      <c r="P343" s="3">
        <v>193870</v>
      </c>
      <c r="Q343" s="3">
        <v>0.97</v>
      </c>
      <c r="R343" s="3">
        <v>4550</v>
      </c>
      <c r="S343" s="3">
        <v>0.97</v>
      </c>
      <c r="T343" s="3">
        <v>6760</v>
      </c>
      <c r="U343" s="3">
        <v>0.97</v>
      </c>
      <c r="V343" s="3">
        <v>17480</v>
      </c>
      <c r="W343" s="3">
        <v>0.97</v>
      </c>
      <c r="X343" s="3">
        <v>387480</v>
      </c>
      <c r="Y343" s="3">
        <v>10.67</v>
      </c>
    </row>
    <row r="344" spans="1:25" x14ac:dyDescent="0.2">
      <c r="A344" s="6" t="s">
        <v>688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>
        <v>880</v>
      </c>
      <c r="Q344" s="3">
        <v>0.83</v>
      </c>
      <c r="R344" s="3"/>
      <c r="S344" s="3"/>
      <c r="T344" s="3"/>
      <c r="U344" s="3"/>
      <c r="V344" s="3">
        <v>250</v>
      </c>
      <c r="W344" s="3">
        <v>0.83</v>
      </c>
      <c r="X344" s="3">
        <v>1130</v>
      </c>
      <c r="Y344" s="3">
        <v>1.66</v>
      </c>
    </row>
    <row r="345" spans="1:25" x14ac:dyDescent="0.2">
      <c r="A345" s="6" t="s">
        <v>690</v>
      </c>
      <c r="B345" s="3">
        <v>1240</v>
      </c>
      <c r="C345" s="3">
        <v>0.97</v>
      </c>
      <c r="D345" s="3">
        <v>1170</v>
      </c>
      <c r="E345" s="3">
        <v>0.97</v>
      </c>
      <c r="F345" s="3">
        <v>1620</v>
      </c>
      <c r="G345" s="3">
        <v>0.97</v>
      </c>
      <c r="H345" s="3">
        <v>1900</v>
      </c>
      <c r="I345" s="3">
        <v>0.97</v>
      </c>
      <c r="J345" s="3">
        <v>3140</v>
      </c>
      <c r="K345" s="3">
        <v>0.97</v>
      </c>
      <c r="L345" s="3">
        <v>420</v>
      </c>
      <c r="M345" s="3">
        <v>0.97</v>
      </c>
      <c r="N345" s="3">
        <v>8750</v>
      </c>
      <c r="O345" s="3">
        <v>0.97</v>
      </c>
      <c r="P345" s="3">
        <v>21180</v>
      </c>
      <c r="Q345" s="3">
        <v>0.97</v>
      </c>
      <c r="R345" s="3">
        <v>460</v>
      </c>
      <c r="S345" s="3">
        <v>0.97</v>
      </c>
      <c r="T345" s="3">
        <v>710</v>
      </c>
      <c r="U345" s="3">
        <v>0.97</v>
      </c>
      <c r="V345" s="3">
        <v>1740</v>
      </c>
      <c r="W345" s="3">
        <v>0.97</v>
      </c>
      <c r="X345" s="3">
        <v>42330</v>
      </c>
      <c r="Y345" s="3">
        <v>10.67</v>
      </c>
    </row>
    <row r="346" spans="1:25" x14ac:dyDescent="0.2">
      <c r="A346" s="6" t="s">
        <v>692</v>
      </c>
      <c r="B346" s="3">
        <v>740</v>
      </c>
      <c r="C346" s="3">
        <v>0.98</v>
      </c>
      <c r="D346" s="3">
        <v>940</v>
      </c>
      <c r="E346" s="3">
        <v>0.98</v>
      </c>
      <c r="F346" s="3">
        <v>1110</v>
      </c>
      <c r="G346" s="3">
        <v>0.98</v>
      </c>
      <c r="H346" s="3">
        <v>1660</v>
      </c>
      <c r="I346" s="3">
        <v>0.98</v>
      </c>
      <c r="J346" s="3">
        <v>1680</v>
      </c>
      <c r="K346" s="3">
        <v>0.98</v>
      </c>
      <c r="L346" s="3">
        <v>460</v>
      </c>
      <c r="M346" s="3">
        <v>0.98</v>
      </c>
      <c r="N346" s="3">
        <v>1130</v>
      </c>
      <c r="O346" s="3">
        <v>0.98</v>
      </c>
      <c r="P346" s="3">
        <v>9630</v>
      </c>
      <c r="Q346" s="3">
        <v>0.98</v>
      </c>
      <c r="R346" s="3">
        <v>310</v>
      </c>
      <c r="S346" s="3">
        <v>0.98</v>
      </c>
      <c r="T346" s="3">
        <v>450</v>
      </c>
      <c r="U346" s="3">
        <v>0.98</v>
      </c>
      <c r="V346" s="3">
        <v>1150</v>
      </c>
      <c r="W346" s="3">
        <v>0.98</v>
      </c>
      <c r="X346" s="3">
        <v>19260</v>
      </c>
      <c r="Y346" s="3">
        <v>10.780000000000003</v>
      </c>
    </row>
    <row r="347" spans="1:25" x14ac:dyDescent="0.2">
      <c r="A347" s="6" t="s">
        <v>694</v>
      </c>
      <c r="B347" s="3">
        <v>17210</v>
      </c>
      <c r="C347" s="3">
        <v>0.92</v>
      </c>
      <c r="D347" s="3">
        <v>12370</v>
      </c>
      <c r="E347" s="3">
        <v>0.92</v>
      </c>
      <c r="F347" s="3">
        <v>19030</v>
      </c>
      <c r="G347" s="3">
        <v>0.92</v>
      </c>
      <c r="H347" s="3">
        <v>39870</v>
      </c>
      <c r="I347" s="3">
        <v>0.92</v>
      </c>
      <c r="J347" s="3">
        <v>53690</v>
      </c>
      <c r="K347" s="3">
        <v>0.92</v>
      </c>
      <c r="L347" s="3">
        <v>6430</v>
      </c>
      <c r="M347" s="3">
        <v>0.92</v>
      </c>
      <c r="N347" s="3">
        <v>134640</v>
      </c>
      <c r="O347" s="3">
        <v>0.92</v>
      </c>
      <c r="P347" s="3">
        <v>322980</v>
      </c>
      <c r="Q347" s="3">
        <v>0.92</v>
      </c>
      <c r="R347" s="3">
        <v>6060</v>
      </c>
      <c r="S347" s="3">
        <v>0.92</v>
      </c>
      <c r="T347" s="3">
        <v>8430</v>
      </c>
      <c r="U347" s="3">
        <v>0.92</v>
      </c>
      <c r="V347" s="3">
        <v>24370</v>
      </c>
      <c r="W347" s="3">
        <v>0.92</v>
      </c>
      <c r="X347" s="3">
        <v>645080</v>
      </c>
      <c r="Y347" s="3">
        <v>10.120000000000001</v>
      </c>
    </row>
    <row r="348" spans="1:25" x14ac:dyDescent="0.2">
      <c r="A348" s="6" t="s">
        <v>696</v>
      </c>
      <c r="B348" s="3">
        <v>410</v>
      </c>
      <c r="C348" s="3">
        <v>0.54</v>
      </c>
      <c r="D348" s="3">
        <v>240</v>
      </c>
      <c r="E348" s="3">
        <v>0.54</v>
      </c>
      <c r="F348" s="3">
        <v>470</v>
      </c>
      <c r="G348" s="3">
        <v>0.54</v>
      </c>
      <c r="H348" s="3">
        <v>740</v>
      </c>
      <c r="I348" s="3">
        <v>0.54</v>
      </c>
      <c r="J348" s="3">
        <v>1180</v>
      </c>
      <c r="K348" s="3">
        <v>0.54</v>
      </c>
      <c r="L348" s="3"/>
      <c r="M348" s="3"/>
      <c r="N348" s="3">
        <v>17480</v>
      </c>
      <c r="O348" s="3">
        <v>0.54</v>
      </c>
      <c r="P348" s="3">
        <v>21790</v>
      </c>
      <c r="Q348" s="3">
        <v>0.54</v>
      </c>
      <c r="R348" s="3">
        <v>140</v>
      </c>
      <c r="S348" s="3">
        <v>0.54</v>
      </c>
      <c r="T348" s="3">
        <v>260</v>
      </c>
      <c r="U348" s="3">
        <v>0.54</v>
      </c>
      <c r="V348" s="3">
        <v>540</v>
      </c>
      <c r="W348" s="3">
        <v>0.54</v>
      </c>
      <c r="X348" s="3">
        <v>43250</v>
      </c>
      <c r="Y348" s="3">
        <v>5.4</v>
      </c>
    </row>
    <row r="349" spans="1:25" x14ac:dyDescent="0.2">
      <c r="A349" s="6" t="s">
        <v>698</v>
      </c>
      <c r="B349" s="3">
        <v>1220</v>
      </c>
      <c r="C349" s="3">
        <v>0.92</v>
      </c>
      <c r="D349" s="3">
        <v>850</v>
      </c>
      <c r="E349" s="3">
        <v>0.92</v>
      </c>
      <c r="F349" s="3">
        <v>0</v>
      </c>
      <c r="G349" s="3">
        <v>0.92</v>
      </c>
      <c r="H349" s="3">
        <v>2800</v>
      </c>
      <c r="I349" s="3">
        <v>0.92</v>
      </c>
      <c r="J349" s="3">
        <v>4650</v>
      </c>
      <c r="K349" s="3">
        <v>0.92</v>
      </c>
      <c r="L349" s="3">
        <v>300</v>
      </c>
      <c r="M349" s="3">
        <v>0.92</v>
      </c>
      <c r="N349" s="3">
        <v>6560</v>
      </c>
      <c r="O349" s="3">
        <v>0.92</v>
      </c>
      <c r="P349" s="3">
        <v>21040</v>
      </c>
      <c r="Q349" s="3">
        <v>0.92</v>
      </c>
      <c r="R349" s="3">
        <v>190</v>
      </c>
      <c r="S349" s="3">
        <v>0.92</v>
      </c>
      <c r="T349" s="3">
        <v>430</v>
      </c>
      <c r="U349" s="3">
        <v>0.92</v>
      </c>
      <c r="V349" s="3">
        <v>1660</v>
      </c>
      <c r="W349" s="3">
        <v>0.92</v>
      </c>
      <c r="X349" s="3">
        <v>39700</v>
      </c>
      <c r="Y349" s="3">
        <v>10.120000000000001</v>
      </c>
    </row>
    <row r="350" spans="1:25" x14ac:dyDescent="0.2">
      <c r="A350" s="6" t="s">
        <v>700</v>
      </c>
      <c r="B350" s="3">
        <v>840</v>
      </c>
      <c r="C350" s="3">
        <v>1.6E-2</v>
      </c>
      <c r="D350" s="3">
        <v>610</v>
      </c>
      <c r="E350" s="3">
        <v>1.6E-2</v>
      </c>
      <c r="F350" s="3">
        <v>910</v>
      </c>
      <c r="G350" s="3">
        <v>1.6E-2</v>
      </c>
      <c r="H350" s="3"/>
      <c r="I350" s="3"/>
      <c r="J350" s="3">
        <v>3950</v>
      </c>
      <c r="K350" s="3">
        <v>1.6E-2</v>
      </c>
      <c r="L350" s="3">
        <v>170</v>
      </c>
      <c r="M350" s="3">
        <v>1.6E-2</v>
      </c>
      <c r="N350" s="3">
        <v>46330</v>
      </c>
      <c r="O350" s="3">
        <v>1.6E-2</v>
      </c>
      <c r="P350" s="3">
        <v>57550</v>
      </c>
      <c r="Q350" s="3">
        <v>1.6E-2</v>
      </c>
      <c r="R350" s="3">
        <v>0</v>
      </c>
      <c r="S350" s="3">
        <v>1.6E-2</v>
      </c>
      <c r="T350" s="3">
        <v>400</v>
      </c>
      <c r="U350" s="3">
        <v>1.6E-2</v>
      </c>
      <c r="V350" s="3">
        <v>1850</v>
      </c>
      <c r="W350" s="3">
        <v>1.6E-2</v>
      </c>
      <c r="X350" s="3">
        <v>112610</v>
      </c>
      <c r="Y350" s="3">
        <v>0.16000000000000003</v>
      </c>
    </row>
    <row r="351" spans="1:25" x14ac:dyDescent="0.2">
      <c r="A351" s="6" t="s">
        <v>702</v>
      </c>
      <c r="B351" s="3">
        <v>90</v>
      </c>
      <c r="C351" s="3">
        <v>9.9000000000000005E-2</v>
      </c>
      <c r="D351" s="3">
        <v>120</v>
      </c>
      <c r="E351" s="3">
        <v>9.9000000000000005E-2</v>
      </c>
      <c r="F351" s="3">
        <v>230</v>
      </c>
      <c r="G351" s="3">
        <v>9.9000000000000005E-2</v>
      </c>
      <c r="H351" s="3">
        <v>0</v>
      </c>
      <c r="I351" s="3">
        <v>9.9000000000000005E-2</v>
      </c>
      <c r="J351" s="3">
        <v>650</v>
      </c>
      <c r="K351" s="3">
        <v>9.9000000000000005E-2</v>
      </c>
      <c r="L351" s="3">
        <v>0</v>
      </c>
      <c r="M351" s="3">
        <v>9.9000000000000005E-2</v>
      </c>
      <c r="N351" s="3">
        <v>4440</v>
      </c>
      <c r="O351" s="3">
        <v>9.9000000000000005E-2</v>
      </c>
      <c r="P351" s="3">
        <v>5970</v>
      </c>
      <c r="Q351" s="3">
        <v>9.9000000000000005E-2</v>
      </c>
      <c r="R351" s="3">
        <v>0</v>
      </c>
      <c r="S351" s="3">
        <v>9.9000000000000005E-2</v>
      </c>
      <c r="T351" s="3">
        <v>0</v>
      </c>
      <c r="U351" s="3">
        <v>9.9000000000000005E-2</v>
      </c>
      <c r="V351" s="3">
        <v>310</v>
      </c>
      <c r="W351" s="3">
        <v>9.9000000000000005E-2</v>
      </c>
      <c r="X351" s="3">
        <v>11810</v>
      </c>
      <c r="Y351" s="3">
        <v>1.089</v>
      </c>
    </row>
    <row r="352" spans="1:25" x14ac:dyDescent="0.2">
      <c r="A352" s="6" t="s">
        <v>704</v>
      </c>
      <c r="B352" s="3">
        <v>880</v>
      </c>
      <c r="C352" s="3">
        <v>0.25</v>
      </c>
      <c r="D352" s="3">
        <v>700</v>
      </c>
      <c r="E352" s="3">
        <v>0.25</v>
      </c>
      <c r="F352" s="3">
        <v>1620</v>
      </c>
      <c r="G352" s="3">
        <v>0.25</v>
      </c>
      <c r="H352" s="3">
        <v>1320</v>
      </c>
      <c r="I352" s="3">
        <v>0.25</v>
      </c>
      <c r="J352" s="3">
        <v>2920</v>
      </c>
      <c r="K352" s="3">
        <v>0.25</v>
      </c>
      <c r="L352" s="3">
        <v>110</v>
      </c>
      <c r="M352" s="3">
        <v>0.25</v>
      </c>
      <c r="N352" s="3">
        <v>5130</v>
      </c>
      <c r="O352" s="3">
        <v>0.25</v>
      </c>
      <c r="P352" s="3">
        <v>16220</v>
      </c>
      <c r="Q352" s="3">
        <v>0.25</v>
      </c>
      <c r="R352" s="3">
        <v>50</v>
      </c>
      <c r="S352" s="3">
        <v>0.25</v>
      </c>
      <c r="T352" s="3">
        <v>280</v>
      </c>
      <c r="U352" s="3">
        <v>0.25</v>
      </c>
      <c r="V352" s="3">
        <v>1840</v>
      </c>
      <c r="W352" s="3">
        <v>0.25</v>
      </c>
      <c r="X352" s="3">
        <v>31070</v>
      </c>
      <c r="Y352" s="3">
        <v>2.75</v>
      </c>
    </row>
    <row r="353" spans="1:25" x14ac:dyDescent="0.2">
      <c r="A353" s="6" t="s">
        <v>706</v>
      </c>
      <c r="B353" s="3">
        <v>4080</v>
      </c>
      <c r="C353" s="3">
        <v>0.85</v>
      </c>
      <c r="D353" s="3">
        <v>3670</v>
      </c>
      <c r="E353" s="3">
        <v>0.85</v>
      </c>
      <c r="F353" s="3">
        <v>5330</v>
      </c>
      <c r="G353" s="3">
        <v>0.85</v>
      </c>
      <c r="H353" s="3">
        <v>8030</v>
      </c>
      <c r="I353" s="3">
        <v>0.85</v>
      </c>
      <c r="J353" s="3">
        <v>15730</v>
      </c>
      <c r="K353" s="3">
        <v>0.85</v>
      </c>
      <c r="L353" s="3">
        <v>1120</v>
      </c>
      <c r="M353" s="3">
        <v>0.85</v>
      </c>
      <c r="N353" s="3">
        <v>38620</v>
      </c>
      <c r="O353" s="3">
        <v>0.85</v>
      </c>
      <c r="P353" s="3">
        <v>87740</v>
      </c>
      <c r="Q353" s="3">
        <v>0.85</v>
      </c>
      <c r="R353" s="3">
        <v>910</v>
      </c>
      <c r="S353" s="3">
        <v>0.85</v>
      </c>
      <c r="T353" s="3">
        <v>1910</v>
      </c>
      <c r="U353" s="3">
        <v>0.85</v>
      </c>
      <c r="V353" s="3">
        <v>6860</v>
      </c>
      <c r="W353" s="3">
        <v>0.85</v>
      </c>
      <c r="X353" s="3">
        <v>174000</v>
      </c>
      <c r="Y353" s="3">
        <v>9.3499999999999979</v>
      </c>
    </row>
    <row r="354" spans="1:25" x14ac:dyDescent="0.2">
      <c r="A354" s="6" t="s">
        <v>708</v>
      </c>
      <c r="B354" s="3">
        <v>80</v>
      </c>
      <c r="C354" s="3">
        <v>0.51</v>
      </c>
      <c r="D354" s="3">
        <v>50</v>
      </c>
      <c r="E354" s="3">
        <v>0.51</v>
      </c>
      <c r="F354" s="3">
        <v>170</v>
      </c>
      <c r="G354" s="3">
        <v>0.51</v>
      </c>
      <c r="H354" s="3">
        <v>370</v>
      </c>
      <c r="I354" s="3">
        <v>0.51</v>
      </c>
      <c r="J354" s="3">
        <v>620</v>
      </c>
      <c r="K354" s="3">
        <v>0.51</v>
      </c>
      <c r="L354" s="3">
        <v>70</v>
      </c>
      <c r="M354" s="3">
        <v>0.51</v>
      </c>
      <c r="N354" s="3">
        <v>2260</v>
      </c>
      <c r="O354" s="3">
        <v>0.51</v>
      </c>
      <c r="P354" s="3">
        <v>4460</v>
      </c>
      <c r="Q354" s="3">
        <v>0.51</v>
      </c>
      <c r="R354" s="3">
        <v>0</v>
      </c>
      <c r="S354" s="3">
        <v>0.51</v>
      </c>
      <c r="T354" s="3">
        <v>0</v>
      </c>
      <c r="U354" s="3">
        <v>0.51</v>
      </c>
      <c r="V354" s="3">
        <v>160</v>
      </c>
      <c r="W354" s="3">
        <v>0.51</v>
      </c>
      <c r="X354" s="3">
        <v>8240</v>
      </c>
      <c r="Y354" s="3">
        <v>5.6099999999999985</v>
      </c>
    </row>
    <row r="355" spans="1:25" x14ac:dyDescent="0.2">
      <c r="A355" s="6" t="s">
        <v>710</v>
      </c>
      <c r="B355" s="3">
        <v>0</v>
      </c>
      <c r="C355" s="3">
        <v>0.98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>
        <v>490</v>
      </c>
      <c r="Q355" s="3">
        <v>0.98</v>
      </c>
      <c r="R355" s="3"/>
      <c r="S355" s="3"/>
      <c r="T355" s="3"/>
      <c r="U355" s="3"/>
      <c r="V355" s="3"/>
      <c r="W355" s="3"/>
      <c r="X355" s="3">
        <v>490</v>
      </c>
      <c r="Y355" s="3">
        <v>1.96</v>
      </c>
    </row>
    <row r="356" spans="1:25" x14ac:dyDescent="0.2">
      <c r="A356" s="6" t="s">
        <v>712</v>
      </c>
      <c r="B356" s="3">
        <v>0</v>
      </c>
      <c r="C356" s="3">
        <v>0.97</v>
      </c>
      <c r="D356" s="3">
        <v>0</v>
      </c>
      <c r="E356" s="3">
        <v>0.97</v>
      </c>
      <c r="F356" s="3"/>
      <c r="G356" s="3"/>
      <c r="H356" s="3">
        <v>0</v>
      </c>
      <c r="I356" s="3">
        <v>0.97</v>
      </c>
      <c r="J356" s="3"/>
      <c r="K356" s="3"/>
      <c r="L356" s="3">
        <v>0</v>
      </c>
      <c r="M356" s="3">
        <v>0.97</v>
      </c>
      <c r="N356" s="3">
        <v>930</v>
      </c>
      <c r="O356" s="3">
        <v>0.97</v>
      </c>
      <c r="P356" s="3">
        <v>1610</v>
      </c>
      <c r="Q356" s="3">
        <v>0.97</v>
      </c>
      <c r="R356" s="3"/>
      <c r="S356" s="3"/>
      <c r="T356" s="3">
        <v>0</v>
      </c>
      <c r="U356" s="3">
        <v>0.97</v>
      </c>
      <c r="V356" s="3"/>
      <c r="W356" s="3"/>
      <c r="X356" s="3">
        <v>2540</v>
      </c>
      <c r="Y356" s="3">
        <v>6.7899999999999991</v>
      </c>
    </row>
    <row r="357" spans="1:25" x14ac:dyDescent="0.2">
      <c r="A357" s="6" t="s">
        <v>714</v>
      </c>
      <c r="B357" s="3">
        <v>160</v>
      </c>
      <c r="C357" s="3">
        <v>0.86</v>
      </c>
      <c r="D357" s="3">
        <v>170</v>
      </c>
      <c r="E357" s="3">
        <v>0.86</v>
      </c>
      <c r="F357" s="3">
        <v>310</v>
      </c>
      <c r="G357" s="3">
        <v>0.86</v>
      </c>
      <c r="H357" s="3">
        <v>660</v>
      </c>
      <c r="I357" s="3">
        <v>0.86</v>
      </c>
      <c r="J357" s="3">
        <v>1020</v>
      </c>
      <c r="K357" s="3">
        <v>0.86</v>
      </c>
      <c r="L357" s="3">
        <v>0</v>
      </c>
      <c r="M357" s="3">
        <v>0.86</v>
      </c>
      <c r="N357" s="3">
        <v>3350</v>
      </c>
      <c r="O357" s="3">
        <v>0.86</v>
      </c>
      <c r="P357" s="3">
        <v>6020</v>
      </c>
      <c r="Q357" s="3">
        <v>0.86</v>
      </c>
      <c r="R357" s="3">
        <v>30</v>
      </c>
      <c r="S357" s="3">
        <v>0.86</v>
      </c>
      <c r="T357" s="3">
        <v>0</v>
      </c>
      <c r="U357" s="3">
        <v>0.86</v>
      </c>
      <c r="V357" s="3">
        <v>210</v>
      </c>
      <c r="W357" s="3">
        <v>0.86</v>
      </c>
      <c r="X357" s="3">
        <v>11930</v>
      </c>
      <c r="Y357" s="3">
        <v>9.4600000000000009</v>
      </c>
    </row>
    <row r="358" spans="1:25" x14ac:dyDescent="0.2">
      <c r="A358" s="6" t="s">
        <v>716</v>
      </c>
      <c r="B358" s="3">
        <v>160</v>
      </c>
      <c r="C358" s="3">
        <v>4.1000000000000003E-3</v>
      </c>
      <c r="D358" s="3">
        <v>140</v>
      </c>
      <c r="E358" s="3">
        <v>4.1000000000000003E-3</v>
      </c>
      <c r="F358" s="3">
        <v>290</v>
      </c>
      <c r="G358" s="3">
        <v>4.1000000000000003E-3</v>
      </c>
      <c r="H358" s="3">
        <v>290</v>
      </c>
      <c r="I358" s="3">
        <v>4.1000000000000003E-3</v>
      </c>
      <c r="J358" s="3">
        <v>340</v>
      </c>
      <c r="K358" s="3">
        <v>4.1000000000000003E-3</v>
      </c>
      <c r="L358" s="3"/>
      <c r="M358" s="3"/>
      <c r="N358" s="3">
        <v>1270</v>
      </c>
      <c r="O358" s="3">
        <v>4.1000000000000003E-3</v>
      </c>
      <c r="P358" s="3">
        <v>2750</v>
      </c>
      <c r="Q358" s="3">
        <v>4.1000000000000003E-3</v>
      </c>
      <c r="R358" s="3"/>
      <c r="S358" s="3"/>
      <c r="T358" s="3">
        <v>0</v>
      </c>
      <c r="U358" s="3">
        <v>4.1000000000000003E-3</v>
      </c>
      <c r="V358" s="3">
        <v>160</v>
      </c>
      <c r="W358" s="3">
        <v>4.1000000000000003E-3</v>
      </c>
      <c r="X358" s="3">
        <v>5400</v>
      </c>
      <c r="Y358" s="3">
        <v>3.6900000000000002E-2</v>
      </c>
    </row>
    <row r="359" spans="1:25" x14ac:dyDescent="0.2">
      <c r="A359" s="6" t="s">
        <v>718</v>
      </c>
      <c r="B359" s="3">
        <v>220</v>
      </c>
      <c r="C359" s="3">
        <v>0.99</v>
      </c>
      <c r="D359" s="3">
        <v>0</v>
      </c>
      <c r="E359" s="3">
        <v>0.99</v>
      </c>
      <c r="F359" s="3">
        <v>600</v>
      </c>
      <c r="G359" s="3">
        <v>0.99</v>
      </c>
      <c r="H359" s="3">
        <v>550</v>
      </c>
      <c r="I359" s="3">
        <v>0.99</v>
      </c>
      <c r="J359" s="3">
        <v>760</v>
      </c>
      <c r="K359" s="3">
        <v>0.99</v>
      </c>
      <c r="L359" s="3">
        <v>0</v>
      </c>
      <c r="M359" s="3">
        <v>0.99</v>
      </c>
      <c r="N359" s="3">
        <v>2800</v>
      </c>
      <c r="O359" s="3">
        <v>0.99</v>
      </c>
      <c r="P359" s="3">
        <v>7510</v>
      </c>
      <c r="Q359" s="3">
        <v>0.99</v>
      </c>
      <c r="R359" s="3"/>
      <c r="S359" s="3"/>
      <c r="T359" s="3">
        <v>180</v>
      </c>
      <c r="U359" s="3">
        <v>0.99</v>
      </c>
      <c r="V359" s="3">
        <v>0</v>
      </c>
      <c r="W359" s="3">
        <v>0.99</v>
      </c>
      <c r="X359" s="3">
        <v>12620</v>
      </c>
      <c r="Y359" s="3">
        <v>9.9</v>
      </c>
    </row>
    <row r="360" spans="1:25" x14ac:dyDescent="0.2">
      <c r="A360" s="6" t="s">
        <v>720</v>
      </c>
      <c r="B360" s="3">
        <v>6420</v>
      </c>
      <c r="C360" s="3">
        <v>1.4E-2</v>
      </c>
      <c r="D360" s="3">
        <v>4270</v>
      </c>
      <c r="E360" s="3">
        <v>1.4E-2</v>
      </c>
      <c r="F360" s="3">
        <v>6880</v>
      </c>
      <c r="G360" s="3">
        <v>1.4E-2</v>
      </c>
      <c r="H360" s="3">
        <v>10520</v>
      </c>
      <c r="I360" s="3">
        <v>1.4E-2</v>
      </c>
      <c r="J360" s="3">
        <v>17420</v>
      </c>
      <c r="K360" s="3">
        <v>1.4E-2</v>
      </c>
      <c r="L360" s="3">
        <v>1890</v>
      </c>
      <c r="M360" s="3">
        <v>1.4E-2</v>
      </c>
      <c r="N360" s="3">
        <v>53680</v>
      </c>
      <c r="O360" s="3">
        <v>1.4E-2</v>
      </c>
      <c r="P360" s="3">
        <v>114050</v>
      </c>
      <c r="Q360" s="3">
        <v>1.4E-2</v>
      </c>
      <c r="R360" s="3">
        <v>1370</v>
      </c>
      <c r="S360" s="3">
        <v>1.4E-2</v>
      </c>
      <c r="T360" s="3">
        <v>2760</v>
      </c>
      <c r="U360" s="3">
        <v>1.4E-2</v>
      </c>
      <c r="V360" s="3">
        <v>8020</v>
      </c>
      <c r="W360" s="3">
        <v>1.4E-2</v>
      </c>
      <c r="X360" s="3">
        <v>227280</v>
      </c>
      <c r="Y360" s="3">
        <v>0.15400000000000003</v>
      </c>
    </row>
    <row r="361" spans="1:25" x14ac:dyDescent="0.2">
      <c r="A361" s="6" t="s">
        <v>722</v>
      </c>
      <c r="B361" s="3">
        <v>390</v>
      </c>
      <c r="C361" s="3">
        <v>0.96</v>
      </c>
      <c r="D361" s="3">
        <v>240</v>
      </c>
      <c r="E361" s="3">
        <v>0.96</v>
      </c>
      <c r="F361" s="3">
        <v>370</v>
      </c>
      <c r="G361" s="3">
        <v>0.96</v>
      </c>
      <c r="H361" s="3">
        <v>420</v>
      </c>
      <c r="I361" s="3">
        <v>0.96</v>
      </c>
      <c r="J361" s="3">
        <v>810</v>
      </c>
      <c r="K361" s="3">
        <v>0.96</v>
      </c>
      <c r="L361" s="3">
        <v>150</v>
      </c>
      <c r="M361" s="3">
        <v>0.96</v>
      </c>
      <c r="N361" s="3">
        <v>2440</v>
      </c>
      <c r="O361" s="3">
        <v>0.96</v>
      </c>
      <c r="P361" s="3">
        <v>5580</v>
      </c>
      <c r="Q361" s="3">
        <v>0.96</v>
      </c>
      <c r="R361" s="3">
        <v>70</v>
      </c>
      <c r="S361" s="3">
        <v>0.96</v>
      </c>
      <c r="T361" s="3">
        <v>250</v>
      </c>
      <c r="U361" s="3">
        <v>0.96</v>
      </c>
      <c r="V361" s="3">
        <v>410</v>
      </c>
      <c r="W361" s="3">
        <v>0.96</v>
      </c>
      <c r="X361" s="3">
        <v>11130</v>
      </c>
      <c r="Y361" s="3">
        <v>10.560000000000002</v>
      </c>
    </row>
    <row r="362" spans="1:25" x14ac:dyDescent="0.2">
      <c r="A362" s="6" t="s">
        <v>724</v>
      </c>
      <c r="B362" s="3">
        <v>90</v>
      </c>
      <c r="C362" s="3">
        <v>0.97</v>
      </c>
      <c r="D362" s="3"/>
      <c r="E362" s="3"/>
      <c r="F362" s="3">
        <v>0</v>
      </c>
      <c r="G362" s="3">
        <v>0.97</v>
      </c>
      <c r="H362" s="3">
        <v>0</v>
      </c>
      <c r="I362" s="3">
        <v>0.97</v>
      </c>
      <c r="J362" s="3">
        <v>140</v>
      </c>
      <c r="K362" s="3">
        <v>0.97</v>
      </c>
      <c r="L362" s="3"/>
      <c r="M362" s="3"/>
      <c r="N362" s="3">
        <v>360</v>
      </c>
      <c r="O362" s="3">
        <v>0.97</v>
      </c>
      <c r="P362" s="3">
        <v>800</v>
      </c>
      <c r="Q362" s="3">
        <v>0.97</v>
      </c>
      <c r="R362" s="3"/>
      <c r="S362" s="3"/>
      <c r="T362" s="3">
        <v>0</v>
      </c>
      <c r="U362" s="3">
        <v>0.97</v>
      </c>
      <c r="V362" s="3">
        <v>50</v>
      </c>
      <c r="W362" s="3">
        <v>0.97</v>
      </c>
      <c r="X362" s="3">
        <v>1440</v>
      </c>
      <c r="Y362" s="3">
        <v>7.7599999999999989</v>
      </c>
    </row>
    <row r="363" spans="1:25" x14ac:dyDescent="0.2">
      <c r="A363" s="6" t="s">
        <v>726</v>
      </c>
      <c r="B363" s="3">
        <v>570</v>
      </c>
      <c r="C363" s="3">
        <v>0.95</v>
      </c>
      <c r="D363" s="3">
        <v>530</v>
      </c>
      <c r="E363" s="3">
        <v>0.95</v>
      </c>
      <c r="F363" s="3">
        <v>1990</v>
      </c>
      <c r="G363" s="3">
        <v>0.95</v>
      </c>
      <c r="H363" s="3">
        <v>1030</v>
      </c>
      <c r="I363" s="3">
        <v>0.95</v>
      </c>
      <c r="J363" s="3">
        <v>3060</v>
      </c>
      <c r="K363" s="3">
        <v>0.95</v>
      </c>
      <c r="L363" s="3">
        <v>240</v>
      </c>
      <c r="M363" s="3">
        <v>0.95</v>
      </c>
      <c r="N363" s="3">
        <v>4640</v>
      </c>
      <c r="O363" s="3">
        <v>0.95</v>
      </c>
      <c r="P363" s="3">
        <v>17130</v>
      </c>
      <c r="Q363" s="3">
        <v>0.95</v>
      </c>
      <c r="R363" s="3">
        <v>100</v>
      </c>
      <c r="S363" s="3">
        <v>0.95</v>
      </c>
      <c r="T363" s="3">
        <v>700</v>
      </c>
      <c r="U363" s="3">
        <v>0.95</v>
      </c>
      <c r="V363" s="3">
        <v>4200</v>
      </c>
      <c r="W363" s="3">
        <v>0.95</v>
      </c>
      <c r="X363" s="3">
        <v>34190</v>
      </c>
      <c r="Y363" s="3">
        <v>10.45</v>
      </c>
    </row>
    <row r="364" spans="1:25" x14ac:dyDescent="0.2">
      <c r="A364" s="6" t="s">
        <v>728</v>
      </c>
      <c r="B364" s="3">
        <v>1620</v>
      </c>
      <c r="C364" s="3">
        <v>0.96</v>
      </c>
      <c r="D364" s="3">
        <v>1440</v>
      </c>
      <c r="E364" s="3">
        <v>0.96</v>
      </c>
      <c r="F364" s="3">
        <v>2020</v>
      </c>
      <c r="G364" s="3">
        <v>0.96</v>
      </c>
      <c r="H364" s="3">
        <v>4070</v>
      </c>
      <c r="I364" s="3">
        <v>0.96</v>
      </c>
      <c r="J364" s="3">
        <v>7740</v>
      </c>
      <c r="K364" s="3">
        <v>0.96</v>
      </c>
      <c r="L364" s="3">
        <v>590</v>
      </c>
      <c r="M364" s="3">
        <v>0.96</v>
      </c>
      <c r="N364" s="3">
        <v>12260</v>
      </c>
      <c r="O364" s="3">
        <v>0.96</v>
      </c>
      <c r="P364" s="3">
        <v>33680</v>
      </c>
      <c r="Q364" s="3">
        <v>0.96</v>
      </c>
      <c r="R364" s="3">
        <v>420</v>
      </c>
      <c r="S364" s="3">
        <v>0.96</v>
      </c>
      <c r="T364" s="3">
        <v>700</v>
      </c>
      <c r="U364" s="3">
        <v>0.96</v>
      </c>
      <c r="V364" s="3">
        <v>2650</v>
      </c>
      <c r="W364" s="3">
        <v>0.96</v>
      </c>
      <c r="X364" s="3">
        <v>67190</v>
      </c>
      <c r="Y364" s="3">
        <v>10.560000000000002</v>
      </c>
    </row>
    <row r="365" spans="1:25" x14ac:dyDescent="0.2">
      <c r="A365" s="6" t="s">
        <v>730</v>
      </c>
      <c r="B365" s="3">
        <v>7160</v>
      </c>
      <c r="C365" s="3">
        <v>0.98</v>
      </c>
      <c r="D365" s="3">
        <v>4780</v>
      </c>
      <c r="E365" s="3">
        <v>0.98</v>
      </c>
      <c r="F365" s="3">
        <v>6900</v>
      </c>
      <c r="G365" s="3">
        <v>0.98</v>
      </c>
      <c r="H365" s="3">
        <v>11340</v>
      </c>
      <c r="I365" s="3">
        <v>0.98</v>
      </c>
      <c r="J365" s="3">
        <v>20380</v>
      </c>
      <c r="K365" s="3">
        <v>0.98</v>
      </c>
      <c r="L365" s="3">
        <v>2850</v>
      </c>
      <c r="M365" s="3">
        <v>0.98</v>
      </c>
      <c r="N365" s="3">
        <v>47460</v>
      </c>
      <c r="O365" s="3">
        <v>0.98</v>
      </c>
      <c r="P365" s="3">
        <v>115270</v>
      </c>
      <c r="Q365" s="3">
        <v>0.98</v>
      </c>
      <c r="R365" s="3">
        <v>2150</v>
      </c>
      <c r="S365" s="3">
        <v>0.98</v>
      </c>
      <c r="T365" s="3">
        <v>3740</v>
      </c>
      <c r="U365" s="3">
        <v>0.98</v>
      </c>
      <c r="V365" s="3">
        <v>7920</v>
      </c>
      <c r="W365" s="3">
        <v>0.98</v>
      </c>
      <c r="X365" s="3">
        <v>229950</v>
      </c>
      <c r="Y365" s="3">
        <v>10.780000000000003</v>
      </c>
    </row>
    <row r="366" spans="1:25" x14ac:dyDescent="0.2">
      <c r="A366" s="6" t="s">
        <v>732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>
        <v>260</v>
      </c>
      <c r="Q366" s="3">
        <v>0.39</v>
      </c>
      <c r="R366" s="3"/>
      <c r="S366" s="3"/>
      <c r="T366" s="3"/>
      <c r="U366" s="3"/>
      <c r="V366" s="3">
        <v>60</v>
      </c>
      <c r="W366" s="3">
        <v>0.39</v>
      </c>
      <c r="X366" s="3">
        <v>320</v>
      </c>
      <c r="Y366" s="3">
        <v>0.78</v>
      </c>
    </row>
    <row r="367" spans="1:25" x14ac:dyDescent="0.2">
      <c r="A367" s="6" t="s">
        <v>734</v>
      </c>
      <c r="B367" s="3">
        <v>590</v>
      </c>
      <c r="C367" s="3">
        <v>0.97</v>
      </c>
      <c r="D367" s="3">
        <v>440</v>
      </c>
      <c r="E367" s="3">
        <v>0.97</v>
      </c>
      <c r="F367" s="3">
        <v>880</v>
      </c>
      <c r="G367" s="3">
        <v>0.97</v>
      </c>
      <c r="H367" s="3">
        <v>1020</v>
      </c>
      <c r="I367" s="3">
        <v>0.97</v>
      </c>
      <c r="J367" s="3">
        <v>1400</v>
      </c>
      <c r="K367" s="3">
        <v>0.97</v>
      </c>
      <c r="L367" s="3">
        <v>270</v>
      </c>
      <c r="M367" s="3">
        <v>0.97</v>
      </c>
      <c r="N367" s="3">
        <v>3730</v>
      </c>
      <c r="O367" s="3">
        <v>0.97</v>
      </c>
      <c r="P367" s="3">
        <v>9730</v>
      </c>
      <c r="Q367" s="3">
        <v>0.97</v>
      </c>
      <c r="R367" s="3">
        <v>160</v>
      </c>
      <c r="S367" s="3">
        <v>0.97</v>
      </c>
      <c r="T367" s="3">
        <v>330</v>
      </c>
      <c r="U367" s="3">
        <v>0.97</v>
      </c>
      <c r="V367" s="3">
        <v>820</v>
      </c>
      <c r="W367" s="3">
        <v>0.97</v>
      </c>
      <c r="X367" s="3">
        <v>19370</v>
      </c>
      <c r="Y367" s="3">
        <v>10.67</v>
      </c>
    </row>
    <row r="368" spans="1:25" x14ac:dyDescent="0.2">
      <c r="A368" s="6" t="s">
        <v>736</v>
      </c>
      <c r="B368" s="3">
        <v>380</v>
      </c>
      <c r="C368" s="3">
        <v>0.98</v>
      </c>
      <c r="D368" s="3">
        <v>190</v>
      </c>
      <c r="E368" s="3">
        <v>0.98</v>
      </c>
      <c r="F368" s="3">
        <v>350</v>
      </c>
      <c r="G368" s="3">
        <v>0.98</v>
      </c>
      <c r="H368" s="3">
        <v>360</v>
      </c>
      <c r="I368" s="3">
        <v>0.98</v>
      </c>
      <c r="J368" s="3">
        <v>610</v>
      </c>
      <c r="K368" s="3">
        <v>0.98</v>
      </c>
      <c r="L368" s="3">
        <v>140</v>
      </c>
      <c r="M368" s="3">
        <v>0.98</v>
      </c>
      <c r="N368" s="3">
        <v>1160</v>
      </c>
      <c r="O368" s="3">
        <v>0.98</v>
      </c>
      <c r="P368" s="3">
        <v>3790</v>
      </c>
      <c r="Q368" s="3">
        <v>0.98</v>
      </c>
      <c r="R368" s="3">
        <v>100</v>
      </c>
      <c r="S368" s="3">
        <v>0.98</v>
      </c>
      <c r="T368" s="3">
        <v>140</v>
      </c>
      <c r="U368" s="3">
        <v>0.98</v>
      </c>
      <c r="V368" s="3">
        <v>330</v>
      </c>
      <c r="W368" s="3">
        <v>0.98</v>
      </c>
      <c r="X368" s="3">
        <v>7550</v>
      </c>
      <c r="Y368" s="3">
        <v>10.780000000000003</v>
      </c>
    </row>
    <row r="369" spans="1:25" x14ac:dyDescent="0.2">
      <c r="A369" s="6" t="s">
        <v>738</v>
      </c>
      <c r="B369" s="3">
        <v>1540</v>
      </c>
      <c r="C369" s="3">
        <v>0.98</v>
      </c>
      <c r="D369" s="3">
        <v>910</v>
      </c>
      <c r="E369" s="3">
        <v>0.98</v>
      </c>
      <c r="F369" s="3">
        <v>1280</v>
      </c>
      <c r="G369" s="3">
        <v>0.98</v>
      </c>
      <c r="H369" s="3">
        <v>3090</v>
      </c>
      <c r="I369" s="3">
        <v>0.98</v>
      </c>
      <c r="J369" s="3">
        <v>4580</v>
      </c>
      <c r="K369" s="3">
        <v>0.98</v>
      </c>
      <c r="L369" s="3">
        <v>770</v>
      </c>
      <c r="M369" s="3">
        <v>0.98</v>
      </c>
      <c r="N369" s="3">
        <v>11060</v>
      </c>
      <c r="O369" s="3">
        <v>0.98</v>
      </c>
      <c r="P369" s="3">
        <v>26650</v>
      </c>
      <c r="Q369" s="3">
        <v>0.98</v>
      </c>
      <c r="R369" s="3">
        <v>650</v>
      </c>
      <c r="S369" s="3">
        <v>0.98</v>
      </c>
      <c r="T369" s="3">
        <v>700</v>
      </c>
      <c r="U369" s="3">
        <v>0.98</v>
      </c>
      <c r="V369" s="3">
        <v>2050</v>
      </c>
      <c r="W369" s="3">
        <v>0.98</v>
      </c>
      <c r="X369" s="3">
        <v>53280</v>
      </c>
      <c r="Y369" s="3">
        <v>10.780000000000003</v>
      </c>
    </row>
    <row r="370" spans="1:25" x14ac:dyDescent="0.2">
      <c r="A370" s="6" t="s">
        <v>740</v>
      </c>
      <c r="B370" s="3">
        <v>160</v>
      </c>
      <c r="C370" s="3">
        <v>0.98</v>
      </c>
      <c r="D370" s="3">
        <v>90</v>
      </c>
      <c r="E370" s="3">
        <v>0.98</v>
      </c>
      <c r="F370" s="3">
        <v>60</v>
      </c>
      <c r="G370" s="3">
        <v>0.98</v>
      </c>
      <c r="H370" s="3">
        <v>0</v>
      </c>
      <c r="I370" s="3">
        <v>0.98</v>
      </c>
      <c r="J370" s="3">
        <v>430</v>
      </c>
      <c r="K370" s="3">
        <v>0.98</v>
      </c>
      <c r="L370" s="3">
        <v>0</v>
      </c>
      <c r="M370" s="3">
        <v>0.98</v>
      </c>
      <c r="N370" s="3">
        <v>5130</v>
      </c>
      <c r="O370" s="3">
        <v>0.98</v>
      </c>
      <c r="P370" s="3">
        <v>6250</v>
      </c>
      <c r="Q370" s="3">
        <v>0.98</v>
      </c>
      <c r="R370" s="3"/>
      <c r="S370" s="3"/>
      <c r="T370" s="3">
        <v>60</v>
      </c>
      <c r="U370" s="3">
        <v>0.98</v>
      </c>
      <c r="V370" s="3"/>
      <c r="W370" s="3"/>
      <c r="X370" s="3">
        <v>12180</v>
      </c>
      <c r="Y370" s="3">
        <v>8.8200000000000021</v>
      </c>
    </row>
    <row r="371" spans="1:25" x14ac:dyDescent="0.2">
      <c r="A371" s="6" t="s">
        <v>742</v>
      </c>
      <c r="B371" s="3">
        <v>0</v>
      </c>
      <c r="C371" s="3">
        <v>0.86</v>
      </c>
      <c r="D371" s="3"/>
      <c r="E371" s="3"/>
      <c r="F371" s="3"/>
      <c r="G371" s="3"/>
      <c r="H371" s="3"/>
      <c r="I371" s="3"/>
      <c r="J371" s="3">
        <v>0</v>
      </c>
      <c r="K371" s="3">
        <v>0.86</v>
      </c>
      <c r="L371" s="3"/>
      <c r="M371" s="3"/>
      <c r="N371" s="3">
        <v>0</v>
      </c>
      <c r="O371" s="3">
        <v>0.86</v>
      </c>
      <c r="P371" s="3">
        <v>0</v>
      </c>
      <c r="Q371" s="3">
        <v>0.86</v>
      </c>
      <c r="R371" s="3"/>
      <c r="S371" s="3"/>
      <c r="T371" s="3"/>
      <c r="U371" s="3"/>
      <c r="V371" s="3">
        <v>0</v>
      </c>
      <c r="W371" s="3">
        <v>0.86</v>
      </c>
      <c r="X371" s="3">
        <v>0</v>
      </c>
      <c r="Y371" s="3">
        <v>4.3</v>
      </c>
    </row>
    <row r="372" spans="1:25" x14ac:dyDescent="0.2">
      <c r="A372" s="6" t="s">
        <v>744</v>
      </c>
      <c r="B372" s="3">
        <v>870</v>
      </c>
      <c r="C372" s="3">
        <v>0.46</v>
      </c>
      <c r="D372" s="3">
        <v>310</v>
      </c>
      <c r="E372" s="3">
        <v>0.46</v>
      </c>
      <c r="F372" s="3">
        <v>460</v>
      </c>
      <c r="G372" s="3">
        <v>0.46</v>
      </c>
      <c r="H372" s="3">
        <v>940</v>
      </c>
      <c r="I372" s="3">
        <v>0.46</v>
      </c>
      <c r="J372" s="3">
        <v>910</v>
      </c>
      <c r="K372" s="3">
        <v>0.46</v>
      </c>
      <c r="L372" s="3">
        <v>220</v>
      </c>
      <c r="M372" s="3">
        <v>0.46</v>
      </c>
      <c r="N372" s="3">
        <v>2430</v>
      </c>
      <c r="O372" s="3">
        <v>0.46</v>
      </c>
      <c r="P372" s="3">
        <v>7360</v>
      </c>
      <c r="Q372" s="3">
        <v>0.46</v>
      </c>
      <c r="R372" s="3">
        <v>270</v>
      </c>
      <c r="S372" s="3">
        <v>0.46</v>
      </c>
      <c r="T372" s="3">
        <v>290</v>
      </c>
      <c r="U372" s="3">
        <v>0.46</v>
      </c>
      <c r="V372" s="3">
        <v>580</v>
      </c>
      <c r="W372" s="3">
        <v>0.46</v>
      </c>
      <c r="X372" s="3">
        <v>14640</v>
      </c>
      <c r="Y372" s="3">
        <v>5.0600000000000005</v>
      </c>
    </row>
    <row r="373" spans="1:25" x14ac:dyDescent="0.2">
      <c r="A373" s="6" t="s">
        <v>746</v>
      </c>
      <c r="B373" s="3">
        <v>70</v>
      </c>
      <c r="C373" s="3">
        <v>0.97</v>
      </c>
      <c r="D373" s="3">
        <v>70</v>
      </c>
      <c r="E373" s="3">
        <v>0.97</v>
      </c>
      <c r="F373" s="3">
        <v>100</v>
      </c>
      <c r="G373" s="3">
        <v>0.97</v>
      </c>
      <c r="H373" s="3">
        <v>100</v>
      </c>
      <c r="I373" s="3">
        <v>0.97</v>
      </c>
      <c r="J373" s="3">
        <v>320</v>
      </c>
      <c r="K373" s="3">
        <v>0.97</v>
      </c>
      <c r="L373" s="3">
        <v>0</v>
      </c>
      <c r="M373" s="3">
        <v>0.97</v>
      </c>
      <c r="N373" s="3">
        <v>860</v>
      </c>
      <c r="O373" s="3">
        <v>0.97</v>
      </c>
      <c r="P373" s="3">
        <v>1880</v>
      </c>
      <c r="Q373" s="3">
        <v>0.97</v>
      </c>
      <c r="R373" s="3">
        <v>0</v>
      </c>
      <c r="S373" s="3">
        <v>0.97</v>
      </c>
      <c r="T373" s="3">
        <v>0</v>
      </c>
      <c r="U373" s="3">
        <v>0.97</v>
      </c>
      <c r="V373" s="3">
        <v>240</v>
      </c>
      <c r="W373" s="3">
        <v>0.97</v>
      </c>
      <c r="X373" s="3">
        <v>3640</v>
      </c>
      <c r="Y373" s="3">
        <v>10.67</v>
      </c>
    </row>
    <row r="374" spans="1:25" x14ac:dyDescent="0.2">
      <c r="A374" s="6" t="s">
        <v>748</v>
      </c>
      <c r="B374" s="3">
        <v>10560</v>
      </c>
      <c r="C374" s="3">
        <v>0.55000000000000004</v>
      </c>
      <c r="D374" s="3">
        <v>7200</v>
      </c>
      <c r="E374" s="3">
        <v>0.55000000000000004</v>
      </c>
      <c r="F374" s="3">
        <v>13740</v>
      </c>
      <c r="G374" s="3">
        <v>0.55000000000000004</v>
      </c>
      <c r="H374" s="3">
        <v>14220</v>
      </c>
      <c r="I374" s="3">
        <v>0.55000000000000004</v>
      </c>
      <c r="J374" s="3">
        <v>24290</v>
      </c>
      <c r="K374" s="3">
        <v>0.55000000000000004</v>
      </c>
      <c r="L374" s="3">
        <v>2950</v>
      </c>
      <c r="M374" s="3">
        <v>0.55000000000000004</v>
      </c>
      <c r="N374" s="3">
        <v>62480</v>
      </c>
      <c r="O374" s="3">
        <v>0.55000000000000004</v>
      </c>
      <c r="P374" s="3">
        <v>157070</v>
      </c>
      <c r="Q374" s="3">
        <v>0.55000000000000004</v>
      </c>
      <c r="R374" s="3">
        <v>1920</v>
      </c>
      <c r="S374" s="3">
        <v>0.55000000000000004</v>
      </c>
      <c r="T374" s="3">
        <v>4040</v>
      </c>
      <c r="U374" s="3">
        <v>0.55000000000000004</v>
      </c>
      <c r="V374" s="3">
        <v>13320</v>
      </c>
      <c r="W374" s="3">
        <v>0.55000000000000004</v>
      </c>
      <c r="X374" s="3">
        <v>311790</v>
      </c>
      <c r="Y374" s="3">
        <v>6.0499999999999989</v>
      </c>
    </row>
    <row r="375" spans="1:25" x14ac:dyDescent="0.2">
      <c r="A375" s="6" t="s">
        <v>750</v>
      </c>
      <c r="B375" s="3">
        <v>690</v>
      </c>
      <c r="C375" s="3">
        <v>0.7</v>
      </c>
      <c r="D375" s="3">
        <v>500</v>
      </c>
      <c r="E375" s="3">
        <v>0.7</v>
      </c>
      <c r="F375" s="3">
        <v>800</v>
      </c>
      <c r="G375" s="3">
        <v>0.7</v>
      </c>
      <c r="H375" s="3">
        <v>1030</v>
      </c>
      <c r="I375" s="3">
        <v>0.7</v>
      </c>
      <c r="J375" s="3">
        <v>1780</v>
      </c>
      <c r="K375" s="3">
        <v>0.7</v>
      </c>
      <c r="L375" s="3">
        <v>340</v>
      </c>
      <c r="M375" s="3">
        <v>0.7</v>
      </c>
      <c r="N375" s="3">
        <v>3950</v>
      </c>
      <c r="O375" s="3">
        <v>0.7</v>
      </c>
      <c r="P375" s="3">
        <v>10550</v>
      </c>
      <c r="Q375" s="3">
        <v>0.7</v>
      </c>
      <c r="R375" s="3">
        <v>280</v>
      </c>
      <c r="S375" s="3">
        <v>0.7</v>
      </c>
      <c r="T375" s="3">
        <v>330</v>
      </c>
      <c r="U375" s="3">
        <v>0.7</v>
      </c>
      <c r="V375" s="3">
        <v>800</v>
      </c>
      <c r="W375" s="3">
        <v>0.7</v>
      </c>
      <c r="X375" s="3">
        <v>21050</v>
      </c>
      <c r="Y375" s="3">
        <v>7.7000000000000011</v>
      </c>
    </row>
    <row r="376" spans="1:25" x14ac:dyDescent="0.2">
      <c r="A376" s="6" t="s">
        <v>752</v>
      </c>
      <c r="B376" s="3">
        <v>480</v>
      </c>
      <c r="C376" s="3">
        <v>0.97</v>
      </c>
      <c r="D376" s="3">
        <v>290</v>
      </c>
      <c r="E376" s="3">
        <v>0.97</v>
      </c>
      <c r="F376" s="3">
        <v>420</v>
      </c>
      <c r="G376" s="3">
        <v>0.97</v>
      </c>
      <c r="H376" s="3">
        <v>810</v>
      </c>
      <c r="I376" s="3">
        <v>0.97</v>
      </c>
      <c r="J376" s="3">
        <v>1490</v>
      </c>
      <c r="K376" s="3">
        <v>0.97</v>
      </c>
      <c r="L376" s="3">
        <v>190</v>
      </c>
      <c r="M376" s="3">
        <v>0.97</v>
      </c>
      <c r="N376" s="3">
        <v>5040</v>
      </c>
      <c r="O376" s="3">
        <v>0.97</v>
      </c>
      <c r="P376" s="3">
        <v>9810</v>
      </c>
      <c r="Q376" s="3">
        <v>0.97</v>
      </c>
      <c r="R376" s="3">
        <v>110</v>
      </c>
      <c r="S376" s="3">
        <v>0.97</v>
      </c>
      <c r="T376" s="3">
        <v>450</v>
      </c>
      <c r="U376" s="3">
        <v>0.97</v>
      </c>
      <c r="V376" s="3">
        <v>510</v>
      </c>
      <c r="W376" s="3">
        <v>0.97</v>
      </c>
      <c r="X376" s="3">
        <v>19600</v>
      </c>
      <c r="Y376" s="3">
        <v>10.67</v>
      </c>
    </row>
    <row r="377" spans="1:25" x14ac:dyDescent="0.2">
      <c r="A377" s="6" t="s">
        <v>754</v>
      </c>
      <c r="B377" s="3">
        <v>710</v>
      </c>
      <c r="C377" s="3">
        <v>0.94</v>
      </c>
      <c r="D377" s="3">
        <v>680</v>
      </c>
      <c r="E377" s="3">
        <v>0.94</v>
      </c>
      <c r="F377" s="3">
        <v>530</v>
      </c>
      <c r="G377" s="3">
        <v>0.94</v>
      </c>
      <c r="H377" s="3">
        <v>790</v>
      </c>
      <c r="I377" s="3">
        <v>0.94</v>
      </c>
      <c r="J377" s="3">
        <v>800</v>
      </c>
      <c r="K377" s="3">
        <v>0.94</v>
      </c>
      <c r="L377" s="3">
        <v>180</v>
      </c>
      <c r="M377" s="3">
        <v>0.94</v>
      </c>
      <c r="N377" s="3">
        <v>4830</v>
      </c>
      <c r="O377" s="3">
        <v>0.94</v>
      </c>
      <c r="P377" s="3">
        <v>10380</v>
      </c>
      <c r="Q377" s="3">
        <v>0.94</v>
      </c>
      <c r="R377" s="3">
        <v>440</v>
      </c>
      <c r="S377" s="3">
        <v>0.94</v>
      </c>
      <c r="T377" s="3">
        <v>360</v>
      </c>
      <c r="U377" s="3">
        <v>0.94</v>
      </c>
      <c r="V377" s="3">
        <v>1040</v>
      </c>
      <c r="W377" s="3">
        <v>0.94</v>
      </c>
      <c r="X377" s="3">
        <v>20740</v>
      </c>
      <c r="Y377" s="3">
        <v>10.339999999999996</v>
      </c>
    </row>
    <row r="378" spans="1:25" x14ac:dyDescent="0.2">
      <c r="A378" s="6" t="s">
        <v>756</v>
      </c>
      <c r="B378" s="3">
        <v>800</v>
      </c>
      <c r="C378" s="3">
        <v>0.94</v>
      </c>
      <c r="D378" s="3">
        <v>490</v>
      </c>
      <c r="E378" s="3">
        <v>0.94</v>
      </c>
      <c r="F378" s="3">
        <v>1240</v>
      </c>
      <c r="G378" s="3">
        <v>0.94</v>
      </c>
      <c r="H378" s="3">
        <v>1170</v>
      </c>
      <c r="I378" s="3">
        <v>0.94</v>
      </c>
      <c r="J378" s="3">
        <v>1970</v>
      </c>
      <c r="K378" s="3">
        <v>0.94</v>
      </c>
      <c r="L378" s="3">
        <v>310</v>
      </c>
      <c r="M378" s="3">
        <v>0.94</v>
      </c>
      <c r="N378" s="3">
        <v>6730</v>
      </c>
      <c r="O378" s="3">
        <v>0.94</v>
      </c>
      <c r="P378" s="3">
        <v>14310</v>
      </c>
      <c r="Q378" s="3">
        <v>0.94</v>
      </c>
      <c r="R378" s="3">
        <v>230</v>
      </c>
      <c r="S378" s="3">
        <v>0.94</v>
      </c>
      <c r="T378" s="3">
        <v>330</v>
      </c>
      <c r="U378" s="3">
        <v>0.94</v>
      </c>
      <c r="V378" s="3">
        <v>910</v>
      </c>
      <c r="W378" s="3">
        <v>0.94</v>
      </c>
      <c r="X378" s="3">
        <v>28490</v>
      </c>
      <c r="Y378" s="3">
        <v>10.339999999999996</v>
      </c>
    </row>
    <row r="379" spans="1:25" x14ac:dyDescent="0.2">
      <c r="A379" s="6" t="s">
        <v>758</v>
      </c>
      <c r="B379" s="3">
        <v>430</v>
      </c>
      <c r="C379" s="3">
        <v>0.95</v>
      </c>
      <c r="D379" s="3">
        <v>460</v>
      </c>
      <c r="E379" s="3">
        <v>0.95</v>
      </c>
      <c r="F379" s="3">
        <v>560</v>
      </c>
      <c r="G379" s="3">
        <v>0.95</v>
      </c>
      <c r="H379" s="3">
        <v>1140</v>
      </c>
      <c r="I379" s="3">
        <v>0.95</v>
      </c>
      <c r="J379" s="3">
        <v>1500</v>
      </c>
      <c r="K379" s="3">
        <v>0.95</v>
      </c>
      <c r="L379" s="3">
        <v>200</v>
      </c>
      <c r="M379" s="3">
        <v>0.95</v>
      </c>
      <c r="N379" s="3">
        <v>2090</v>
      </c>
      <c r="O379" s="3">
        <v>0.95</v>
      </c>
      <c r="P379" s="3">
        <v>7230</v>
      </c>
      <c r="Q379" s="3">
        <v>0.95</v>
      </c>
      <c r="R379" s="3">
        <v>150</v>
      </c>
      <c r="S379" s="3">
        <v>0.95</v>
      </c>
      <c r="T379" s="3">
        <v>320</v>
      </c>
      <c r="U379" s="3">
        <v>0.95</v>
      </c>
      <c r="V379" s="3">
        <v>390</v>
      </c>
      <c r="W379" s="3">
        <v>0.95</v>
      </c>
      <c r="X379" s="3">
        <v>14470</v>
      </c>
      <c r="Y379" s="3">
        <v>10.45</v>
      </c>
    </row>
    <row r="380" spans="1:25" x14ac:dyDescent="0.2">
      <c r="A380" s="6" t="s">
        <v>760</v>
      </c>
      <c r="B380" s="3">
        <v>230</v>
      </c>
      <c r="C380" s="3">
        <v>0.92</v>
      </c>
      <c r="D380" s="3">
        <v>200</v>
      </c>
      <c r="E380" s="3">
        <v>0.92</v>
      </c>
      <c r="F380" s="3">
        <v>260</v>
      </c>
      <c r="G380" s="3">
        <v>0.92</v>
      </c>
      <c r="H380" s="3">
        <v>470</v>
      </c>
      <c r="I380" s="3">
        <v>0.92</v>
      </c>
      <c r="J380" s="3">
        <v>1420</v>
      </c>
      <c r="K380" s="3">
        <v>0.92</v>
      </c>
      <c r="L380" s="3">
        <v>80</v>
      </c>
      <c r="M380" s="3">
        <v>0.92</v>
      </c>
      <c r="N380" s="3">
        <v>2190</v>
      </c>
      <c r="O380" s="3">
        <v>0.92</v>
      </c>
      <c r="P380" s="3">
        <v>5780</v>
      </c>
      <c r="Q380" s="3">
        <v>0.92</v>
      </c>
      <c r="R380" s="3">
        <v>0</v>
      </c>
      <c r="S380" s="3">
        <v>0.92</v>
      </c>
      <c r="T380" s="3">
        <v>200</v>
      </c>
      <c r="U380" s="3">
        <v>0.92</v>
      </c>
      <c r="V380" s="3">
        <v>660</v>
      </c>
      <c r="W380" s="3">
        <v>0.92</v>
      </c>
      <c r="X380" s="3">
        <v>11490</v>
      </c>
      <c r="Y380" s="3">
        <v>10.120000000000001</v>
      </c>
    </row>
    <row r="381" spans="1:25" x14ac:dyDescent="0.2">
      <c r="A381" s="6" t="s">
        <v>762</v>
      </c>
      <c r="B381" s="3">
        <v>90</v>
      </c>
      <c r="C381" s="3">
        <v>0.99</v>
      </c>
      <c r="D381" s="3">
        <v>0</v>
      </c>
      <c r="E381" s="3">
        <v>0.99</v>
      </c>
      <c r="F381" s="3">
        <v>70</v>
      </c>
      <c r="G381" s="3">
        <v>0.99</v>
      </c>
      <c r="H381" s="3">
        <v>310</v>
      </c>
      <c r="I381" s="3">
        <v>0.99</v>
      </c>
      <c r="J381" s="3">
        <v>180</v>
      </c>
      <c r="K381" s="3">
        <v>0.99</v>
      </c>
      <c r="L381" s="3"/>
      <c r="M381" s="3"/>
      <c r="N381" s="3">
        <v>0</v>
      </c>
      <c r="O381" s="3">
        <v>0.99</v>
      </c>
      <c r="P381" s="3">
        <v>930</v>
      </c>
      <c r="Q381" s="3">
        <v>0.99</v>
      </c>
      <c r="R381" s="3"/>
      <c r="S381" s="3"/>
      <c r="T381" s="3">
        <v>0</v>
      </c>
      <c r="U381" s="3">
        <v>0.99</v>
      </c>
      <c r="V381" s="3"/>
      <c r="W381" s="3"/>
      <c r="X381" s="3">
        <v>1580</v>
      </c>
      <c r="Y381" s="3">
        <v>7.9200000000000008</v>
      </c>
    </row>
    <row r="382" spans="1:25" x14ac:dyDescent="0.2">
      <c r="A382" s="6" t="s">
        <v>764</v>
      </c>
      <c r="B382" s="3">
        <v>450</v>
      </c>
      <c r="C382" s="3">
        <v>0.98</v>
      </c>
      <c r="D382" s="3">
        <v>340</v>
      </c>
      <c r="E382" s="3">
        <v>0.98</v>
      </c>
      <c r="F382" s="3">
        <v>560</v>
      </c>
      <c r="G382" s="3">
        <v>0.98</v>
      </c>
      <c r="H382" s="3">
        <v>650</v>
      </c>
      <c r="I382" s="3">
        <v>0.98</v>
      </c>
      <c r="J382" s="3">
        <v>1110</v>
      </c>
      <c r="K382" s="3">
        <v>0.98</v>
      </c>
      <c r="L382" s="3">
        <v>100</v>
      </c>
      <c r="M382" s="3">
        <v>0.98</v>
      </c>
      <c r="N382" s="3">
        <v>2490</v>
      </c>
      <c r="O382" s="3">
        <v>0.98</v>
      </c>
      <c r="P382" s="3">
        <v>6710</v>
      </c>
      <c r="Q382" s="3">
        <v>0.98</v>
      </c>
      <c r="R382" s="3">
        <v>80</v>
      </c>
      <c r="S382" s="3">
        <v>0.98</v>
      </c>
      <c r="T382" s="3">
        <v>150</v>
      </c>
      <c r="U382" s="3">
        <v>0.98</v>
      </c>
      <c r="V382" s="3">
        <v>690</v>
      </c>
      <c r="W382" s="3">
        <v>0.98</v>
      </c>
      <c r="X382" s="3">
        <v>13330</v>
      </c>
      <c r="Y382" s="3">
        <v>10.780000000000003</v>
      </c>
    </row>
    <row r="383" spans="1:25" x14ac:dyDescent="0.2">
      <c r="A383" s="6" t="s">
        <v>766</v>
      </c>
      <c r="B383" s="3">
        <v>720</v>
      </c>
      <c r="C383" s="3">
        <v>0.9</v>
      </c>
      <c r="D383" s="3">
        <v>410</v>
      </c>
      <c r="E383" s="3">
        <v>0.9</v>
      </c>
      <c r="F383" s="3">
        <v>930</v>
      </c>
      <c r="G383" s="3">
        <v>0.9</v>
      </c>
      <c r="H383" s="3">
        <v>900</v>
      </c>
      <c r="I383" s="3">
        <v>0.9</v>
      </c>
      <c r="J383" s="3">
        <v>1480</v>
      </c>
      <c r="K383" s="3">
        <v>0.9</v>
      </c>
      <c r="L383" s="3">
        <v>310</v>
      </c>
      <c r="M383" s="3">
        <v>0.9</v>
      </c>
      <c r="N383" s="3">
        <v>4730</v>
      </c>
      <c r="O383" s="3">
        <v>0.9</v>
      </c>
      <c r="P383" s="3">
        <v>10920</v>
      </c>
      <c r="Q383" s="3">
        <v>0.9</v>
      </c>
      <c r="R383" s="3">
        <v>180</v>
      </c>
      <c r="S383" s="3">
        <v>0.9</v>
      </c>
      <c r="T383" s="3">
        <v>340</v>
      </c>
      <c r="U383" s="3">
        <v>0.9</v>
      </c>
      <c r="V383" s="3">
        <v>800</v>
      </c>
      <c r="W383" s="3">
        <v>0.9</v>
      </c>
      <c r="X383" s="3">
        <v>21720</v>
      </c>
      <c r="Y383" s="3">
        <v>9.9000000000000021</v>
      </c>
    </row>
    <row r="384" spans="1:25" x14ac:dyDescent="0.2">
      <c r="A384" s="6" t="s">
        <v>768</v>
      </c>
      <c r="B384" s="3">
        <v>4650</v>
      </c>
      <c r="C384" s="3">
        <v>0.96</v>
      </c>
      <c r="D384" s="3">
        <v>3250</v>
      </c>
      <c r="E384" s="3">
        <v>0.96</v>
      </c>
      <c r="F384" s="3">
        <v>4820</v>
      </c>
      <c r="G384" s="3">
        <v>0.96</v>
      </c>
      <c r="H384" s="3">
        <v>9570</v>
      </c>
      <c r="I384" s="3">
        <v>0.96</v>
      </c>
      <c r="J384" s="3">
        <v>18440</v>
      </c>
      <c r="K384" s="3">
        <v>0.96</v>
      </c>
      <c r="L384" s="3">
        <v>1890</v>
      </c>
      <c r="M384" s="3">
        <v>0.96</v>
      </c>
      <c r="N384" s="3">
        <v>37610</v>
      </c>
      <c r="O384" s="3">
        <v>0.96</v>
      </c>
      <c r="P384" s="3">
        <v>90100</v>
      </c>
      <c r="Q384" s="3">
        <v>0.96</v>
      </c>
      <c r="R384" s="3">
        <v>1000</v>
      </c>
      <c r="S384" s="3">
        <v>0.96</v>
      </c>
      <c r="T384" s="3">
        <v>2450</v>
      </c>
      <c r="U384" s="3">
        <v>0.96</v>
      </c>
      <c r="V384" s="3">
        <v>6160</v>
      </c>
      <c r="W384" s="3">
        <v>0.96</v>
      </c>
      <c r="X384" s="3">
        <v>179940</v>
      </c>
      <c r="Y384" s="3">
        <v>10.560000000000002</v>
      </c>
    </row>
    <row r="385" spans="1:25" x14ac:dyDescent="0.2">
      <c r="A385" s="6" t="s">
        <v>770</v>
      </c>
      <c r="B385" s="3">
        <v>290</v>
      </c>
      <c r="C385" s="3">
        <v>0.61</v>
      </c>
      <c r="D385" s="3">
        <v>150</v>
      </c>
      <c r="E385" s="3">
        <v>0.61</v>
      </c>
      <c r="F385" s="3">
        <v>80</v>
      </c>
      <c r="G385" s="3">
        <v>0.61</v>
      </c>
      <c r="H385" s="3">
        <v>220</v>
      </c>
      <c r="I385" s="3">
        <v>0.61</v>
      </c>
      <c r="J385" s="3">
        <v>550</v>
      </c>
      <c r="K385" s="3">
        <v>0.61</v>
      </c>
      <c r="L385" s="3"/>
      <c r="M385" s="3"/>
      <c r="N385" s="3">
        <v>9600</v>
      </c>
      <c r="O385" s="3">
        <v>0.61</v>
      </c>
      <c r="P385" s="3">
        <v>11400</v>
      </c>
      <c r="Q385" s="3">
        <v>0.61</v>
      </c>
      <c r="R385" s="3">
        <v>40</v>
      </c>
      <c r="S385" s="3">
        <v>0.61</v>
      </c>
      <c r="T385" s="3">
        <v>100</v>
      </c>
      <c r="U385" s="3">
        <v>0.61</v>
      </c>
      <c r="V385" s="3">
        <v>150</v>
      </c>
      <c r="W385" s="3">
        <v>0.61</v>
      </c>
      <c r="X385" s="3">
        <v>22580</v>
      </c>
      <c r="Y385" s="3">
        <v>6.1000000000000005</v>
      </c>
    </row>
    <row r="386" spans="1:25" x14ac:dyDescent="0.2">
      <c r="A386" s="6" t="s">
        <v>772</v>
      </c>
      <c r="B386" s="3">
        <v>0</v>
      </c>
      <c r="C386" s="3">
        <v>0.99</v>
      </c>
      <c r="D386" s="3">
        <v>0</v>
      </c>
      <c r="E386" s="3">
        <v>0.99</v>
      </c>
      <c r="F386" s="3">
        <v>100</v>
      </c>
      <c r="G386" s="3">
        <v>0.99</v>
      </c>
      <c r="H386" s="3">
        <v>240</v>
      </c>
      <c r="I386" s="3">
        <v>0.99</v>
      </c>
      <c r="J386" s="3">
        <v>1320</v>
      </c>
      <c r="K386" s="3">
        <v>0.99</v>
      </c>
      <c r="L386" s="3"/>
      <c r="M386" s="3"/>
      <c r="N386" s="3">
        <v>4010</v>
      </c>
      <c r="O386" s="3">
        <v>0.99</v>
      </c>
      <c r="P386" s="3">
        <v>6660</v>
      </c>
      <c r="Q386" s="3">
        <v>0.99</v>
      </c>
      <c r="R386" s="3">
        <v>230</v>
      </c>
      <c r="S386" s="3">
        <v>0.99</v>
      </c>
      <c r="T386" s="3">
        <v>0</v>
      </c>
      <c r="U386" s="3">
        <v>0.99</v>
      </c>
      <c r="V386" s="3">
        <v>530</v>
      </c>
      <c r="W386" s="3">
        <v>0.99</v>
      </c>
      <c r="X386" s="3">
        <v>13090</v>
      </c>
      <c r="Y386" s="3">
        <v>9.9</v>
      </c>
    </row>
    <row r="387" spans="1:25" x14ac:dyDescent="0.2">
      <c r="A387" s="6" t="s">
        <v>774</v>
      </c>
      <c r="B387" s="3">
        <v>370</v>
      </c>
      <c r="C387" s="3">
        <v>0.94</v>
      </c>
      <c r="D387" s="3">
        <v>200</v>
      </c>
      <c r="E387" s="3">
        <v>0.94</v>
      </c>
      <c r="F387" s="3">
        <v>390</v>
      </c>
      <c r="G387" s="3">
        <v>0.94</v>
      </c>
      <c r="H387" s="3">
        <v>800</v>
      </c>
      <c r="I387" s="3">
        <v>0.94</v>
      </c>
      <c r="J387" s="3">
        <v>460</v>
      </c>
      <c r="K387" s="3">
        <v>0.94</v>
      </c>
      <c r="L387" s="3">
        <v>70</v>
      </c>
      <c r="M387" s="3">
        <v>0.94</v>
      </c>
      <c r="N387" s="3">
        <v>3350</v>
      </c>
      <c r="O387" s="3">
        <v>0.94</v>
      </c>
      <c r="P387" s="3">
        <v>6150</v>
      </c>
      <c r="Q387" s="3">
        <v>0.94</v>
      </c>
      <c r="R387" s="3">
        <v>80</v>
      </c>
      <c r="S387" s="3">
        <v>0.94</v>
      </c>
      <c r="T387" s="3">
        <v>180</v>
      </c>
      <c r="U387" s="3">
        <v>0.94</v>
      </c>
      <c r="V387" s="3">
        <v>230</v>
      </c>
      <c r="W387" s="3">
        <v>0.94</v>
      </c>
      <c r="X387" s="3">
        <v>12280</v>
      </c>
      <c r="Y387" s="3">
        <v>10.339999999999996</v>
      </c>
    </row>
    <row r="388" spans="1:25" x14ac:dyDescent="0.2">
      <c r="A388" s="6" t="s">
        <v>776</v>
      </c>
      <c r="B388" s="3">
        <v>360</v>
      </c>
      <c r="C388" s="3">
        <v>0.49</v>
      </c>
      <c r="D388" s="3">
        <v>250</v>
      </c>
      <c r="E388" s="3">
        <v>0.49</v>
      </c>
      <c r="F388" s="3">
        <v>400</v>
      </c>
      <c r="G388" s="3">
        <v>0.49</v>
      </c>
      <c r="H388" s="3">
        <v>720</v>
      </c>
      <c r="I388" s="3">
        <v>0.49</v>
      </c>
      <c r="J388" s="3">
        <v>1090</v>
      </c>
      <c r="K388" s="3">
        <v>0.49</v>
      </c>
      <c r="L388" s="3">
        <v>150</v>
      </c>
      <c r="M388" s="3">
        <v>0.49</v>
      </c>
      <c r="N388" s="3">
        <v>340</v>
      </c>
      <c r="O388" s="3">
        <v>0.49</v>
      </c>
      <c r="P388" s="3">
        <v>4090</v>
      </c>
      <c r="Q388" s="3">
        <v>0.49</v>
      </c>
      <c r="R388" s="3">
        <v>130</v>
      </c>
      <c r="S388" s="3">
        <v>0.49</v>
      </c>
      <c r="T388" s="3">
        <v>190</v>
      </c>
      <c r="U388" s="3">
        <v>0.49</v>
      </c>
      <c r="V388" s="3">
        <v>430</v>
      </c>
      <c r="W388" s="3">
        <v>0.49</v>
      </c>
      <c r="X388" s="3">
        <v>8150</v>
      </c>
      <c r="Y388" s="3">
        <v>5.3900000000000015</v>
      </c>
    </row>
    <row r="389" spans="1:25" x14ac:dyDescent="0.2">
      <c r="A389" s="6" t="s">
        <v>778</v>
      </c>
      <c r="B389" s="3">
        <v>720</v>
      </c>
      <c r="C389" s="3">
        <v>0.96</v>
      </c>
      <c r="D389" s="3">
        <v>730</v>
      </c>
      <c r="E389" s="3">
        <v>0.96</v>
      </c>
      <c r="F389" s="3">
        <v>670</v>
      </c>
      <c r="G389" s="3">
        <v>0.96</v>
      </c>
      <c r="H389" s="3">
        <v>1220</v>
      </c>
      <c r="I389" s="3">
        <v>0.96</v>
      </c>
      <c r="J389" s="3">
        <v>1250</v>
      </c>
      <c r="K389" s="3">
        <v>0.96</v>
      </c>
      <c r="L389" s="3">
        <v>170</v>
      </c>
      <c r="M389" s="3">
        <v>0.96</v>
      </c>
      <c r="N389" s="3">
        <v>5020</v>
      </c>
      <c r="O389" s="3">
        <v>0.96</v>
      </c>
      <c r="P389" s="3">
        <v>11500</v>
      </c>
      <c r="Q389" s="3">
        <v>0.96</v>
      </c>
      <c r="R389" s="3">
        <v>90</v>
      </c>
      <c r="S389" s="3">
        <v>0.96</v>
      </c>
      <c r="T389" s="3">
        <v>290</v>
      </c>
      <c r="U389" s="3">
        <v>0.96</v>
      </c>
      <c r="V389" s="3">
        <v>820</v>
      </c>
      <c r="W389" s="3">
        <v>0.96</v>
      </c>
      <c r="X389" s="3">
        <v>22480</v>
      </c>
      <c r="Y389" s="3">
        <v>10.560000000000002</v>
      </c>
    </row>
    <row r="390" spans="1:25" x14ac:dyDescent="0.2">
      <c r="A390" s="6" t="s">
        <v>780</v>
      </c>
      <c r="B390" s="3">
        <v>60</v>
      </c>
      <c r="C390" s="3">
        <v>0.85</v>
      </c>
      <c r="D390" s="3"/>
      <c r="E390" s="3"/>
      <c r="F390" s="3"/>
      <c r="G390" s="3"/>
      <c r="H390" s="3">
        <v>130</v>
      </c>
      <c r="I390" s="3">
        <v>0.85</v>
      </c>
      <c r="J390" s="3">
        <v>0</v>
      </c>
      <c r="K390" s="3">
        <v>0.85</v>
      </c>
      <c r="L390" s="3">
        <v>0</v>
      </c>
      <c r="M390" s="3">
        <v>0.85</v>
      </c>
      <c r="N390" s="3">
        <v>840</v>
      </c>
      <c r="O390" s="3">
        <v>0.85</v>
      </c>
      <c r="P390" s="3">
        <v>1590</v>
      </c>
      <c r="Q390" s="3">
        <v>0.85</v>
      </c>
      <c r="R390" s="3">
        <v>30</v>
      </c>
      <c r="S390" s="3">
        <v>0.85</v>
      </c>
      <c r="T390" s="3">
        <v>60</v>
      </c>
      <c r="U390" s="3">
        <v>0.85</v>
      </c>
      <c r="V390" s="3"/>
      <c r="W390" s="3"/>
      <c r="X390" s="3">
        <v>2710</v>
      </c>
      <c r="Y390" s="3">
        <v>6.7999999999999989</v>
      </c>
    </row>
    <row r="391" spans="1:25" x14ac:dyDescent="0.2">
      <c r="A391" s="6" t="s">
        <v>782</v>
      </c>
      <c r="B391" s="3">
        <v>410</v>
      </c>
      <c r="C391" s="3">
        <v>0.95</v>
      </c>
      <c r="D391" s="3">
        <v>270</v>
      </c>
      <c r="E391" s="3">
        <v>0.95</v>
      </c>
      <c r="F391" s="3">
        <v>350</v>
      </c>
      <c r="G391" s="3">
        <v>0.95</v>
      </c>
      <c r="H391" s="3">
        <v>860</v>
      </c>
      <c r="I391" s="3">
        <v>0.95</v>
      </c>
      <c r="J391" s="3">
        <v>980</v>
      </c>
      <c r="K391" s="3">
        <v>0.95</v>
      </c>
      <c r="L391" s="3">
        <v>220</v>
      </c>
      <c r="M391" s="3">
        <v>0.95</v>
      </c>
      <c r="N391" s="3">
        <v>2140</v>
      </c>
      <c r="O391" s="3">
        <v>0.95</v>
      </c>
      <c r="P391" s="3">
        <v>6090</v>
      </c>
      <c r="Q391" s="3">
        <v>0.95</v>
      </c>
      <c r="R391" s="3">
        <v>270</v>
      </c>
      <c r="S391" s="3">
        <v>0.95</v>
      </c>
      <c r="T391" s="3">
        <v>250</v>
      </c>
      <c r="U391" s="3">
        <v>0.95</v>
      </c>
      <c r="V391" s="3">
        <v>340</v>
      </c>
      <c r="W391" s="3">
        <v>0.95</v>
      </c>
      <c r="X391" s="3">
        <v>12180</v>
      </c>
      <c r="Y391" s="3">
        <v>10.45</v>
      </c>
    </row>
    <row r="392" spans="1:25" x14ac:dyDescent="0.2">
      <c r="A392" s="6" t="s">
        <v>784</v>
      </c>
      <c r="B392" s="3">
        <v>1160</v>
      </c>
      <c r="C392" s="3">
        <v>0.68</v>
      </c>
      <c r="D392" s="3">
        <v>920</v>
      </c>
      <c r="E392" s="3">
        <v>0.68</v>
      </c>
      <c r="F392" s="3">
        <v>1380</v>
      </c>
      <c r="G392" s="3">
        <v>0.68</v>
      </c>
      <c r="H392" s="3">
        <v>2720</v>
      </c>
      <c r="I392" s="3">
        <v>0.68</v>
      </c>
      <c r="J392" s="3">
        <v>3770</v>
      </c>
      <c r="K392" s="3">
        <v>0.68</v>
      </c>
      <c r="L392" s="3">
        <v>550</v>
      </c>
      <c r="M392" s="3">
        <v>0.68</v>
      </c>
      <c r="N392" s="3">
        <v>9060</v>
      </c>
      <c r="O392" s="3">
        <v>0.68</v>
      </c>
      <c r="P392" s="3">
        <v>22430</v>
      </c>
      <c r="Q392" s="3">
        <v>0.68</v>
      </c>
      <c r="R392" s="3">
        <v>460</v>
      </c>
      <c r="S392" s="3">
        <v>0.68</v>
      </c>
      <c r="T392" s="3">
        <v>740</v>
      </c>
      <c r="U392" s="3">
        <v>0.68</v>
      </c>
      <c r="V392" s="3">
        <v>1670</v>
      </c>
      <c r="W392" s="3">
        <v>0.68</v>
      </c>
      <c r="X392" s="3">
        <v>44860</v>
      </c>
      <c r="Y392" s="3">
        <v>7.4799999999999986</v>
      </c>
    </row>
    <row r="393" spans="1:25" x14ac:dyDescent="0.2">
      <c r="A393" s="6" t="s">
        <v>786</v>
      </c>
      <c r="B393" s="3">
        <v>510</v>
      </c>
      <c r="C393" s="3">
        <v>0.79</v>
      </c>
      <c r="D393" s="3">
        <v>380</v>
      </c>
      <c r="E393" s="3">
        <v>0.79</v>
      </c>
      <c r="F393" s="3">
        <v>580</v>
      </c>
      <c r="G393" s="3">
        <v>0.79</v>
      </c>
      <c r="H393" s="3">
        <v>940</v>
      </c>
      <c r="I393" s="3">
        <v>0.79</v>
      </c>
      <c r="J393" s="3">
        <v>1950</v>
      </c>
      <c r="K393" s="3">
        <v>0.79</v>
      </c>
      <c r="L393" s="3">
        <v>0</v>
      </c>
      <c r="M393" s="3">
        <v>0.79</v>
      </c>
      <c r="N393" s="3">
        <v>4750</v>
      </c>
      <c r="O393" s="3">
        <v>0.79</v>
      </c>
      <c r="P393" s="3">
        <v>9540</v>
      </c>
      <c r="Q393" s="3">
        <v>0.79</v>
      </c>
      <c r="R393" s="3">
        <v>20</v>
      </c>
      <c r="S393" s="3">
        <v>0.79</v>
      </c>
      <c r="T393" s="3">
        <v>0</v>
      </c>
      <c r="U393" s="3">
        <v>0.79</v>
      </c>
      <c r="V393" s="3">
        <v>340</v>
      </c>
      <c r="W393" s="3">
        <v>0.79</v>
      </c>
      <c r="X393" s="3">
        <v>19010</v>
      </c>
      <c r="Y393" s="3">
        <v>8.6900000000000013</v>
      </c>
    </row>
    <row r="394" spans="1:25" x14ac:dyDescent="0.2">
      <c r="A394" s="6" t="s">
        <v>788</v>
      </c>
      <c r="B394" s="3">
        <v>1230</v>
      </c>
      <c r="C394" s="3">
        <v>0.88</v>
      </c>
      <c r="D394" s="3">
        <v>910</v>
      </c>
      <c r="E394" s="3">
        <v>0.88</v>
      </c>
      <c r="F394" s="3">
        <v>1900</v>
      </c>
      <c r="G394" s="3">
        <v>0.88</v>
      </c>
      <c r="H394" s="3">
        <v>1970</v>
      </c>
      <c r="I394" s="3">
        <v>0.88</v>
      </c>
      <c r="J394" s="3">
        <v>3260</v>
      </c>
      <c r="K394" s="3">
        <v>0.88</v>
      </c>
      <c r="L394" s="3">
        <v>300</v>
      </c>
      <c r="M394" s="3">
        <v>0.88</v>
      </c>
      <c r="N394" s="3">
        <v>13670</v>
      </c>
      <c r="O394" s="3">
        <v>0.88</v>
      </c>
      <c r="P394" s="3">
        <v>26120</v>
      </c>
      <c r="Q394" s="3">
        <v>0.88</v>
      </c>
      <c r="R394" s="3">
        <v>180</v>
      </c>
      <c r="S394" s="3">
        <v>0.88</v>
      </c>
      <c r="T394" s="3">
        <v>720</v>
      </c>
      <c r="U394" s="3">
        <v>0.88</v>
      </c>
      <c r="V394" s="3">
        <v>1600</v>
      </c>
      <c r="W394" s="3">
        <v>0.88</v>
      </c>
      <c r="X394" s="3">
        <v>51860</v>
      </c>
      <c r="Y394" s="3">
        <v>9.6800000000000015</v>
      </c>
    </row>
    <row r="395" spans="1:25" x14ac:dyDescent="0.2">
      <c r="A395" s="6" t="s">
        <v>790</v>
      </c>
      <c r="B395" s="3">
        <v>1680</v>
      </c>
      <c r="C395" s="3">
        <v>0.98</v>
      </c>
      <c r="D395" s="3">
        <v>1540</v>
      </c>
      <c r="E395" s="3">
        <v>0.98</v>
      </c>
      <c r="F395" s="3">
        <v>2370</v>
      </c>
      <c r="G395" s="3">
        <v>0.98</v>
      </c>
      <c r="H395" s="3">
        <v>3490</v>
      </c>
      <c r="I395" s="3">
        <v>0.98</v>
      </c>
      <c r="J395" s="3">
        <v>6760</v>
      </c>
      <c r="K395" s="3">
        <v>0.98</v>
      </c>
      <c r="L395" s="3">
        <v>800</v>
      </c>
      <c r="M395" s="3">
        <v>0.98</v>
      </c>
      <c r="N395" s="3">
        <v>12000</v>
      </c>
      <c r="O395" s="3">
        <v>0.98</v>
      </c>
      <c r="P395" s="3">
        <v>33150</v>
      </c>
      <c r="Q395" s="3">
        <v>0.98</v>
      </c>
      <c r="R395" s="3">
        <v>540</v>
      </c>
      <c r="S395" s="3">
        <v>0.98</v>
      </c>
      <c r="T395" s="3">
        <v>1090</v>
      </c>
      <c r="U395" s="3">
        <v>0.98</v>
      </c>
      <c r="V395" s="3">
        <v>2690</v>
      </c>
      <c r="W395" s="3">
        <v>0.98</v>
      </c>
      <c r="X395" s="3">
        <v>66110</v>
      </c>
      <c r="Y395" s="3">
        <v>10.780000000000003</v>
      </c>
    </row>
    <row r="396" spans="1:25" x14ac:dyDescent="0.2">
      <c r="A396" s="6" t="s">
        <v>792</v>
      </c>
      <c r="B396" s="3">
        <v>6020</v>
      </c>
      <c r="C396" s="3">
        <v>0.64</v>
      </c>
      <c r="D396" s="3">
        <v>5420</v>
      </c>
      <c r="E396" s="3">
        <v>0.64</v>
      </c>
      <c r="F396" s="3">
        <v>6470</v>
      </c>
      <c r="G396" s="3">
        <v>0.64</v>
      </c>
      <c r="H396" s="3">
        <v>17860</v>
      </c>
      <c r="I396" s="3">
        <v>0.64</v>
      </c>
      <c r="J396" s="3">
        <v>20690</v>
      </c>
      <c r="K396" s="3">
        <v>0.64</v>
      </c>
      <c r="L396" s="3">
        <v>2150</v>
      </c>
      <c r="M396" s="3">
        <v>0.64</v>
      </c>
      <c r="N396" s="3">
        <v>38690</v>
      </c>
      <c r="O396" s="3">
        <v>0.64</v>
      </c>
      <c r="P396" s="3">
        <v>112890</v>
      </c>
      <c r="Q396" s="3">
        <v>0.64</v>
      </c>
      <c r="R396" s="3">
        <v>2000</v>
      </c>
      <c r="S396" s="3">
        <v>0.64</v>
      </c>
      <c r="T396" s="3">
        <v>3570</v>
      </c>
      <c r="U396" s="3">
        <v>0.64</v>
      </c>
      <c r="V396" s="3">
        <v>9010</v>
      </c>
      <c r="W396" s="3">
        <v>0.64</v>
      </c>
      <c r="X396" s="3">
        <v>224770</v>
      </c>
      <c r="Y396" s="3">
        <v>7.0399999999999991</v>
      </c>
    </row>
    <row r="397" spans="1:25" x14ac:dyDescent="0.2">
      <c r="A397" s="6" t="s">
        <v>794</v>
      </c>
      <c r="B397" s="3">
        <v>60</v>
      </c>
      <c r="C397" s="3">
        <v>0.95</v>
      </c>
      <c r="D397" s="3">
        <v>140</v>
      </c>
      <c r="E397" s="3">
        <v>0.95</v>
      </c>
      <c r="F397" s="3">
        <v>180</v>
      </c>
      <c r="G397" s="3">
        <v>0.95</v>
      </c>
      <c r="H397" s="3">
        <v>160</v>
      </c>
      <c r="I397" s="3">
        <v>0.95</v>
      </c>
      <c r="J397" s="3">
        <v>300</v>
      </c>
      <c r="K397" s="3">
        <v>0.95</v>
      </c>
      <c r="L397" s="3">
        <v>90</v>
      </c>
      <c r="M397" s="3">
        <v>0.95</v>
      </c>
      <c r="N397" s="3">
        <v>850</v>
      </c>
      <c r="O397" s="3">
        <v>0.95</v>
      </c>
      <c r="P397" s="3">
        <v>2170</v>
      </c>
      <c r="Q397" s="3">
        <v>0.95</v>
      </c>
      <c r="R397" s="3">
        <v>20</v>
      </c>
      <c r="S397" s="3">
        <v>0.95</v>
      </c>
      <c r="T397" s="3">
        <v>130</v>
      </c>
      <c r="U397" s="3">
        <v>0.95</v>
      </c>
      <c r="V397" s="3">
        <v>210</v>
      </c>
      <c r="W397" s="3">
        <v>0.95</v>
      </c>
      <c r="X397" s="3">
        <v>4310</v>
      </c>
      <c r="Y397" s="3">
        <v>10.45</v>
      </c>
    </row>
    <row r="398" spans="1:25" x14ac:dyDescent="0.2">
      <c r="A398" s="6" t="s">
        <v>796</v>
      </c>
      <c r="B398" s="3">
        <v>4080</v>
      </c>
      <c r="C398" s="3">
        <v>0.86</v>
      </c>
      <c r="D398" s="3">
        <v>1550</v>
      </c>
      <c r="E398" s="3">
        <v>0.86</v>
      </c>
      <c r="F398" s="3">
        <v>2660</v>
      </c>
      <c r="G398" s="3">
        <v>0.86</v>
      </c>
      <c r="H398" s="3">
        <v>7320</v>
      </c>
      <c r="I398" s="3">
        <v>0.86</v>
      </c>
      <c r="J398" s="3">
        <v>9620</v>
      </c>
      <c r="K398" s="3">
        <v>0.86</v>
      </c>
      <c r="L398" s="3">
        <v>740</v>
      </c>
      <c r="M398" s="3">
        <v>0.86</v>
      </c>
      <c r="N398" s="3">
        <v>51870</v>
      </c>
      <c r="O398" s="3">
        <v>0.86</v>
      </c>
      <c r="P398" s="3">
        <v>82810</v>
      </c>
      <c r="Q398" s="3">
        <v>0.86</v>
      </c>
      <c r="R398" s="3">
        <v>400</v>
      </c>
      <c r="S398" s="3">
        <v>0.86</v>
      </c>
      <c r="T398" s="3">
        <v>1090</v>
      </c>
      <c r="U398" s="3">
        <v>0.86</v>
      </c>
      <c r="V398" s="3">
        <v>2970</v>
      </c>
      <c r="W398" s="3">
        <v>0.86</v>
      </c>
      <c r="X398" s="3">
        <v>165110</v>
      </c>
      <c r="Y398" s="3">
        <v>9.4600000000000009</v>
      </c>
    </row>
    <row r="399" spans="1:25" x14ac:dyDescent="0.2">
      <c r="A399" s="6" t="s">
        <v>798</v>
      </c>
      <c r="B399" s="3">
        <v>580</v>
      </c>
      <c r="C399" s="3">
        <v>0.98</v>
      </c>
      <c r="D399" s="3">
        <v>430</v>
      </c>
      <c r="E399" s="3">
        <v>0.98</v>
      </c>
      <c r="F399" s="3">
        <v>680</v>
      </c>
      <c r="G399" s="3">
        <v>0.98</v>
      </c>
      <c r="H399" s="3">
        <v>1010</v>
      </c>
      <c r="I399" s="3">
        <v>0.98</v>
      </c>
      <c r="J399" s="3">
        <v>1900</v>
      </c>
      <c r="K399" s="3">
        <v>0.98</v>
      </c>
      <c r="L399" s="3">
        <v>0</v>
      </c>
      <c r="M399" s="3">
        <v>0.98</v>
      </c>
      <c r="N399" s="3">
        <v>8340</v>
      </c>
      <c r="O399" s="3">
        <v>0.98</v>
      </c>
      <c r="P399" s="3">
        <v>14840</v>
      </c>
      <c r="Q399" s="3">
        <v>0.98</v>
      </c>
      <c r="R399" s="3">
        <v>90</v>
      </c>
      <c r="S399" s="3">
        <v>0.98</v>
      </c>
      <c r="T399" s="3">
        <v>150</v>
      </c>
      <c r="U399" s="3">
        <v>0.98</v>
      </c>
      <c r="V399" s="3">
        <v>1130</v>
      </c>
      <c r="W399" s="3">
        <v>0.98</v>
      </c>
      <c r="X399" s="3">
        <v>29150</v>
      </c>
      <c r="Y399" s="3">
        <v>10.780000000000003</v>
      </c>
    </row>
    <row r="400" spans="1:25" x14ac:dyDescent="0.2">
      <c r="A400" s="6" t="s">
        <v>800</v>
      </c>
      <c r="B400" s="3">
        <v>770</v>
      </c>
      <c r="C400" s="3">
        <v>0.81</v>
      </c>
      <c r="D400" s="3">
        <v>850</v>
      </c>
      <c r="E400" s="3">
        <v>0.81</v>
      </c>
      <c r="F400" s="3">
        <v>980</v>
      </c>
      <c r="G400" s="3">
        <v>0.81</v>
      </c>
      <c r="H400" s="3">
        <v>1130</v>
      </c>
      <c r="I400" s="3">
        <v>0.81</v>
      </c>
      <c r="J400" s="3">
        <v>1490</v>
      </c>
      <c r="K400" s="3">
        <v>0.81</v>
      </c>
      <c r="L400" s="3">
        <v>260</v>
      </c>
      <c r="M400" s="3">
        <v>0.81</v>
      </c>
      <c r="N400" s="3">
        <v>4520</v>
      </c>
      <c r="O400" s="3">
        <v>0.81</v>
      </c>
      <c r="P400" s="3">
        <v>11720</v>
      </c>
      <c r="Q400" s="3">
        <v>0.81</v>
      </c>
      <c r="R400" s="3">
        <v>120</v>
      </c>
      <c r="S400" s="3">
        <v>0.81</v>
      </c>
      <c r="T400" s="3">
        <v>190</v>
      </c>
      <c r="U400" s="3">
        <v>0.81</v>
      </c>
      <c r="V400" s="3">
        <v>1370</v>
      </c>
      <c r="W400" s="3">
        <v>0.81</v>
      </c>
      <c r="X400" s="3">
        <v>23400</v>
      </c>
      <c r="Y400" s="3">
        <v>8.9100000000000037</v>
      </c>
    </row>
    <row r="401" spans="1:25" x14ac:dyDescent="0.2">
      <c r="A401" s="6" t="s">
        <v>802</v>
      </c>
      <c r="B401" s="3">
        <v>11600</v>
      </c>
      <c r="C401" s="3">
        <v>0.96</v>
      </c>
      <c r="D401" s="3">
        <v>6950</v>
      </c>
      <c r="E401" s="3">
        <v>0.96</v>
      </c>
      <c r="F401" s="3">
        <v>13460</v>
      </c>
      <c r="G401" s="3">
        <v>0.96</v>
      </c>
      <c r="H401" s="3">
        <v>21850</v>
      </c>
      <c r="I401" s="3">
        <v>0.96</v>
      </c>
      <c r="J401" s="3">
        <v>31620</v>
      </c>
      <c r="K401" s="3">
        <v>0.96</v>
      </c>
      <c r="L401" s="3">
        <v>3680</v>
      </c>
      <c r="M401" s="3">
        <v>0.96</v>
      </c>
      <c r="N401" s="3">
        <v>86170</v>
      </c>
      <c r="O401" s="3">
        <v>0.96</v>
      </c>
      <c r="P401" s="3">
        <v>197930</v>
      </c>
      <c r="Q401" s="3">
        <v>0.96</v>
      </c>
      <c r="R401" s="3">
        <v>3010</v>
      </c>
      <c r="S401" s="3">
        <v>0.96</v>
      </c>
      <c r="T401" s="3">
        <v>6520</v>
      </c>
      <c r="U401" s="3">
        <v>0.96</v>
      </c>
      <c r="V401" s="3">
        <v>12310</v>
      </c>
      <c r="W401" s="3">
        <v>0.96</v>
      </c>
      <c r="X401" s="3">
        <v>395100</v>
      </c>
      <c r="Y401" s="3">
        <v>10.560000000000002</v>
      </c>
    </row>
    <row r="402" spans="1:25" x14ac:dyDescent="0.2">
      <c r="A402" s="6" t="s">
        <v>804</v>
      </c>
      <c r="B402" s="3">
        <v>360</v>
      </c>
      <c r="C402" s="3">
        <v>0.78</v>
      </c>
      <c r="D402" s="3">
        <v>0</v>
      </c>
      <c r="E402" s="3">
        <v>0.78</v>
      </c>
      <c r="F402" s="3">
        <v>260</v>
      </c>
      <c r="G402" s="3">
        <v>0.78</v>
      </c>
      <c r="H402" s="3">
        <v>620</v>
      </c>
      <c r="I402" s="3">
        <v>0.78</v>
      </c>
      <c r="J402" s="3">
        <v>670</v>
      </c>
      <c r="K402" s="3">
        <v>0.78</v>
      </c>
      <c r="L402" s="3">
        <v>60</v>
      </c>
      <c r="M402" s="3">
        <v>0.78</v>
      </c>
      <c r="N402" s="3">
        <v>1800</v>
      </c>
      <c r="O402" s="3">
        <v>0.78</v>
      </c>
      <c r="P402" s="3">
        <v>4420</v>
      </c>
      <c r="Q402" s="3">
        <v>0.78</v>
      </c>
      <c r="R402" s="3">
        <v>20</v>
      </c>
      <c r="S402" s="3">
        <v>0.78</v>
      </c>
      <c r="T402" s="3">
        <v>150</v>
      </c>
      <c r="U402" s="3">
        <v>0.78</v>
      </c>
      <c r="V402" s="3">
        <v>250</v>
      </c>
      <c r="W402" s="3">
        <v>0.78</v>
      </c>
      <c r="X402" s="3">
        <v>8610</v>
      </c>
      <c r="Y402" s="3">
        <v>8.5800000000000018</v>
      </c>
    </row>
    <row r="403" spans="1:25" x14ac:dyDescent="0.2">
      <c r="A403" s="6" t="s">
        <v>806</v>
      </c>
      <c r="B403" s="3">
        <v>1100</v>
      </c>
      <c r="C403" s="3">
        <v>0.99</v>
      </c>
      <c r="D403" s="3">
        <v>390</v>
      </c>
      <c r="E403" s="3">
        <v>0.99</v>
      </c>
      <c r="F403" s="3">
        <v>580</v>
      </c>
      <c r="G403" s="3">
        <v>0.99</v>
      </c>
      <c r="H403" s="3">
        <v>1110</v>
      </c>
      <c r="I403" s="3">
        <v>0.99</v>
      </c>
      <c r="J403" s="3">
        <v>2250</v>
      </c>
      <c r="K403" s="3">
        <v>0.99</v>
      </c>
      <c r="L403" s="3">
        <v>150</v>
      </c>
      <c r="M403" s="3">
        <v>0.99</v>
      </c>
      <c r="N403" s="3">
        <v>5680</v>
      </c>
      <c r="O403" s="3">
        <v>0.99</v>
      </c>
      <c r="P403" s="3">
        <v>12770</v>
      </c>
      <c r="Q403" s="3">
        <v>0.99</v>
      </c>
      <c r="R403" s="3">
        <v>140</v>
      </c>
      <c r="S403" s="3">
        <v>0.99</v>
      </c>
      <c r="T403" s="3">
        <v>310</v>
      </c>
      <c r="U403" s="3">
        <v>0.99</v>
      </c>
      <c r="V403" s="3">
        <v>770</v>
      </c>
      <c r="W403" s="3">
        <v>0.99</v>
      </c>
      <c r="X403" s="3">
        <v>25250</v>
      </c>
      <c r="Y403" s="3">
        <v>10.89</v>
      </c>
    </row>
    <row r="404" spans="1:25" x14ac:dyDescent="0.2">
      <c r="A404" s="6" t="s">
        <v>808</v>
      </c>
      <c r="B404" s="3">
        <v>1740</v>
      </c>
      <c r="C404" s="3">
        <v>0.81</v>
      </c>
      <c r="D404" s="3">
        <v>960</v>
      </c>
      <c r="E404" s="3">
        <v>0.81</v>
      </c>
      <c r="F404" s="3">
        <v>1000</v>
      </c>
      <c r="G404" s="3">
        <v>0.81</v>
      </c>
      <c r="H404" s="3">
        <v>2710</v>
      </c>
      <c r="I404" s="3">
        <v>0.81</v>
      </c>
      <c r="J404" s="3">
        <v>4050</v>
      </c>
      <c r="K404" s="3">
        <v>0.81</v>
      </c>
      <c r="L404" s="3">
        <v>500</v>
      </c>
      <c r="M404" s="3">
        <v>0.81</v>
      </c>
      <c r="N404" s="3">
        <v>1770</v>
      </c>
      <c r="O404" s="3">
        <v>0.81</v>
      </c>
      <c r="P404" s="3">
        <v>15720</v>
      </c>
      <c r="Q404" s="3">
        <v>0.81</v>
      </c>
      <c r="R404" s="3">
        <v>570</v>
      </c>
      <c r="S404" s="3">
        <v>0.81</v>
      </c>
      <c r="T404" s="3">
        <v>560</v>
      </c>
      <c r="U404" s="3">
        <v>0.81</v>
      </c>
      <c r="V404" s="3">
        <v>1780</v>
      </c>
      <c r="W404" s="3">
        <v>0.81</v>
      </c>
      <c r="X404" s="3">
        <v>31360</v>
      </c>
      <c r="Y404" s="3">
        <v>8.9100000000000037</v>
      </c>
    </row>
    <row r="405" spans="1:25" x14ac:dyDescent="0.2">
      <c r="A405" s="6" t="s">
        <v>810</v>
      </c>
      <c r="B405" s="3">
        <v>0</v>
      </c>
      <c r="C405" s="3">
        <v>0.16</v>
      </c>
      <c r="D405" s="3">
        <v>0</v>
      </c>
      <c r="E405" s="3">
        <v>0.16</v>
      </c>
      <c r="F405" s="3">
        <v>0</v>
      </c>
      <c r="G405" s="3">
        <v>0.16</v>
      </c>
      <c r="H405" s="3">
        <v>0</v>
      </c>
      <c r="I405" s="3">
        <v>0.16</v>
      </c>
      <c r="J405" s="3">
        <v>0</v>
      </c>
      <c r="K405" s="3">
        <v>0.16</v>
      </c>
      <c r="L405" s="3"/>
      <c r="M405" s="3"/>
      <c r="N405" s="3">
        <v>590</v>
      </c>
      <c r="O405" s="3">
        <v>0.16</v>
      </c>
      <c r="P405" s="3">
        <v>780</v>
      </c>
      <c r="Q405" s="3">
        <v>0.16</v>
      </c>
      <c r="R405" s="3"/>
      <c r="S405" s="3"/>
      <c r="T405" s="3"/>
      <c r="U405" s="3"/>
      <c r="V405" s="3"/>
      <c r="W405" s="3"/>
      <c r="X405" s="3">
        <v>1370</v>
      </c>
      <c r="Y405" s="3">
        <v>1.1200000000000001</v>
      </c>
    </row>
    <row r="406" spans="1:25" x14ac:dyDescent="0.2">
      <c r="A406" s="6" t="s">
        <v>812</v>
      </c>
      <c r="B406" s="3">
        <v>1020</v>
      </c>
      <c r="C406" s="3">
        <v>0.98</v>
      </c>
      <c r="D406" s="3">
        <v>470</v>
      </c>
      <c r="E406" s="3">
        <v>0.98</v>
      </c>
      <c r="F406" s="3">
        <v>430</v>
      </c>
      <c r="G406" s="3">
        <v>0.98</v>
      </c>
      <c r="H406" s="3">
        <v>800</v>
      </c>
      <c r="I406" s="3">
        <v>0.98</v>
      </c>
      <c r="J406" s="3">
        <v>1900</v>
      </c>
      <c r="K406" s="3">
        <v>0.98</v>
      </c>
      <c r="L406" s="3">
        <v>200</v>
      </c>
      <c r="M406" s="3">
        <v>0.98</v>
      </c>
      <c r="N406" s="3">
        <v>4050</v>
      </c>
      <c r="O406" s="3">
        <v>0.98</v>
      </c>
      <c r="P406" s="3">
        <v>10830</v>
      </c>
      <c r="Q406" s="3">
        <v>0.98</v>
      </c>
      <c r="R406" s="3">
        <v>0</v>
      </c>
      <c r="S406" s="3">
        <v>0.98</v>
      </c>
      <c r="T406" s="3">
        <v>290</v>
      </c>
      <c r="U406" s="3">
        <v>0.98</v>
      </c>
      <c r="V406" s="3">
        <v>1310</v>
      </c>
      <c r="W406" s="3">
        <v>0.98</v>
      </c>
      <c r="X406" s="3">
        <v>21300</v>
      </c>
      <c r="Y406" s="3">
        <v>10.780000000000003</v>
      </c>
    </row>
    <row r="407" spans="1:25" x14ac:dyDescent="0.2">
      <c r="A407" s="6" t="s">
        <v>814</v>
      </c>
      <c r="B407" s="3">
        <v>570</v>
      </c>
      <c r="C407" s="3">
        <v>0.94</v>
      </c>
      <c r="D407" s="3">
        <v>180</v>
      </c>
      <c r="E407" s="3">
        <v>0.94</v>
      </c>
      <c r="F407" s="3">
        <v>320</v>
      </c>
      <c r="G407" s="3">
        <v>0.94</v>
      </c>
      <c r="H407" s="3">
        <v>500</v>
      </c>
      <c r="I407" s="3">
        <v>0.94</v>
      </c>
      <c r="J407" s="3">
        <v>1420</v>
      </c>
      <c r="K407" s="3">
        <v>0.94</v>
      </c>
      <c r="L407" s="3">
        <v>110</v>
      </c>
      <c r="M407" s="3">
        <v>0.94</v>
      </c>
      <c r="N407" s="3">
        <v>4450</v>
      </c>
      <c r="O407" s="3">
        <v>0.94</v>
      </c>
      <c r="P407" s="3">
        <v>8290</v>
      </c>
      <c r="Q407" s="3">
        <v>0.94</v>
      </c>
      <c r="R407" s="3">
        <v>110</v>
      </c>
      <c r="S407" s="3">
        <v>0.94</v>
      </c>
      <c r="T407" s="3">
        <v>170</v>
      </c>
      <c r="U407" s="3">
        <v>0.94</v>
      </c>
      <c r="V407" s="3">
        <v>430</v>
      </c>
      <c r="W407" s="3">
        <v>0.94</v>
      </c>
      <c r="X407" s="3">
        <v>16550</v>
      </c>
      <c r="Y407" s="3">
        <v>10.339999999999996</v>
      </c>
    </row>
    <row r="408" spans="1:25" x14ac:dyDescent="0.2">
      <c r="A408" s="6" t="s">
        <v>816</v>
      </c>
      <c r="B408" s="3">
        <v>12270</v>
      </c>
      <c r="C408" s="3">
        <v>0.96</v>
      </c>
      <c r="D408" s="3">
        <v>6440</v>
      </c>
      <c r="E408" s="3">
        <v>0.96</v>
      </c>
      <c r="F408" s="3">
        <v>9380</v>
      </c>
      <c r="G408" s="3">
        <v>0.96</v>
      </c>
      <c r="H408" s="3">
        <v>18190</v>
      </c>
      <c r="I408" s="3">
        <v>0.96</v>
      </c>
      <c r="J408" s="3">
        <v>25590</v>
      </c>
      <c r="K408" s="3">
        <v>0.96</v>
      </c>
      <c r="L408" s="3">
        <v>3220</v>
      </c>
      <c r="M408" s="3">
        <v>0.96</v>
      </c>
      <c r="N408" s="3">
        <v>92450</v>
      </c>
      <c r="O408" s="3">
        <v>0.96</v>
      </c>
      <c r="P408" s="3">
        <v>188250</v>
      </c>
      <c r="Q408" s="3">
        <v>0.96</v>
      </c>
      <c r="R408" s="3">
        <v>2590</v>
      </c>
      <c r="S408" s="3">
        <v>0.96</v>
      </c>
      <c r="T408" s="3">
        <v>4820</v>
      </c>
      <c r="U408" s="3">
        <v>0.96</v>
      </c>
      <c r="V408" s="3">
        <v>11800</v>
      </c>
      <c r="W408" s="3">
        <v>0.96</v>
      </c>
      <c r="X408" s="3">
        <v>375000</v>
      </c>
      <c r="Y408" s="3">
        <v>10.560000000000002</v>
      </c>
    </row>
    <row r="409" spans="1:25" x14ac:dyDescent="0.2">
      <c r="A409" s="6" t="s">
        <v>1096</v>
      </c>
      <c r="B409" s="3">
        <v>200</v>
      </c>
      <c r="C409" s="3">
        <v>0.92</v>
      </c>
      <c r="D409" s="3">
        <v>200</v>
      </c>
      <c r="E409" s="3">
        <v>0.92</v>
      </c>
      <c r="F409" s="3">
        <v>220</v>
      </c>
      <c r="G409" s="3">
        <v>0.92</v>
      </c>
      <c r="H409" s="3">
        <v>850</v>
      </c>
      <c r="I409" s="3">
        <v>0.92</v>
      </c>
      <c r="J409" s="3">
        <v>470</v>
      </c>
      <c r="K409" s="3">
        <v>0.92</v>
      </c>
      <c r="L409" s="3">
        <v>0</v>
      </c>
      <c r="M409" s="3">
        <v>0.92</v>
      </c>
      <c r="N409" s="3">
        <v>1670</v>
      </c>
      <c r="O409" s="3">
        <v>0.92</v>
      </c>
      <c r="P409" s="3">
        <v>4400</v>
      </c>
      <c r="Q409" s="3">
        <v>0.92</v>
      </c>
      <c r="R409" s="3">
        <v>20</v>
      </c>
      <c r="S409" s="3">
        <v>0.92</v>
      </c>
      <c r="T409" s="3">
        <v>110</v>
      </c>
      <c r="U409" s="3">
        <v>0.92</v>
      </c>
      <c r="V409" s="3">
        <v>190</v>
      </c>
      <c r="W409" s="3">
        <v>0.92</v>
      </c>
      <c r="X409" s="3">
        <v>8330</v>
      </c>
      <c r="Y409" s="3">
        <v>10.120000000000001</v>
      </c>
    </row>
    <row r="410" spans="1:25" x14ac:dyDescent="0.2">
      <c r="A410" s="6" t="s">
        <v>882</v>
      </c>
      <c r="B410" s="3">
        <v>70</v>
      </c>
      <c r="C410" s="3">
        <v>0.84</v>
      </c>
      <c r="D410" s="3">
        <v>0</v>
      </c>
      <c r="E410" s="3">
        <v>0.84</v>
      </c>
      <c r="F410" s="3">
        <v>0</v>
      </c>
      <c r="G410" s="3">
        <v>0.84</v>
      </c>
      <c r="H410" s="3">
        <v>0</v>
      </c>
      <c r="I410" s="3">
        <v>0.84</v>
      </c>
      <c r="J410" s="3">
        <v>0</v>
      </c>
      <c r="K410" s="3">
        <v>0.84</v>
      </c>
      <c r="L410" s="3"/>
      <c r="M410" s="3"/>
      <c r="N410" s="3">
        <v>820</v>
      </c>
      <c r="O410" s="3">
        <v>0.84</v>
      </c>
      <c r="P410" s="3">
        <v>1400</v>
      </c>
      <c r="Q410" s="3">
        <v>0.84</v>
      </c>
      <c r="R410" s="3"/>
      <c r="S410" s="3"/>
      <c r="T410" s="3"/>
      <c r="U410" s="3"/>
      <c r="V410" s="3">
        <v>50</v>
      </c>
      <c r="W410" s="3">
        <v>0.84</v>
      </c>
      <c r="X410" s="3">
        <v>2340</v>
      </c>
      <c r="Y410" s="3">
        <v>6.72</v>
      </c>
    </row>
    <row r="411" spans="1:25" x14ac:dyDescent="0.2">
      <c r="A411" s="6" t="s">
        <v>1166</v>
      </c>
      <c r="B411" s="3">
        <v>0</v>
      </c>
      <c r="C411" s="3">
        <v>0.66</v>
      </c>
      <c r="D411" s="3">
        <v>0</v>
      </c>
      <c r="E411" s="3">
        <v>0.66</v>
      </c>
      <c r="F411" s="3"/>
      <c r="G411" s="3"/>
      <c r="H411" s="3">
        <v>0</v>
      </c>
      <c r="I411" s="3">
        <v>0.66</v>
      </c>
      <c r="J411" s="3">
        <v>0</v>
      </c>
      <c r="K411" s="3">
        <v>0.66</v>
      </c>
      <c r="L411" s="3"/>
      <c r="M411" s="3"/>
      <c r="N411" s="3">
        <v>490</v>
      </c>
      <c r="O411" s="3">
        <v>0.66</v>
      </c>
      <c r="P411" s="3">
        <v>650</v>
      </c>
      <c r="Q411" s="3">
        <v>0.66</v>
      </c>
      <c r="R411" s="3"/>
      <c r="S411" s="3"/>
      <c r="T411" s="3">
        <v>0</v>
      </c>
      <c r="U411" s="3">
        <v>0.66</v>
      </c>
      <c r="V411" s="3">
        <v>0</v>
      </c>
      <c r="W411" s="3">
        <v>0.66</v>
      </c>
      <c r="X411" s="3">
        <v>1140</v>
      </c>
      <c r="Y411" s="3">
        <v>5.28</v>
      </c>
    </row>
    <row r="412" spans="1:25" x14ac:dyDescent="0.2">
      <c r="A412" s="6" t="s">
        <v>1265</v>
      </c>
      <c r="B412" s="3">
        <v>0</v>
      </c>
      <c r="C412" s="3">
        <v>0.56999999999999995</v>
      </c>
      <c r="D412" s="3">
        <v>0</v>
      </c>
      <c r="E412" s="3">
        <v>0.56999999999999995</v>
      </c>
      <c r="F412" s="3">
        <v>0</v>
      </c>
      <c r="G412" s="3">
        <v>0.56999999999999995</v>
      </c>
      <c r="H412" s="3">
        <v>0</v>
      </c>
      <c r="I412" s="3">
        <v>0.56999999999999995</v>
      </c>
      <c r="J412" s="3">
        <v>0</v>
      </c>
      <c r="K412" s="3">
        <v>0.56999999999999995</v>
      </c>
      <c r="L412" s="3">
        <v>0</v>
      </c>
      <c r="M412" s="3">
        <v>0.56999999999999995</v>
      </c>
      <c r="N412" s="3"/>
      <c r="O412" s="3"/>
      <c r="P412" s="3">
        <v>0</v>
      </c>
      <c r="Q412" s="3">
        <v>0.56999999999999995</v>
      </c>
      <c r="R412" s="3"/>
      <c r="S412" s="3"/>
      <c r="T412" s="3">
        <v>0</v>
      </c>
      <c r="U412" s="3">
        <v>0.56999999999999995</v>
      </c>
      <c r="V412" s="3">
        <v>0</v>
      </c>
      <c r="W412" s="3">
        <v>0.56999999999999995</v>
      </c>
      <c r="X412" s="3">
        <v>0</v>
      </c>
      <c r="Y412" s="3">
        <v>5.13</v>
      </c>
    </row>
    <row r="413" spans="1:25" x14ac:dyDescent="0.2">
      <c r="A413" s="6" t="s">
        <v>1357</v>
      </c>
      <c r="B413" s="3"/>
      <c r="C413" s="3"/>
      <c r="D413" s="3"/>
      <c r="E413" s="3"/>
      <c r="F413" s="3"/>
      <c r="G413" s="3"/>
      <c r="H413" s="3">
        <v>0</v>
      </c>
      <c r="I413" s="3">
        <v>0.94</v>
      </c>
      <c r="J413" s="3">
        <v>0</v>
      </c>
      <c r="K413" s="3">
        <v>0.94</v>
      </c>
      <c r="L413" s="3"/>
      <c r="M413" s="3"/>
      <c r="N413" s="3">
        <v>0</v>
      </c>
      <c r="O413" s="3">
        <v>0.94</v>
      </c>
      <c r="P413" s="3"/>
      <c r="Q413" s="3"/>
      <c r="R413" s="3">
        <v>0</v>
      </c>
      <c r="S413" s="3">
        <v>0.94</v>
      </c>
      <c r="T413" s="3"/>
      <c r="U413" s="3"/>
      <c r="V413" s="3"/>
      <c r="W413" s="3"/>
      <c r="X413" s="3">
        <v>0</v>
      </c>
      <c r="Y413" s="3">
        <v>3.76</v>
      </c>
    </row>
    <row r="414" spans="1:25" x14ac:dyDescent="0.2">
      <c r="A414" s="6" t="s">
        <v>1267</v>
      </c>
      <c r="B414" s="3"/>
      <c r="C414" s="3"/>
      <c r="D414" s="3"/>
      <c r="E414" s="3"/>
      <c r="F414" s="3">
        <v>0</v>
      </c>
      <c r="G414" s="3">
        <v>0.41</v>
      </c>
      <c r="H414" s="3"/>
      <c r="I414" s="3"/>
      <c r="J414" s="3"/>
      <c r="K414" s="3"/>
      <c r="L414" s="3"/>
      <c r="M414" s="3"/>
      <c r="N414" s="3"/>
      <c r="O414" s="3"/>
      <c r="P414" s="3">
        <v>0</v>
      </c>
      <c r="Q414" s="3">
        <v>0.41</v>
      </c>
      <c r="R414" s="3"/>
      <c r="S414" s="3"/>
      <c r="T414" s="3"/>
      <c r="U414" s="3"/>
      <c r="V414" s="3"/>
      <c r="W414" s="3"/>
      <c r="X414" s="3">
        <v>0</v>
      </c>
      <c r="Y414" s="3">
        <v>0.82</v>
      </c>
    </row>
    <row r="415" spans="1:25" x14ac:dyDescent="0.2">
      <c r="A415" s="6" t="s">
        <v>1269</v>
      </c>
      <c r="B415" s="3"/>
      <c r="C415" s="3"/>
      <c r="D415" s="3">
        <v>0</v>
      </c>
      <c r="E415" s="3">
        <v>0.87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>
        <v>0</v>
      </c>
      <c r="Q415" s="3">
        <v>0.87</v>
      </c>
      <c r="R415" s="3"/>
      <c r="S415" s="3"/>
      <c r="T415" s="3"/>
      <c r="U415" s="3"/>
      <c r="V415" s="3">
        <v>0</v>
      </c>
      <c r="W415" s="3">
        <v>0.87</v>
      </c>
      <c r="X415" s="3">
        <v>0</v>
      </c>
      <c r="Y415" s="3">
        <v>2.61</v>
      </c>
    </row>
    <row r="416" spans="1:25" x14ac:dyDescent="0.2">
      <c r="A416" s="6" t="s">
        <v>1271</v>
      </c>
      <c r="B416" s="3">
        <v>0</v>
      </c>
      <c r="C416" s="3">
        <v>0.76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>
        <v>0</v>
      </c>
      <c r="Q416" s="3">
        <v>0.76</v>
      </c>
      <c r="R416" s="3"/>
      <c r="S416" s="3"/>
      <c r="T416" s="3"/>
      <c r="U416" s="3"/>
      <c r="V416" s="3"/>
      <c r="W416" s="3"/>
      <c r="X416" s="3">
        <v>0</v>
      </c>
      <c r="Y416" s="3">
        <v>1.52</v>
      </c>
    </row>
    <row r="417" spans="1:25" x14ac:dyDescent="0.2">
      <c r="A417" s="6" t="s">
        <v>1062</v>
      </c>
      <c r="B417" s="3">
        <v>60</v>
      </c>
      <c r="C417" s="3">
        <v>0.79</v>
      </c>
      <c r="D417" s="3">
        <v>0</v>
      </c>
      <c r="E417" s="3">
        <v>0.79</v>
      </c>
      <c r="F417" s="3"/>
      <c r="G417" s="3"/>
      <c r="H417" s="3"/>
      <c r="I417" s="3"/>
      <c r="J417" s="3"/>
      <c r="K417" s="3"/>
      <c r="L417" s="3">
        <v>0</v>
      </c>
      <c r="M417" s="3">
        <v>0.79</v>
      </c>
      <c r="N417" s="3"/>
      <c r="O417" s="3"/>
      <c r="P417" s="3">
        <v>380</v>
      </c>
      <c r="Q417" s="3">
        <v>0.79</v>
      </c>
      <c r="R417" s="3">
        <v>170</v>
      </c>
      <c r="S417" s="3">
        <v>0.79</v>
      </c>
      <c r="T417" s="3">
        <v>0</v>
      </c>
      <c r="U417" s="3">
        <v>0.79</v>
      </c>
      <c r="V417" s="3">
        <v>0</v>
      </c>
      <c r="W417" s="3">
        <v>0.79</v>
      </c>
      <c r="X417" s="3">
        <v>610</v>
      </c>
      <c r="Y417" s="3">
        <v>5.53</v>
      </c>
    </row>
    <row r="418" spans="1:25" x14ac:dyDescent="0.2">
      <c r="A418" s="6" t="s">
        <v>1273</v>
      </c>
      <c r="B418" s="3">
        <v>0</v>
      </c>
      <c r="C418" s="3">
        <v>0.97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>
        <v>0</v>
      </c>
      <c r="Q418" s="3">
        <v>0.97</v>
      </c>
      <c r="R418" s="3"/>
      <c r="S418" s="3"/>
      <c r="T418" s="3">
        <v>0</v>
      </c>
      <c r="U418" s="3">
        <v>0.97</v>
      </c>
      <c r="V418" s="3"/>
      <c r="W418" s="3"/>
      <c r="X418" s="3">
        <v>0</v>
      </c>
      <c r="Y418" s="3">
        <v>2.91</v>
      </c>
    </row>
    <row r="419" spans="1:25" x14ac:dyDescent="0.2">
      <c r="A419" s="6" t="s">
        <v>982</v>
      </c>
      <c r="B419" s="3">
        <v>1560</v>
      </c>
      <c r="C419" s="3">
        <v>0.17</v>
      </c>
      <c r="D419" s="3">
        <v>1130</v>
      </c>
      <c r="E419" s="3">
        <v>0.17</v>
      </c>
      <c r="F419" s="3">
        <v>1280</v>
      </c>
      <c r="G419" s="3">
        <v>0.17</v>
      </c>
      <c r="H419" s="3">
        <v>2910</v>
      </c>
      <c r="I419" s="3">
        <v>0.17</v>
      </c>
      <c r="J419" s="3">
        <v>4200</v>
      </c>
      <c r="K419" s="3">
        <v>0.17</v>
      </c>
      <c r="L419" s="3">
        <v>370</v>
      </c>
      <c r="M419" s="3">
        <v>0.17</v>
      </c>
      <c r="N419" s="3">
        <v>8400</v>
      </c>
      <c r="O419" s="3">
        <v>0.17</v>
      </c>
      <c r="P419" s="3">
        <v>23530</v>
      </c>
      <c r="Q419" s="3">
        <v>0.17</v>
      </c>
      <c r="R419" s="3">
        <v>560</v>
      </c>
      <c r="S419" s="3">
        <v>0.17</v>
      </c>
      <c r="T419" s="3">
        <v>630</v>
      </c>
      <c r="U419" s="3">
        <v>0.17</v>
      </c>
      <c r="V419" s="3">
        <v>1820</v>
      </c>
      <c r="W419" s="3">
        <v>0.17</v>
      </c>
      <c r="X419" s="3">
        <v>46390</v>
      </c>
      <c r="Y419" s="3">
        <v>1.8699999999999997</v>
      </c>
    </row>
    <row r="420" spans="1:25" x14ac:dyDescent="0.2">
      <c r="A420" s="6" t="s">
        <v>1035</v>
      </c>
      <c r="B420" s="3">
        <v>80</v>
      </c>
      <c r="C420" s="3">
        <v>0.68</v>
      </c>
      <c r="D420" s="3"/>
      <c r="E420" s="3"/>
      <c r="F420" s="3"/>
      <c r="G420" s="3"/>
      <c r="H420" s="3"/>
      <c r="I420" s="3"/>
      <c r="J420" s="3">
        <v>0</v>
      </c>
      <c r="K420" s="3">
        <v>0.68</v>
      </c>
      <c r="L420" s="3"/>
      <c r="M420" s="3"/>
      <c r="N420" s="3">
        <v>0</v>
      </c>
      <c r="O420" s="3">
        <v>0.68</v>
      </c>
      <c r="P420" s="3">
        <v>320</v>
      </c>
      <c r="Q420" s="3">
        <v>0.68</v>
      </c>
      <c r="R420" s="3"/>
      <c r="S420" s="3"/>
      <c r="T420" s="3"/>
      <c r="U420" s="3"/>
      <c r="V420" s="3"/>
      <c r="W420" s="3"/>
      <c r="X420" s="3">
        <v>400</v>
      </c>
      <c r="Y420" s="3">
        <v>2.72</v>
      </c>
    </row>
    <row r="421" spans="1:25" x14ac:dyDescent="0.2">
      <c r="A421" s="6" t="s">
        <v>1162</v>
      </c>
      <c r="B421" s="3">
        <v>330</v>
      </c>
      <c r="C421" s="3">
        <v>0.82</v>
      </c>
      <c r="D421" s="3">
        <v>260</v>
      </c>
      <c r="E421" s="3">
        <v>0.82</v>
      </c>
      <c r="F421" s="3">
        <v>300</v>
      </c>
      <c r="G421" s="3">
        <v>0.82</v>
      </c>
      <c r="H421" s="3">
        <v>570</v>
      </c>
      <c r="I421" s="3">
        <v>0.82</v>
      </c>
      <c r="J421" s="3">
        <v>1020</v>
      </c>
      <c r="K421" s="3">
        <v>0.82</v>
      </c>
      <c r="L421" s="3">
        <v>0</v>
      </c>
      <c r="M421" s="3">
        <v>0.82</v>
      </c>
      <c r="N421" s="3">
        <v>3280</v>
      </c>
      <c r="O421" s="3">
        <v>0.82</v>
      </c>
      <c r="P421" s="3">
        <v>6300</v>
      </c>
      <c r="Q421" s="3">
        <v>0.82</v>
      </c>
      <c r="R421" s="3">
        <v>40</v>
      </c>
      <c r="S421" s="3">
        <v>0.82</v>
      </c>
      <c r="T421" s="3">
        <v>0</v>
      </c>
      <c r="U421" s="3">
        <v>0.82</v>
      </c>
      <c r="V421" s="3">
        <v>430</v>
      </c>
      <c r="W421" s="3">
        <v>0.82</v>
      </c>
      <c r="X421" s="3">
        <v>12530</v>
      </c>
      <c r="Y421" s="3">
        <v>9.0200000000000014</v>
      </c>
    </row>
    <row r="422" spans="1:25" x14ac:dyDescent="0.2">
      <c r="A422" s="6" t="s">
        <v>922</v>
      </c>
      <c r="B422" s="3">
        <v>0</v>
      </c>
      <c r="C422" s="3">
        <v>0.89</v>
      </c>
      <c r="D422" s="3"/>
      <c r="E422" s="3"/>
      <c r="F422" s="3"/>
      <c r="G422" s="3"/>
      <c r="H422" s="3">
        <v>0</v>
      </c>
      <c r="I422" s="3">
        <v>0.89</v>
      </c>
      <c r="J422" s="3">
        <v>920</v>
      </c>
      <c r="K422" s="3">
        <v>0.89</v>
      </c>
      <c r="L422" s="3"/>
      <c r="M422" s="3"/>
      <c r="N422" s="3">
        <v>0</v>
      </c>
      <c r="O422" s="3">
        <v>0.89</v>
      </c>
      <c r="P422" s="3">
        <v>1680</v>
      </c>
      <c r="Q422" s="3">
        <v>0.89</v>
      </c>
      <c r="R422" s="3"/>
      <c r="S422" s="3"/>
      <c r="T422" s="3"/>
      <c r="U422" s="3"/>
      <c r="V422" s="3"/>
      <c r="W422" s="3"/>
      <c r="X422" s="3">
        <v>2600</v>
      </c>
      <c r="Y422" s="3">
        <v>4.45</v>
      </c>
    </row>
    <row r="423" spans="1:25" x14ac:dyDescent="0.2">
      <c r="A423" s="6" t="s">
        <v>1110</v>
      </c>
      <c r="B423" s="3">
        <v>2810</v>
      </c>
      <c r="C423" s="3">
        <v>0.72</v>
      </c>
      <c r="D423" s="3">
        <v>2080</v>
      </c>
      <c r="E423" s="3">
        <v>0.72</v>
      </c>
      <c r="F423" s="3">
        <v>2830</v>
      </c>
      <c r="G423" s="3">
        <v>0.72</v>
      </c>
      <c r="H423" s="3">
        <v>7600</v>
      </c>
      <c r="I423" s="3">
        <v>0.72</v>
      </c>
      <c r="J423" s="3">
        <v>10730</v>
      </c>
      <c r="K423" s="3">
        <v>0.72</v>
      </c>
      <c r="L423" s="3">
        <v>960</v>
      </c>
      <c r="M423" s="3">
        <v>0.72</v>
      </c>
      <c r="N423" s="3">
        <v>15640</v>
      </c>
      <c r="O423" s="3">
        <v>0.72</v>
      </c>
      <c r="P423" s="3">
        <v>48240</v>
      </c>
      <c r="Q423" s="3">
        <v>0.72</v>
      </c>
      <c r="R423" s="3">
        <v>890</v>
      </c>
      <c r="S423" s="3">
        <v>0.72</v>
      </c>
      <c r="T423" s="3">
        <v>1330</v>
      </c>
      <c r="U423" s="3">
        <v>0.72</v>
      </c>
      <c r="V423" s="3">
        <v>2750</v>
      </c>
      <c r="W423" s="3">
        <v>0.72</v>
      </c>
      <c r="X423" s="3">
        <v>95860</v>
      </c>
      <c r="Y423" s="3">
        <v>7.9199999999999982</v>
      </c>
    </row>
    <row r="424" spans="1:25" x14ac:dyDescent="0.2">
      <c r="A424" s="6" t="s">
        <v>872</v>
      </c>
      <c r="B424" s="3"/>
      <c r="C424" s="3"/>
      <c r="D424" s="3"/>
      <c r="E424" s="3"/>
      <c r="F424" s="3">
        <v>0</v>
      </c>
      <c r="G424" s="3">
        <v>0.87</v>
      </c>
      <c r="H424" s="3"/>
      <c r="I424" s="3"/>
      <c r="J424" s="3">
        <v>220</v>
      </c>
      <c r="K424" s="3">
        <v>0.87</v>
      </c>
      <c r="L424" s="3">
        <v>0</v>
      </c>
      <c r="M424" s="3">
        <v>0.87</v>
      </c>
      <c r="N424" s="3"/>
      <c r="O424" s="3"/>
      <c r="P424" s="3">
        <v>1350</v>
      </c>
      <c r="Q424" s="3">
        <v>0.87</v>
      </c>
      <c r="R424" s="3"/>
      <c r="S424" s="3"/>
      <c r="T424" s="3"/>
      <c r="U424" s="3"/>
      <c r="V424" s="3"/>
      <c r="W424" s="3"/>
      <c r="X424" s="3">
        <v>1570</v>
      </c>
      <c r="Y424" s="3">
        <v>3.48</v>
      </c>
    </row>
    <row r="425" spans="1:25" x14ac:dyDescent="0.2">
      <c r="A425" s="6" t="s">
        <v>1106</v>
      </c>
      <c r="B425" s="3"/>
      <c r="C425" s="3"/>
      <c r="D425" s="3"/>
      <c r="E425" s="3"/>
      <c r="F425" s="3">
        <v>0</v>
      </c>
      <c r="G425" s="3">
        <v>0.79</v>
      </c>
      <c r="H425" s="3"/>
      <c r="I425" s="3"/>
      <c r="J425" s="3"/>
      <c r="K425" s="3"/>
      <c r="L425" s="3"/>
      <c r="M425" s="3"/>
      <c r="N425" s="3"/>
      <c r="O425" s="3"/>
      <c r="P425" s="3">
        <v>470</v>
      </c>
      <c r="Q425" s="3">
        <v>0.79</v>
      </c>
      <c r="R425" s="3"/>
      <c r="S425" s="3"/>
      <c r="T425" s="3"/>
      <c r="U425" s="3"/>
      <c r="V425" s="3">
        <v>0</v>
      </c>
      <c r="W425" s="3">
        <v>0.79</v>
      </c>
      <c r="X425" s="3">
        <v>470</v>
      </c>
      <c r="Y425" s="3">
        <v>2.37</v>
      </c>
    </row>
    <row r="426" spans="1:25" x14ac:dyDescent="0.2">
      <c r="A426" s="6" t="s">
        <v>1275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>
        <v>0</v>
      </c>
      <c r="O426" s="3">
        <v>0.87</v>
      </c>
      <c r="P426" s="3">
        <v>0</v>
      </c>
      <c r="Q426" s="3">
        <v>0.87</v>
      </c>
      <c r="R426" s="3"/>
      <c r="S426" s="3"/>
      <c r="T426" s="3"/>
      <c r="U426" s="3"/>
      <c r="V426" s="3"/>
      <c r="W426" s="3"/>
      <c r="X426" s="3">
        <v>0</v>
      </c>
      <c r="Y426" s="3">
        <v>1.74</v>
      </c>
    </row>
    <row r="427" spans="1:25" x14ac:dyDescent="0.2">
      <c r="A427" s="6" t="s">
        <v>937</v>
      </c>
      <c r="B427" s="3">
        <v>110</v>
      </c>
      <c r="C427" s="3">
        <v>0.75</v>
      </c>
      <c r="D427" s="3">
        <v>160</v>
      </c>
      <c r="E427" s="3">
        <v>0.75</v>
      </c>
      <c r="F427" s="3"/>
      <c r="G427" s="3"/>
      <c r="H427" s="3">
        <v>150</v>
      </c>
      <c r="I427" s="3">
        <v>0.75</v>
      </c>
      <c r="J427" s="3">
        <v>390</v>
      </c>
      <c r="K427" s="3">
        <v>0.75</v>
      </c>
      <c r="L427" s="3"/>
      <c r="M427" s="3"/>
      <c r="N427" s="3">
        <v>0</v>
      </c>
      <c r="O427" s="3">
        <v>0.75</v>
      </c>
      <c r="P427" s="3">
        <v>1890</v>
      </c>
      <c r="Q427" s="3">
        <v>0.75</v>
      </c>
      <c r="R427" s="3"/>
      <c r="S427" s="3"/>
      <c r="T427" s="3">
        <v>90</v>
      </c>
      <c r="U427" s="3">
        <v>0.75</v>
      </c>
      <c r="V427" s="3">
        <v>80</v>
      </c>
      <c r="W427" s="3">
        <v>0.75</v>
      </c>
      <c r="X427" s="3">
        <v>2870</v>
      </c>
      <c r="Y427" s="3">
        <v>6</v>
      </c>
    </row>
    <row r="428" spans="1:25" x14ac:dyDescent="0.2">
      <c r="A428" s="6" t="s">
        <v>1199</v>
      </c>
      <c r="B428" s="3">
        <v>230</v>
      </c>
      <c r="C428" s="3">
        <v>0.94</v>
      </c>
      <c r="D428" s="3">
        <v>150</v>
      </c>
      <c r="E428" s="3">
        <v>0.94</v>
      </c>
      <c r="F428" s="3">
        <v>350</v>
      </c>
      <c r="G428" s="3">
        <v>0.94</v>
      </c>
      <c r="H428" s="3">
        <v>1100</v>
      </c>
      <c r="I428" s="3">
        <v>0.94</v>
      </c>
      <c r="J428" s="3">
        <v>1730</v>
      </c>
      <c r="K428" s="3">
        <v>0.94</v>
      </c>
      <c r="L428" s="3">
        <v>140</v>
      </c>
      <c r="M428" s="3">
        <v>0.94</v>
      </c>
      <c r="N428" s="3">
        <v>3290</v>
      </c>
      <c r="O428" s="3">
        <v>0.94</v>
      </c>
      <c r="P428" s="3">
        <v>7640</v>
      </c>
      <c r="Q428" s="3">
        <v>0.94</v>
      </c>
      <c r="R428" s="3">
        <v>40</v>
      </c>
      <c r="S428" s="3">
        <v>0.94</v>
      </c>
      <c r="T428" s="3">
        <v>90</v>
      </c>
      <c r="U428" s="3">
        <v>0.94</v>
      </c>
      <c r="V428" s="3">
        <v>500</v>
      </c>
      <c r="W428" s="3">
        <v>0.94</v>
      </c>
      <c r="X428" s="3">
        <v>15260</v>
      </c>
      <c r="Y428" s="3">
        <v>10.339999999999996</v>
      </c>
    </row>
    <row r="429" spans="1:25" x14ac:dyDescent="0.2">
      <c r="A429" s="6" t="s">
        <v>1277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>
        <v>0</v>
      </c>
      <c r="Q429" s="3">
        <v>0.88</v>
      </c>
      <c r="R429" s="3"/>
      <c r="S429" s="3"/>
      <c r="T429" s="3"/>
      <c r="U429" s="3"/>
      <c r="V429" s="3"/>
      <c r="W429" s="3"/>
      <c r="X429" s="3">
        <v>0</v>
      </c>
      <c r="Y429" s="3">
        <v>0.88</v>
      </c>
    </row>
    <row r="430" spans="1:25" x14ac:dyDescent="0.2">
      <c r="A430" s="6" t="s">
        <v>1160</v>
      </c>
      <c r="B430" s="3">
        <v>3770</v>
      </c>
      <c r="C430" s="3">
        <v>0.88</v>
      </c>
      <c r="D430" s="3">
        <v>2100</v>
      </c>
      <c r="E430" s="3">
        <v>0.88</v>
      </c>
      <c r="F430" s="3">
        <v>3510</v>
      </c>
      <c r="G430" s="3">
        <v>0.88</v>
      </c>
      <c r="H430" s="3">
        <v>9490</v>
      </c>
      <c r="I430" s="3">
        <v>0.88</v>
      </c>
      <c r="J430" s="3">
        <v>12680</v>
      </c>
      <c r="K430" s="3">
        <v>0.88</v>
      </c>
      <c r="L430" s="3">
        <v>1260</v>
      </c>
      <c r="M430" s="3">
        <v>0.88</v>
      </c>
      <c r="N430" s="3">
        <v>20250</v>
      </c>
      <c r="O430" s="3">
        <v>0.88</v>
      </c>
      <c r="P430" s="3">
        <v>61070</v>
      </c>
      <c r="Q430" s="3">
        <v>0.88</v>
      </c>
      <c r="R430" s="3">
        <v>1310</v>
      </c>
      <c r="S430" s="3">
        <v>0.88</v>
      </c>
      <c r="T430" s="3">
        <v>1630</v>
      </c>
      <c r="U430" s="3">
        <v>0.88</v>
      </c>
      <c r="V430" s="3">
        <v>4580</v>
      </c>
      <c r="W430" s="3">
        <v>0.88</v>
      </c>
      <c r="X430" s="3">
        <v>121650</v>
      </c>
      <c r="Y430" s="3">
        <v>9.6800000000000015</v>
      </c>
    </row>
    <row r="431" spans="1:25" x14ac:dyDescent="0.2">
      <c r="A431" s="6" t="s">
        <v>951</v>
      </c>
      <c r="B431" s="3">
        <v>0</v>
      </c>
      <c r="C431" s="3">
        <v>0.83</v>
      </c>
      <c r="D431" s="3">
        <v>0</v>
      </c>
      <c r="E431" s="3">
        <v>0.83</v>
      </c>
      <c r="F431" s="3">
        <v>0</v>
      </c>
      <c r="G431" s="3">
        <v>0.83</v>
      </c>
      <c r="H431" s="3"/>
      <c r="I431" s="3"/>
      <c r="J431" s="3">
        <v>220</v>
      </c>
      <c r="K431" s="3">
        <v>0.83</v>
      </c>
      <c r="L431" s="3">
        <v>70</v>
      </c>
      <c r="M431" s="3">
        <v>0.83</v>
      </c>
      <c r="N431" s="3">
        <v>610</v>
      </c>
      <c r="O431" s="3">
        <v>0.83</v>
      </c>
      <c r="P431" s="3">
        <v>2030</v>
      </c>
      <c r="Q431" s="3">
        <v>0.83</v>
      </c>
      <c r="R431" s="3">
        <v>0</v>
      </c>
      <c r="S431" s="3">
        <v>0.83</v>
      </c>
      <c r="T431" s="3"/>
      <c r="U431" s="3"/>
      <c r="V431" s="3">
        <v>200</v>
      </c>
      <c r="W431" s="3">
        <v>0.83</v>
      </c>
      <c r="X431" s="3">
        <v>3130</v>
      </c>
      <c r="Y431" s="3">
        <v>7.47</v>
      </c>
    </row>
    <row r="432" spans="1:25" x14ac:dyDescent="0.2">
      <c r="A432" s="6" t="s">
        <v>1359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>
        <v>0</v>
      </c>
      <c r="O432" s="3">
        <v>0.82</v>
      </c>
      <c r="P432" s="3"/>
      <c r="Q432" s="3"/>
      <c r="R432" s="3"/>
      <c r="S432" s="3"/>
      <c r="T432" s="3"/>
      <c r="U432" s="3"/>
      <c r="V432" s="3"/>
      <c r="W432" s="3"/>
      <c r="X432" s="3">
        <v>0</v>
      </c>
      <c r="Y432" s="3">
        <v>0.82</v>
      </c>
    </row>
    <row r="433" spans="1:25" x14ac:dyDescent="0.2">
      <c r="A433" s="6" t="s">
        <v>851</v>
      </c>
      <c r="B433" s="3">
        <v>1320</v>
      </c>
      <c r="C433" s="3">
        <v>0.95</v>
      </c>
      <c r="D433" s="3">
        <v>600</v>
      </c>
      <c r="E433" s="3">
        <v>0.95</v>
      </c>
      <c r="F433" s="3">
        <v>840</v>
      </c>
      <c r="G433" s="3">
        <v>0.95</v>
      </c>
      <c r="H433" s="3">
        <v>2240</v>
      </c>
      <c r="I433" s="3">
        <v>0.95</v>
      </c>
      <c r="J433" s="3">
        <v>2090</v>
      </c>
      <c r="K433" s="3">
        <v>0.95</v>
      </c>
      <c r="L433" s="3">
        <v>400</v>
      </c>
      <c r="M433" s="3">
        <v>0.95</v>
      </c>
      <c r="N433" s="3">
        <v>1920</v>
      </c>
      <c r="O433" s="3">
        <v>0.95</v>
      </c>
      <c r="P433" s="3">
        <v>11940</v>
      </c>
      <c r="Q433" s="3">
        <v>0.95</v>
      </c>
      <c r="R433" s="3">
        <v>480</v>
      </c>
      <c r="S433" s="3">
        <v>0.95</v>
      </c>
      <c r="T433" s="3">
        <v>620</v>
      </c>
      <c r="U433" s="3">
        <v>0.95</v>
      </c>
      <c r="V433" s="3">
        <v>1120</v>
      </c>
      <c r="W433" s="3">
        <v>0.95</v>
      </c>
      <c r="X433" s="3">
        <v>23570</v>
      </c>
      <c r="Y433" s="3">
        <v>10.45</v>
      </c>
    </row>
    <row r="434" spans="1:25" x14ac:dyDescent="0.2">
      <c r="A434" s="6" t="s">
        <v>1031</v>
      </c>
      <c r="B434" s="3">
        <v>190</v>
      </c>
      <c r="C434" s="3">
        <v>0.79</v>
      </c>
      <c r="D434" s="3">
        <v>0</v>
      </c>
      <c r="E434" s="3">
        <v>0.79</v>
      </c>
      <c r="F434" s="3">
        <v>210</v>
      </c>
      <c r="G434" s="3">
        <v>0.79</v>
      </c>
      <c r="H434" s="3">
        <v>380</v>
      </c>
      <c r="I434" s="3">
        <v>0.79</v>
      </c>
      <c r="J434" s="3">
        <v>650</v>
      </c>
      <c r="K434" s="3">
        <v>0.79</v>
      </c>
      <c r="L434" s="3">
        <v>50</v>
      </c>
      <c r="M434" s="3">
        <v>0.79</v>
      </c>
      <c r="N434" s="3">
        <v>1120</v>
      </c>
      <c r="O434" s="3">
        <v>0.79</v>
      </c>
      <c r="P434" s="3">
        <v>3110</v>
      </c>
      <c r="Q434" s="3">
        <v>0.79</v>
      </c>
      <c r="R434" s="3">
        <v>0</v>
      </c>
      <c r="S434" s="3">
        <v>0.79</v>
      </c>
      <c r="T434" s="3">
        <v>100</v>
      </c>
      <c r="U434" s="3">
        <v>0.79</v>
      </c>
      <c r="V434" s="3">
        <v>280</v>
      </c>
      <c r="W434" s="3">
        <v>0.79</v>
      </c>
      <c r="X434" s="3">
        <v>6090</v>
      </c>
      <c r="Y434" s="3">
        <v>8.6900000000000013</v>
      </c>
    </row>
    <row r="435" spans="1:25" x14ac:dyDescent="0.2">
      <c r="A435" s="6" t="s">
        <v>1232</v>
      </c>
      <c r="B435" s="3">
        <v>0</v>
      </c>
      <c r="C435" s="3">
        <v>0.62</v>
      </c>
      <c r="D435" s="3"/>
      <c r="E435" s="3"/>
      <c r="F435" s="3">
        <v>0</v>
      </c>
      <c r="G435" s="3">
        <v>0.62</v>
      </c>
      <c r="H435" s="3">
        <v>150</v>
      </c>
      <c r="I435" s="3">
        <v>0.62</v>
      </c>
      <c r="J435" s="3">
        <v>230</v>
      </c>
      <c r="K435" s="3">
        <v>0.62</v>
      </c>
      <c r="L435" s="3"/>
      <c r="M435" s="3"/>
      <c r="N435" s="3">
        <v>310</v>
      </c>
      <c r="O435" s="3">
        <v>0.62</v>
      </c>
      <c r="P435" s="3">
        <v>940</v>
      </c>
      <c r="Q435" s="3">
        <v>0.62</v>
      </c>
      <c r="R435" s="3"/>
      <c r="S435" s="3"/>
      <c r="T435" s="3"/>
      <c r="U435" s="3"/>
      <c r="V435" s="3">
        <v>0</v>
      </c>
      <c r="W435" s="3">
        <v>0.62</v>
      </c>
      <c r="X435" s="3">
        <v>1630</v>
      </c>
      <c r="Y435" s="3">
        <v>4.34</v>
      </c>
    </row>
    <row r="436" spans="1:25" x14ac:dyDescent="0.2">
      <c r="A436" s="6" t="s">
        <v>1074</v>
      </c>
      <c r="B436" s="3">
        <v>2360</v>
      </c>
      <c r="C436" s="3">
        <v>0.15</v>
      </c>
      <c r="D436" s="3">
        <v>1150</v>
      </c>
      <c r="E436" s="3">
        <v>0.15</v>
      </c>
      <c r="F436" s="3">
        <v>1970</v>
      </c>
      <c r="G436" s="3">
        <v>0.15</v>
      </c>
      <c r="H436" s="3">
        <v>4040</v>
      </c>
      <c r="I436" s="3">
        <v>0.15</v>
      </c>
      <c r="J436" s="3">
        <v>5740</v>
      </c>
      <c r="K436" s="3">
        <v>0.15</v>
      </c>
      <c r="L436" s="3">
        <v>340</v>
      </c>
      <c r="M436" s="3">
        <v>0.15</v>
      </c>
      <c r="N436" s="3">
        <v>20110</v>
      </c>
      <c r="O436" s="3">
        <v>0.15</v>
      </c>
      <c r="P436" s="3">
        <v>40310</v>
      </c>
      <c r="Q436" s="3">
        <v>0.15</v>
      </c>
      <c r="R436" s="3">
        <v>570</v>
      </c>
      <c r="S436" s="3">
        <v>0.15</v>
      </c>
      <c r="T436" s="3">
        <v>780</v>
      </c>
      <c r="U436" s="3">
        <v>0.15</v>
      </c>
      <c r="V436" s="3">
        <v>2500</v>
      </c>
      <c r="W436" s="3">
        <v>0.15</v>
      </c>
      <c r="X436" s="3">
        <v>79870</v>
      </c>
      <c r="Y436" s="3">
        <v>1.6499999999999997</v>
      </c>
    </row>
    <row r="437" spans="1:25" x14ac:dyDescent="0.2">
      <c r="A437" s="6" t="s">
        <v>1004</v>
      </c>
      <c r="B437" s="3">
        <v>110</v>
      </c>
      <c r="C437" s="3">
        <v>0.73</v>
      </c>
      <c r="D437" s="3">
        <v>0</v>
      </c>
      <c r="E437" s="3">
        <v>0.73</v>
      </c>
      <c r="F437" s="3">
        <v>140</v>
      </c>
      <c r="G437" s="3">
        <v>0.73</v>
      </c>
      <c r="H437" s="3">
        <v>0</v>
      </c>
      <c r="I437" s="3">
        <v>0.73</v>
      </c>
      <c r="J437" s="3">
        <v>470</v>
      </c>
      <c r="K437" s="3">
        <v>0.73</v>
      </c>
      <c r="L437" s="3">
        <v>0</v>
      </c>
      <c r="M437" s="3">
        <v>0.73</v>
      </c>
      <c r="N437" s="3">
        <v>1110</v>
      </c>
      <c r="O437" s="3">
        <v>0.73</v>
      </c>
      <c r="P437" s="3">
        <v>2760</v>
      </c>
      <c r="Q437" s="3">
        <v>0.73</v>
      </c>
      <c r="R437" s="3"/>
      <c r="S437" s="3"/>
      <c r="T437" s="3">
        <v>0</v>
      </c>
      <c r="U437" s="3">
        <v>0.73</v>
      </c>
      <c r="V437" s="3">
        <v>270</v>
      </c>
      <c r="W437" s="3">
        <v>0.73</v>
      </c>
      <c r="X437" s="3">
        <v>4860</v>
      </c>
      <c r="Y437" s="3">
        <v>7.3000000000000007</v>
      </c>
    </row>
    <row r="438" spans="1:25" x14ac:dyDescent="0.2">
      <c r="A438" s="6" t="s">
        <v>1210</v>
      </c>
      <c r="B438" s="3">
        <v>70</v>
      </c>
      <c r="C438" s="3">
        <v>0.83</v>
      </c>
      <c r="D438" s="3">
        <v>0</v>
      </c>
      <c r="E438" s="3">
        <v>0.83</v>
      </c>
      <c r="F438" s="3">
        <v>0</v>
      </c>
      <c r="G438" s="3">
        <v>0.83</v>
      </c>
      <c r="H438" s="3">
        <v>0</v>
      </c>
      <c r="I438" s="3">
        <v>0.83</v>
      </c>
      <c r="J438" s="3">
        <v>0</v>
      </c>
      <c r="K438" s="3">
        <v>0.83</v>
      </c>
      <c r="L438" s="3"/>
      <c r="M438" s="3"/>
      <c r="N438" s="3">
        <v>0</v>
      </c>
      <c r="O438" s="3">
        <v>0.83</v>
      </c>
      <c r="P438" s="3">
        <v>800</v>
      </c>
      <c r="Q438" s="3">
        <v>0.83</v>
      </c>
      <c r="R438" s="3"/>
      <c r="S438" s="3"/>
      <c r="T438" s="3">
        <v>0</v>
      </c>
      <c r="U438" s="3">
        <v>0.83</v>
      </c>
      <c r="V438" s="3">
        <v>0</v>
      </c>
      <c r="W438" s="3">
        <v>0.83</v>
      </c>
      <c r="X438" s="3">
        <v>870</v>
      </c>
      <c r="Y438" s="3">
        <v>7.47</v>
      </c>
    </row>
    <row r="439" spans="1:25" x14ac:dyDescent="0.2">
      <c r="A439" s="6" t="s">
        <v>835</v>
      </c>
      <c r="B439" s="3">
        <v>200</v>
      </c>
      <c r="C439" s="3">
        <v>0.64</v>
      </c>
      <c r="D439" s="3">
        <v>130</v>
      </c>
      <c r="E439" s="3">
        <v>0.64</v>
      </c>
      <c r="F439" s="3">
        <v>150</v>
      </c>
      <c r="G439" s="3">
        <v>0.64</v>
      </c>
      <c r="H439" s="3"/>
      <c r="I439" s="3"/>
      <c r="J439" s="3">
        <v>240</v>
      </c>
      <c r="K439" s="3">
        <v>0.64</v>
      </c>
      <c r="L439" s="3"/>
      <c r="M439" s="3"/>
      <c r="N439" s="3">
        <v>0</v>
      </c>
      <c r="O439" s="3">
        <v>0.64</v>
      </c>
      <c r="P439" s="3">
        <v>1110</v>
      </c>
      <c r="Q439" s="3">
        <v>0.64</v>
      </c>
      <c r="R439" s="3"/>
      <c r="S439" s="3"/>
      <c r="T439" s="3">
        <v>0</v>
      </c>
      <c r="U439" s="3">
        <v>0.64</v>
      </c>
      <c r="V439" s="3">
        <v>0</v>
      </c>
      <c r="W439" s="3">
        <v>0.64</v>
      </c>
      <c r="X439" s="3">
        <v>1830</v>
      </c>
      <c r="Y439" s="3">
        <v>5.12</v>
      </c>
    </row>
    <row r="440" spans="1:25" x14ac:dyDescent="0.2">
      <c r="A440" s="6" t="s">
        <v>870</v>
      </c>
      <c r="B440" s="3">
        <v>590</v>
      </c>
      <c r="C440" s="3">
        <v>0.75</v>
      </c>
      <c r="D440" s="3">
        <v>420</v>
      </c>
      <c r="E440" s="3">
        <v>0.75</v>
      </c>
      <c r="F440" s="3">
        <v>790</v>
      </c>
      <c r="G440" s="3">
        <v>0.75</v>
      </c>
      <c r="H440" s="3">
        <v>1640</v>
      </c>
      <c r="I440" s="3">
        <v>0.75</v>
      </c>
      <c r="J440" s="3">
        <v>2610</v>
      </c>
      <c r="K440" s="3">
        <v>0.75</v>
      </c>
      <c r="L440" s="3">
        <v>120</v>
      </c>
      <c r="M440" s="3">
        <v>0.75</v>
      </c>
      <c r="N440" s="3">
        <v>5720</v>
      </c>
      <c r="O440" s="3">
        <v>0.75</v>
      </c>
      <c r="P440" s="3">
        <v>13370</v>
      </c>
      <c r="Q440" s="3">
        <v>0.75</v>
      </c>
      <c r="R440" s="3">
        <v>150</v>
      </c>
      <c r="S440" s="3">
        <v>0.75</v>
      </c>
      <c r="T440" s="3">
        <v>250</v>
      </c>
      <c r="U440" s="3">
        <v>0.75</v>
      </c>
      <c r="V440" s="3">
        <v>950</v>
      </c>
      <c r="W440" s="3">
        <v>0.75</v>
      </c>
      <c r="X440" s="3">
        <v>26610</v>
      </c>
      <c r="Y440" s="3">
        <v>8.25</v>
      </c>
    </row>
    <row r="441" spans="1:25" x14ac:dyDescent="0.2">
      <c r="A441" s="6" t="s">
        <v>1054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>
        <v>0</v>
      </c>
      <c r="O441" s="3">
        <v>0.87</v>
      </c>
      <c r="P441" s="3">
        <v>360</v>
      </c>
      <c r="Q441" s="3">
        <v>0.87</v>
      </c>
      <c r="R441" s="3"/>
      <c r="S441" s="3"/>
      <c r="T441" s="3"/>
      <c r="U441" s="3"/>
      <c r="V441" s="3"/>
      <c r="W441" s="3"/>
      <c r="X441" s="3">
        <v>360</v>
      </c>
      <c r="Y441" s="3">
        <v>1.74</v>
      </c>
    </row>
    <row r="442" spans="1:25" x14ac:dyDescent="0.2">
      <c r="A442" s="6" t="s">
        <v>1176</v>
      </c>
      <c r="B442" s="3">
        <v>60</v>
      </c>
      <c r="C442" s="3">
        <v>0.62</v>
      </c>
      <c r="D442" s="3">
        <v>0</v>
      </c>
      <c r="E442" s="3">
        <v>0.62</v>
      </c>
      <c r="F442" s="3">
        <v>50</v>
      </c>
      <c r="G442" s="3">
        <v>0.62</v>
      </c>
      <c r="H442" s="3">
        <v>0</v>
      </c>
      <c r="I442" s="3">
        <v>0.62</v>
      </c>
      <c r="J442" s="3">
        <v>0</v>
      </c>
      <c r="K442" s="3">
        <v>0.62</v>
      </c>
      <c r="L442" s="3"/>
      <c r="M442" s="3"/>
      <c r="N442" s="3">
        <v>0</v>
      </c>
      <c r="O442" s="3">
        <v>0.62</v>
      </c>
      <c r="P442" s="3">
        <v>680</v>
      </c>
      <c r="Q442" s="3">
        <v>0.62</v>
      </c>
      <c r="R442" s="3"/>
      <c r="S442" s="3"/>
      <c r="T442" s="3"/>
      <c r="U442" s="3"/>
      <c r="V442" s="3">
        <v>50</v>
      </c>
      <c r="W442" s="3">
        <v>0.62</v>
      </c>
      <c r="X442" s="3">
        <v>840</v>
      </c>
      <c r="Y442" s="3">
        <v>4.96</v>
      </c>
    </row>
    <row r="443" spans="1:25" x14ac:dyDescent="0.2">
      <c r="A443" s="6" t="s">
        <v>1010</v>
      </c>
      <c r="B443" s="3">
        <v>1120</v>
      </c>
      <c r="C443" s="3">
        <v>0.35</v>
      </c>
      <c r="D443" s="3">
        <v>970</v>
      </c>
      <c r="E443" s="3">
        <v>0.35</v>
      </c>
      <c r="F443" s="3">
        <v>1330</v>
      </c>
      <c r="G443" s="3">
        <v>0.35</v>
      </c>
      <c r="H443" s="3">
        <v>3600</v>
      </c>
      <c r="I443" s="3">
        <v>0.35</v>
      </c>
      <c r="J443" s="3">
        <v>5990</v>
      </c>
      <c r="K443" s="3">
        <v>0.35</v>
      </c>
      <c r="L443" s="3">
        <v>190</v>
      </c>
      <c r="M443" s="3">
        <v>0.35</v>
      </c>
      <c r="N443" s="3">
        <v>12290</v>
      </c>
      <c r="O443" s="3">
        <v>0.35</v>
      </c>
      <c r="P443" s="3">
        <v>28340</v>
      </c>
      <c r="Q443" s="3">
        <v>0.35</v>
      </c>
      <c r="R443" s="3">
        <v>220</v>
      </c>
      <c r="S443" s="3">
        <v>0.35</v>
      </c>
      <c r="T443" s="3">
        <v>530</v>
      </c>
      <c r="U443" s="3">
        <v>0.35</v>
      </c>
      <c r="V443" s="3">
        <v>1810</v>
      </c>
      <c r="W443" s="3">
        <v>0.35</v>
      </c>
      <c r="X443" s="3">
        <v>56390</v>
      </c>
      <c r="Y443" s="3">
        <v>3.8500000000000005</v>
      </c>
    </row>
    <row r="444" spans="1:25" x14ac:dyDescent="0.2">
      <c r="A444" s="6" t="s">
        <v>1170</v>
      </c>
      <c r="B444" s="3"/>
      <c r="C444" s="3"/>
      <c r="D444" s="3">
        <v>60</v>
      </c>
      <c r="E444" s="3">
        <v>0.84</v>
      </c>
      <c r="F444" s="3"/>
      <c r="G444" s="3"/>
      <c r="H444" s="3">
        <v>0</v>
      </c>
      <c r="I444" s="3">
        <v>0.84</v>
      </c>
      <c r="J444" s="3">
        <v>0</v>
      </c>
      <c r="K444" s="3">
        <v>0.84</v>
      </c>
      <c r="L444" s="3"/>
      <c r="M444" s="3"/>
      <c r="N444" s="3">
        <v>510</v>
      </c>
      <c r="O444" s="3">
        <v>0.84</v>
      </c>
      <c r="P444" s="3">
        <v>660</v>
      </c>
      <c r="Q444" s="3">
        <v>0.84</v>
      </c>
      <c r="R444" s="3"/>
      <c r="S444" s="3"/>
      <c r="T444" s="3"/>
      <c r="U444" s="3"/>
      <c r="V444" s="3">
        <v>0</v>
      </c>
      <c r="W444" s="3">
        <v>0.84</v>
      </c>
      <c r="X444" s="3">
        <v>1230</v>
      </c>
      <c r="Y444" s="3">
        <v>5.04</v>
      </c>
    </row>
    <row r="445" spans="1:25" x14ac:dyDescent="0.2">
      <c r="A445" s="6" t="s">
        <v>1197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>
        <v>450</v>
      </c>
      <c r="O445" s="3">
        <v>0.9</v>
      </c>
      <c r="P445" s="3">
        <v>750</v>
      </c>
      <c r="Q445" s="3">
        <v>0.9</v>
      </c>
      <c r="R445" s="3"/>
      <c r="S445" s="3"/>
      <c r="T445" s="3"/>
      <c r="U445" s="3"/>
      <c r="V445" s="3"/>
      <c r="W445" s="3"/>
      <c r="X445" s="3">
        <v>1200</v>
      </c>
      <c r="Y445" s="3">
        <v>1.8</v>
      </c>
    </row>
    <row r="446" spans="1:25" x14ac:dyDescent="0.2">
      <c r="A446" s="6" t="s">
        <v>1125</v>
      </c>
      <c r="B446" s="3">
        <v>410</v>
      </c>
      <c r="C446" s="3">
        <v>0.9</v>
      </c>
      <c r="D446" s="3">
        <v>400</v>
      </c>
      <c r="E446" s="3">
        <v>0.9</v>
      </c>
      <c r="F446" s="3">
        <v>470</v>
      </c>
      <c r="G446" s="3">
        <v>0.9</v>
      </c>
      <c r="H446" s="3">
        <v>470</v>
      </c>
      <c r="I446" s="3">
        <v>0.9</v>
      </c>
      <c r="J446" s="3">
        <v>610</v>
      </c>
      <c r="K446" s="3">
        <v>0.9</v>
      </c>
      <c r="L446" s="3">
        <v>170</v>
      </c>
      <c r="M446" s="3">
        <v>0.9</v>
      </c>
      <c r="N446" s="3">
        <v>1620</v>
      </c>
      <c r="O446" s="3">
        <v>0.9</v>
      </c>
      <c r="P446" s="3">
        <v>5070</v>
      </c>
      <c r="Q446" s="3">
        <v>0.9</v>
      </c>
      <c r="R446" s="3">
        <v>130</v>
      </c>
      <c r="S446" s="3">
        <v>0.9</v>
      </c>
      <c r="T446" s="3">
        <v>250</v>
      </c>
      <c r="U446" s="3">
        <v>0.9</v>
      </c>
      <c r="V446" s="3">
        <v>520</v>
      </c>
      <c r="W446" s="3">
        <v>0.9</v>
      </c>
      <c r="X446" s="3">
        <v>10120</v>
      </c>
      <c r="Y446" s="3">
        <v>9.9000000000000021</v>
      </c>
    </row>
    <row r="447" spans="1:25" x14ac:dyDescent="0.2">
      <c r="A447" s="6" t="s">
        <v>1212</v>
      </c>
      <c r="B447" s="3">
        <v>380</v>
      </c>
      <c r="C447" s="3">
        <v>0.82</v>
      </c>
      <c r="D447" s="3">
        <v>80</v>
      </c>
      <c r="E447" s="3">
        <v>0.82</v>
      </c>
      <c r="F447" s="3">
        <v>670</v>
      </c>
      <c r="G447" s="3">
        <v>0.82</v>
      </c>
      <c r="H447" s="3"/>
      <c r="I447" s="3"/>
      <c r="J447" s="3">
        <v>1650</v>
      </c>
      <c r="K447" s="3">
        <v>0.82</v>
      </c>
      <c r="L447" s="3">
        <v>0</v>
      </c>
      <c r="M447" s="3">
        <v>0.82</v>
      </c>
      <c r="N447" s="3">
        <v>3160</v>
      </c>
      <c r="O447" s="3">
        <v>0.82</v>
      </c>
      <c r="P447" s="3">
        <v>8110</v>
      </c>
      <c r="Q447" s="3">
        <v>0.82</v>
      </c>
      <c r="R447" s="3"/>
      <c r="S447" s="3"/>
      <c r="T447" s="3">
        <v>0</v>
      </c>
      <c r="U447" s="3">
        <v>0.82</v>
      </c>
      <c r="V447" s="3">
        <v>840</v>
      </c>
      <c r="W447" s="3">
        <v>0.82</v>
      </c>
      <c r="X447" s="3">
        <v>14890</v>
      </c>
      <c r="Y447" s="3">
        <v>7.3800000000000008</v>
      </c>
    </row>
    <row r="448" spans="1:25" x14ac:dyDescent="0.2">
      <c r="A448" s="6" t="s">
        <v>1144</v>
      </c>
      <c r="B448" s="3">
        <v>0</v>
      </c>
      <c r="C448" s="3">
        <v>0.83</v>
      </c>
      <c r="D448" s="3">
        <v>140</v>
      </c>
      <c r="E448" s="3">
        <v>0.83</v>
      </c>
      <c r="F448" s="3">
        <v>0</v>
      </c>
      <c r="G448" s="3">
        <v>0.83</v>
      </c>
      <c r="H448" s="3">
        <v>1210</v>
      </c>
      <c r="I448" s="3">
        <v>0.83</v>
      </c>
      <c r="J448" s="3">
        <v>1290</v>
      </c>
      <c r="K448" s="3">
        <v>0.83</v>
      </c>
      <c r="L448" s="3"/>
      <c r="M448" s="3"/>
      <c r="N448" s="3">
        <v>2160</v>
      </c>
      <c r="O448" s="3">
        <v>0.83</v>
      </c>
      <c r="P448" s="3">
        <v>5710</v>
      </c>
      <c r="Q448" s="3">
        <v>0.83</v>
      </c>
      <c r="R448" s="3">
        <v>0</v>
      </c>
      <c r="S448" s="3">
        <v>0.83</v>
      </c>
      <c r="T448" s="3"/>
      <c r="U448" s="3"/>
      <c r="V448" s="3">
        <v>260</v>
      </c>
      <c r="W448" s="3">
        <v>0.83</v>
      </c>
      <c r="X448" s="3">
        <v>10770</v>
      </c>
      <c r="Y448" s="3">
        <v>7.47</v>
      </c>
    </row>
    <row r="449" spans="1:25" x14ac:dyDescent="0.2">
      <c r="A449" s="6" t="s">
        <v>860</v>
      </c>
      <c r="B449" s="3">
        <v>0</v>
      </c>
      <c r="C449" s="3">
        <v>0.83</v>
      </c>
      <c r="D449" s="3">
        <v>0</v>
      </c>
      <c r="E449" s="3">
        <v>0.83</v>
      </c>
      <c r="F449" s="3">
        <v>0</v>
      </c>
      <c r="G449" s="3">
        <v>0.83</v>
      </c>
      <c r="H449" s="3">
        <v>0</v>
      </c>
      <c r="I449" s="3">
        <v>0.83</v>
      </c>
      <c r="J449" s="3">
        <v>350</v>
      </c>
      <c r="K449" s="3">
        <v>0.83</v>
      </c>
      <c r="L449" s="3"/>
      <c r="M449" s="3"/>
      <c r="N449" s="3">
        <v>670</v>
      </c>
      <c r="O449" s="3">
        <v>0.83</v>
      </c>
      <c r="P449" s="3">
        <v>1280</v>
      </c>
      <c r="Q449" s="3">
        <v>0.83</v>
      </c>
      <c r="R449" s="3"/>
      <c r="S449" s="3"/>
      <c r="T449" s="3"/>
      <c r="U449" s="3"/>
      <c r="V449" s="3"/>
      <c r="W449" s="3"/>
      <c r="X449" s="3">
        <v>2300</v>
      </c>
      <c r="Y449" s="3">
        <v>5.81</v>
      </c>
    </row>
    <row r="450" spans="1:25" x14ac:dyDescent="0.2">
      <c r="A450" s="6" t="s">
        <v>857</v>
      </c>
      <c r="B450" s="3">
        <v>50</v>
      </c>
      <c r="C450" s="3">
        <v>0.92</v>
      </c>
      <c r="D450" s="3">
        <v>90</v>
      </c>
      <c r="E450" s="3">
        <v>0.92</v>
      </c>
      <c r="F450" s="3">
        <v>50</v>
      </c>
      <c r="G450" s="3">
        <v>0.92</v>
      </c>
      <c r="H450" s="3">
        <v>220</v>
      </c>
      <c r="I450" s="3">
        <v>0.92</v>
      </c>
      <c r="J450" s="3">
        <v>0</v>
      </c>
      <c r="K450" s="3">
        <v>0.92</v>
      </c>
      <c r="L450" s="3">
        <v>0</v>
      </c>
      <c r="M450" s="3">
        <v>0.92</v>
      </c>
      <c r="N450" s="3">
        <v>430</v>
      </c>
      <c r="O450" s="3">
        <v>0.92</v>
      </c>
      <c r="P450" s="3">
        <v>1270</v>
      </c>
      <c r="Q450" s="3">
        <v>0.92</v>
      </c>
      <c r="R450" s="3"/>
      <c r="S450" s="3"/>
      <c r="T450" s="3">
        <v>0</v>
      </c>
      <c r="U450" s="3">
        <v>0.92</v>
      </c>
      <c r="V450" s="3">
        <v>0</v>
      </c>
      <c r="W450" s="3">
        <v>0.92</v>
      </c>
      <c r="X450" s="3">
        <v>2110</v>
      </c>
      <c r="Y450" s="3">
        <v>9.2000000000000011</v>
      </c>
    </row>
    <row r="451" spans="1:25" x14ac:dyDescent="0.2">
      <c r="A451" s="6" t="s">
        <v>1134</v>
      </c>
      <c r="B451" s="3">
        <v>60</v>
      </c>
      <c r="C451" s="3">
        <v>0.74</v>
      </c>
      <c r="D451" s="3"/>
      <c r="E451" s="3"/>
      <c r="F451" s="3">
        <v>0</v>
      </c>
      <c r="G451" s="3">
        <v>0.74</v>
      </c>
      <c r="H451" s="3">
        <v>610</v>
      </c>
      <c r="I451" s="3">
        <v>0.74</v>
      </c>
      <c r="J451" s="3">
        <v>560</v>
      </c>
      <c r="K451" s="3">
        <v>0.74</v>
      </c>
      <c r="L451" s="3">
        <v>0</v>
      </c>
      <c r="M451" s="3">
        <v>0.74</v>
      </c>
      <c r="N451" s="3">
        <v>3530</v>
      </c>
      <c r="O451" s="3">
        <v>0.74</v>
      </c>
      <c r="P451" s="3">
        <v>5200</v>
      </c>
      <c r="Q451" s="3">
        <v>0.74</v>
      </c>
      <c r="R451" s="3">
        <v>50</v>
      </c>
      <c r="S451" s="3">
        <v>0.74</v>
      </c>
      <c r="T451" s="3"/>
      <c r="U451" s="3"/>
      <c r="V451" s="3">
        <v>140</v>
      </c>
      <c r="W451" s="3">
        <v>0.74</v>
      </c>
      <c r="X451" s="3">
        <v>10150</v>
      </c>
      <c r="Y451" s="3">
        <v>6.660000000000001</v>
      </c>
    </row>
    <row r="452" spans="1:25" x14ac:dyDescent="0.2">
      <c r="A452" s="6" t="s">
        <v>1012</v>
      </c>
      <c r="B452" s="3">
        <v>0</v>
      </c>
      <c r="C452" s="3">
        <v>0.94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>
        <v>0</v>
      </c>
      <c r="O452" s="3">
        <v>0.94</v>
      </c>
      <c r="P452" s="3">
        <v>290</v>
      </c>
      <c r="Q452" s="3">
        <v>0.94</v>
      </c>
      <c r="R452" s="3"/>
      <c r="S452" s="3"/>
      <c r="T452" s="3"/>
      <c r="U452" s="3"/>
      <c r="V452" s="3">
        <v>0</v>
      </c>
      <c r="W452" s="3">
        <v>0.94</v>
      </c>
      <c r="X452" s="3">
        <v>290</v>
      </c>
      <c r="Y452" s="3">
        <v>3.76</v>
      </c>
    </row>
    <row r="453" spans="1:25" x14ac:dyDescent="0.2">
      <c r="A453" s="6" t="s">
        <v>1023</v>
      </c>
      <c r="B453" s="3">
        <v>0</v>
      </c>
      <c r="C453" s="3">
        <v>0.56999999999999995</v>
      </c>
      <c r="D453" s="3">
        <v>50</v>
      </c>
      <c r="E453" s="3">
        <v>0.56999999999999995</v>
      </c>
      <c r="F453" s="3">
        <v>70</v>
      </c>
      <c r="G453" s="3">
        <v>0.56999999999999995</v>
      </c>
      <c r="H453" s="3">
        <v>360</v>
      </c>
      <c r="I453" s="3">
        <v>0.56999999999999995</v>
      </c>
      <c r="J453" s="3">
        <v>480</v>
      </c>
      <c r="K453" s="3">
        <v>0.56999999999999995</v>
      </c>
      <c r="L453" s="3"/>
      <c r="M453" s="3"/>
      <c r="N453" s="3">
        <v>1790</v>
      </c>
      <c r="O453" s="3">
        <v>0.56999999999999995</v>
      </c>
      <c r="P453" s="3">
        <v>3020</v>
      </c>
      <c r="Q453" s="3">
        <v>0.56999999999999995</v>
      </c>
      <c r="R453" s="3"/>
      <c r="S453" s="3"/>
      <c r="T453" s="3"/>
      <c r="U453" s="3"/>
      <c r="V453" s="3">
        <v>150</v>
      </c>
      <c r="W453" s="3">
        <v>0.56999999999999995</v>
      </c>
      <c r="X453" s="3">
        <v>5920</v>
      </c>
      <c r="Y453" s="3">
        <v>4.5599999999999996</v>
      </c>
    </row>
    <row r="454" spans="1:25" x14ac:dyDescent="0.2">
      <c r="A454" s="6" t="s">
        <v>1279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>
        <v>0</v>
      </c>
      <c r="Q454" s="3">
        <v>0.72</v>
      </c>
      <c r="R454" s="3"/>
      <c r="S454" s="3"/>
      <c r="T454" s="3"/>
      <c r="U454" s="3"/>
      <c r="V454" s="3">
        <v>0</v>
      </c>
      <c r="W454" s="3">
        <v>0.72</v>
      </c>
      <c r="X454" s="3">
        <v>0</v>
      </c>
      <c r="Y454" s="3">
        <v>1.44</v>
      </c>
    </row>
    <row r="455" spans="1:25" x14ac:dyDescent="0.2">
      <c r="A455" s="6" t="s">
        <v>1186</v>
      </c>
      <c r="B455" s="3">
        <v>470</v>
      </c>
      <c r="C455" s="3">
        <v>0.63</v>
      </c>
      <c r="D455" s="3">
        <v>340</v>
      </c>
      <c r="E455" s="3">
        <v>0.63</v>
      </c>
      <c r="F455" s="3">
        <v>530</v>
      </c>
      <c r="G455" s="3">
        <v>0.63</v>
      </c>
      <c r="H455" s="3">
        <v>960</v>
      </c>
      <c r="I455" s="3">
        <v>0.63</v>
      </c>
      <c r="J455" s="3">
        <v>1030</v>
      </c>
      <c r="K455" s="3">
        <v>0.63</v>
      </c>
      <c r="L455" s="3">
        <v>240</v>
      </c>
      <c r="M455" s="3">
        <v>0.63</v>
      </c>
      <c r="N455" s="3">
        <v>2550</v>
      </c>
      <c r="O455" s="3">
        <v>0.63</v>
      </c>
      <c r="P455" s="3">
        <v>7240</v>
      </c>
      <c r="Q455" s="3">
        <v>0.63</v>
      </c>
      <c r="R455" s="3">
        <v>170</v>
      </c>
      <c r="S455" s="3">
        <v>0.63</v>
      </c>
      <c r="T455" s="3">
        <v>290</v>
      </c>
      <c r="U455" s="3">
        <v>0.63</v>
      </c>
      <c r="V455" s="3">
        <v>640</v>
      </c>
      <c r="W455" s="3">
        <v>0.63</v>
      </c>
      <c r="X455" s="3">
        <v>14460</v>
      </c>
      <c r="Y455" s="3">
        <v>6.93</v>
      </c>
    </row>
    <row r="456" spans="1:25" x14ac:dyDescent="0.2">
      <c r="A456" s="6" t="s">
        <v>1064</v>
      </c>
      <c r="B456" s="3">
        <v>0</v>
      </c>
      <c r="C456" s="3">
        <v>0.39</v>
      </c>
      <c r="D456" s="3">
        <v>0</v>
      </c>
      <c r="E456" s="3">
        <v>0.39</v>
      </c>
      <c r="F456" s="3">
        <v>0</v>
      </c>
      <c r="G456" s="3">
        <v>0.39</v>
      </c>
      <c r="H456" s="3"/>
      <c r="I456" s="3"/>
      <c r="J456" s="3">
        <v>180</v>
      </c>
      <c r="K456" s="3">
        <v>0.39</v>
      </c>
      <c r="L456" s="3"/>
      <c r="M456" s="3"/>
      <c r="N456" s="3">
        <v>3270</v>
      </c>
      <c r="O456" s="3">
        <v>0.39</v>
      </c>
      <c r="P456" s="3">
        <v>3850</v>
      </c>
      <c r="Q456" s="3">
        <v>0.39</v>
      </c>
      <c r="R456" s="3"/>
      <c r="S456" s="3"/>
      <c r="T456" s="3"/>
      <c r="U456" s="3"/>
      <c r="V456" s="3">
        <v>120</v>
      </c>
      <c r="W456" s="3">
        <v>0.39</v>
      </c>
      <c r="X456" s="3">
        <v>7420</v>
      </c>
      <c r="Y456" s="3">
        <v>2.7300000000000004</v>
      </c>
    </row>
    <row r="457" spans="1:25" x14ac:dyDescent="0.2">
      <c r="A457" s="6" t="s">
        <v>1361</v>
      </c>
      <c r="B457" s="3"/>
      <c r="C457" s="3"/>
      <c r="D457" s="3">
        <v>80</v>
      </c>
      <c r="E457" s="3">
        <v>0.92</v>
      </c>
      <c r="F457" s="3"/>
      <c r="G457" s="3"/>
      <c r="H457" s="3">
        <v>0</v>
      </c>
      <c r="I457" s="3">
        <v>0.92</v>
      </c>
      <c r="J457" s="3">
        <v>0</v>
      </c>
      <c r="K457" s="3">
        <v>0.92</v>
      </c>
      <c r="L457" s="3"/>
      <c r="M457" s="3"/>
      <c r="N457" s="3">
        <v>0</v>
      </c>
      <c r="O457" s="3">
        <v>0.92</v>
      </c>
      <c r="P457" s="3"/>
      <c r="Q457" s="3"/>
      <c r="R457" s="3"/>
      <c r="S457" s="3"/>
      <c r="T457" s="3"/>
      <c r="U457" s="3"/>
      <c r="V457" s="3"/>
      <c r="W457" s="3"/>
      <c r="X457" s="3">
        <v>80</v>
      </c>
      <c r="Y457" s="3">
        <v>3.68</v>
      </c>
    </row>
    <row r="458" spans="1:25" x14ac:dyDescent="0.2">
      <c r="A458" s="6" t="s">
        <v>1119</v>
      </c>
      <c r="B458" s="3">
        <v>280</v>
      </c>
      <c r="C458" s="3">
        <v>0.53</v>
      </c>
      <c r="D458" s="3">
        <v>170</v>
      </c>
      <c r="E458" s="3">
        <v>0.53</v>
      </c>
      <c r="F458" s="3">
        <v>210</v>
      </c>
      <c r="G458" s="3">
        <v>0.53</v>
      </c>
      <c r="H458" s="3">
        <v>620</v>
      </c>
      <c r="I458" s="3">
        <v>0.53</v>
      </c>
      <c r="J458" s="3">
        <v>430</v>
      </c>
      <c r="K458" s="3">
        <v>0.53</v>
      </c>
      <c r="L458" s="3">
        <v>110</v>
      </c>
      <c r="M458" s="3">
        <v>0.53</v>
      </c>
      <c r="N458" s="3">
        <v>2780</v>
      </c>
      <c r="O458" s="3">
        <v>0.53</v>
      </c>
      <c r="P458" s="3">
        <v>4980</v>
      </c>
      <c r="Q458" s="3">
        <v>0.53</v>
      </c>
      <c r="R458" s="3"/>
      <c r="S458" s="3"/>
      <c r="T458" s="3">
        <v>70</v>
      </c>
      <c r="U458" s="3">
        <v>0.53</v>
      </c>
      <c r="V458" s="3">
        <v>300</v>
      </c>
      <c r="W458" s="3">
        <v>0.53</v>
      </c>
      <c r="X458" s="3">
        <v>9950</v>
      </c>
      <c r="Y458" s="3">
        <v>5.3000000000000016</v>
      </c>
    </row>
    <row r="459" spans="1:25" x14ac:dyDescent="0.2">
      <c r="A459" s="6" t="s">
        <v>896</v>
      </c>
      <c r="B459" s="3">
        <v>2110</v>
      </c>
      <c r="C459" s="3">
        <v>0.87</v>
      </c>
      <c r="D459" s="3">
        <v>1220</v>
      </c>
      <c r="E459" s="3">
        <v>0.87</v>
      </c>
      <c r="F459" s="3">
        <v>1640</v>
      </c>
      <c r="G459" s="3">
        <v>0.87</v>
      </c>
      <c r="H459" s="3">
        <v>2690</v>
      </c>
      <c r="I459" s="3">
        <v>0.87</v>
      </c>
      <c r="J459" s="3">
        <v>1400</v>
      </c>
      <c r="K459" s="3">
        <v>0.87</v>
      </c>
      <c r="L459" s="3">
        <v>1090</v>
      </c>
      <c r="M459" s="3">
        <v>0.87</v>
      </c>
      <c r="N459" s="3"/>
      <c r="O459" s="3"/>
      <c r="P459" s="3">
        <v>14880</v>
      </c>
      <c r="Q459" s="3">
        <v>0.87</v>
      </c>
      <c r="R459" s="3">
        <v>1170</v>
      </c>
      <c r="S459" s="3">
        <v>0.87</v>
      </c>
      <c r="T459" s="3">
        <v>1480</v>
      </c>
      <c r="U459" s="3">
        <v>0.87</v>
      </c>
      <c r="V459" s="3">
        <v>2000</v>
      </c>
      <c r="W459" s="3">
        <v>0.87</v>
      </c>
      <c r="X459" s="3">
        <v>29680</v>
      </c>
      <c r="Y459" s="3">
        <v>8.6999999999999993</v>
      </c>
    </row>
    <row r="460" spans="1:25" x14ac:dyDescent="0.2">
      <c r="A460" s="6" t="s">
        <v>978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>
        <v>2330</v>
      </c>
      <c r="Q460" s="3">
        <v>0.89</v>
      </c>
      <c r="R460" s="3"/>
      <c r="S460" s="3"/>
      <c r="T460" s="3"/>
      <c r="U460" s="3"/>
      <c r="V460" s="3"/>
      <c r="W460" s="3"/>
      <c r="X460" s="3">
        <v>2330</v>
      </c>
      <c r="Y460" s="3">
        <v>0.89</v>
      </c>
    </row>
    <row r="461" spans="1:25" x14ac:dyDescent="0.2">
      <c r="A461" s="6" t="s">
        <v>890</v>
      </c>
      <c r="B461" s="3">
        <v>80</v>
      </c>
      <c r="C461" s="3">
        <v>0.83</v>
      </c>
      <c r="D461" s="3">
        <v>170</v>
      </c>
      <c r="E461" s="3">
        <v>0.83</v>
      </c>
      <c r="F461" s="3">
        <v>0</v>
      </c>
      <c r="G461" s="3">
        <v>0.83</v>
      </c>
      <c r="H461" s="3">
        <v>0</v>
      </c>
      <c r="I461" s="3">
        <v>0.83</v>
      </c>
      <c r="J461" s="3">
        <v>230</v>
      </c>
      <c r="K461" s="3">
        <v>0.83</v>
      </c>
      <c r="L461" s="3"/>
      <c r="M461" s="3"/>
      <c r="N461" s="3"/>
      <c r="O461" s="3"/>
      <c r="P461" s="3">
        <v>1410</v>
      </c>
      <c r="Q461" s="3">
        <v>0.83</v>
      </c>
      <c r="R461" s="3">
        <v>0</v>
      </c>
      <c r="S461" s="3">
        <v>0.83</v>
      </c>
      <c r="T461" s="3">
        <v>0</v>
      </c>
      <c r="U461" s="3">
        <v>0.83</v>
      </c>
      <c r="V461" s="3">
        <v>100</v>
      </c>
      <c r="W461" s="3">
        <v>0.83</v>
      </c>
      <c r="X461" s="3">
        <v>1990</v>
      </c>
      <c r="Y461" s="3">
        <v>7.47</v>
      </c>
    </row>
    <row r="462" spans="1:25" x14ac:dyDescent="0.2">
      <c r="A462" s="6" t="s">
        <v>1282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>
        <v>0</v>
      </c>
      <c r="Q462" s="3">
        <v>0.53</v>
      </c>
      <c r="R462" s="3"/>
      <c r="S462" s="3"/>
      <c r="T462" s="3"/>
      <c r="U462" s="3"/>
      <c r="V462" s="3">
        <v>0</v>
      </c>
      <c r="W462" s="3">
        <v>0.53</v>
      </c>
      <c r="X462" s="3">
        <v>0</v>
      </c>
      <c r="Y462" s="3">
        <v>1.06</v>
      </c>
    </row>
    <row r="463" spans="1:25" x14ac:dyDescent="0.2">
      <c r="A463" s="6" t="s">
        <v>1284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>
        <v>0</v>
      </c>
      <c r="Q463" s="3">
        <v>0.93</v>
      </c>
      <c r="R463" s="3"/>
      <c r="S463" s="3"/>
      <c r="T463" s="3"/>
      <c r="U463" s="3"/>
      <c r="V463" s="3">
        <v>0</v>
      </c>
      <c r="W463" s="3">
        <v>0.93</v>
      </c>
      <c r="X463" s="3">
        <v>0</v>
      </c>
      <c r="Y463" s="3">
        <v>1.86</v>
      </c>
    </row>
    <row r="464" spans="1:25" x14ac:dyDescent="0.2">
      <c r="A464" s="6" t="s">
        <v>1100</v>
      </c>
      <c r="B464" s="3">
        <v>0</v>
      </c>
      <c r="C464" s="3">
        <v>0.85</v>
      </c>
      <c r="D464" s="3"/>
      <c r="E464" s="3"/>
      <c r="F464" s="3">
        <v>0</v>
      </c>
      <c r="G464" s="3">
        <v>0.85</v>
      </c>
      <c r="H464" s="3">
        <v>0</v>
      </c>
      <c r="I464" s="3">
        <v>0.85</v>
      </c>
      <c r="J464" s="3">
        <v>220</v>
      </c>
      <c r="K464" s="3">
        <v>0.85</v>
      </c>
      <c r="L464" s="3">
        <v>0</v>
      </c>
      <c r="M464" s="3">
        <v>0.85</v>
      </c>
      <c r="N464" s="3">
        <v>0</v>
      </c>
      <c r="O464" s="3">
        <v>0.85</v>
      </c>
      <c r="P464" s="3">
        <v>460</v>
      </c>
      <c r="Q464" s="3">
        <v>0.85</v>
      </c>
      <c r="R464" s="3">
        <v>0</v>
      </c>
      <c r="S464" s="3">
        <v>0.85</v>
      </c>
      <c r="T464" s="3">
        <v>0</v>
      </c>
      <c r="U464" s="3">
        <v>0.85</v>
      </c>
      <c r="V464" s="3">
        <v>0</v>
      </c>
      <c r="W464" s="3">
        <v>0.85</v>
      </c>
      <c r="X464" s="3">
        <v>680</v>
      </c>
      <c r="Y464" s="3">
        <v>8.4999999999999982</v>
      </c>
    </row>
    <row r="465" spans="1:25" x14ac:dyDescent="0.2">
      <c r="A465" s="6" t="s">
        <v>1286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>
        <v>0</v>
      </c>
      <c r="O465" s="3">
        <v>0.48</v>
      </c>
      <c r="P465" s="3">
        <v>0</v>
      </c>
      <c r="Q465" s="3">
        <v>0.48</v>
      </c>
      <c r="R465" s="3"/>
      <c r="S465" s="3"/>
      <c r="T465" s="3"/>
      <c r="U465" s="3"/>
      <c r="V465" s="3"/>
      <c r="W465" s="3"/>
      <c r="X465" s="3">
        <v>0</v>
      </c>
      <c r="Y465" s="3">
        <v>0.96</v>
      </c>
    </row>
    <row r="466" spans="1:25" x14ac:dyDescent="0.2">
      <c r="A466" s="6" t="s">
        <v>1288</v>
      </c>
      <c r="B466" s="3">
        <v>0</v>
      </c>
      <c r="C466" s="3">
        <v>0.54</v>
      </c>
      <c r="D466" s="3">
        <v>0</v>
      </c>
      <c r="E466" s="3">
        <v>0.54</v>
      </c>
      <c r="F466" s="3">
        <v>0</v>
      </c>
      <c r="G466" s="3">
        <v>0.54</v>
      </c>
      <c r="H466" s="3">
        <v>0</v>
      </c>
      <c r="I466" s="3">
        <v>0.54</v>
      </c>
      <c r="J466" s="3"/>
      <c r="K466" s="3"/>
      <c r="L466" s="3"/>
      <c r="M466" s="3"/>
      <c r="N466" s="3"/>
      <c r="O466" s="3"/>
      <c r="P466" s="3">
        <v>0</v>
      </c>
      <c r="Q466" s="3">
        <v>0.54</v>
      </c>
      <c r="R466" s="3"/>
      <c r="S466" s="3"/>
      <c r="T466" s="3">
        <v>60</v>
      </c>
      <c r="U466" s="3">
        <v>0.54</v>
      </c>
      <c r="V466" s="3">
        <v>0</v>
      </c>
      <c r="W466" s="3">
        <v>0.54</v>
      </c>
      <c r="X466" s="3">
        <v>60</v>
      </c>
      <c r="Y466" s="3">
        <v>3.7800000000000002</v>
      </c>
    </row>
    <row r="467" spans="1:25" x14ac:dyDescent="0.2">
      <c r="A467" s="6" t="s">
        <v>1290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>
        <v>0</v>
      </c>
      <c r="Q467" s="3">
        <v>0.59</v>
      </c>
      <c r="R467" s="3">
        <v>0</v>
      </c>
      <c r="S467" s="3">
        <v>0.59</v>
      </c>
      <c r="T467" s="3"/>
      <c r="U467" s="3"/>
      <c r="V467" s="3"/>
      <c r="W467" s="3"/>
      <c r="X467" s="3">
        <v>0</v>
      </c>
      <c r="Y467" s="3">
        <v>1.18</v>
      </c>
    </row>
    <row r="468" spans="1:25" x14ac:dyDescent="0.2">
      <c r="A468" s="6" t="s">
        <v>1292</v>
      </c>
      <c r="B468" s="3">
        <v>0</v>
      </c>
      <c r="C468" s="3">
        <v>0.96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>
        <v>0</v>
      </c>
      <c r="Q468" s="3">
        <v>0.96</v>
      </c>
      <c r="R468" s="3"/>
      <c r="S468" s="3"/>
      <c r="T468" s="3">
        <v>0</v>
      </c>
      <c r="U468" s="3">
        <v>0.96</v>
      </c>
      <c r="V468" s="3"/>
      <c r="W468" s="3"/>
      <c r="X468" s="3">
        <v>0</v>
      </c>
      <c r="Y468" s="3">
        <v>2.88</v>
      </c>
    </row>
    <row r="469" spans="1:25" x14ac:dyDescent="0.2">
      <c r="A469" s="6" t="s">
        <v>1294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>
        <v>0</v>
      </c>
      <c r="Q469" s="3">
        <v>0.68</v>
      </c>
      <c r="R469" s="3"/>
      <c r="S469" s="3"/>
      <c r="T469" s="3"/>
      <c r="U469" s="3"/>
      <c r="V469" s="3">
        <v>0</v>
      </c>
      <c r="W469" s="3">
        <v>0.68</v>
      </c>
      <c r="X469" s="3">
        <v>0</v>
      </c>
      <c r="Y469" s="3">
        <v>1.36</v>
      </c>
    </row>
    <row r="470" spans="1:25" x14ac:dyDescent="0.2">
      <c r="A470" s="6" t="s">
        <v>1296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>
        <v>0</v>
      </c>
      <c r="Q470" s="3">
        <v>0.37</v>
      </c>
      <c r="R470" s="3"/>
      <c r="S470" s="3"/>
      <c r="T470" s="3"/>
      <c r="U470" s="3"/>
      <c r="V470" s="3"/>
      <c r="W470" s="3"/>
      <c r="X470" s="3">
        <v>0</v>
      </c>
      <c r="Y470" s="3">
        <v>0.37</v>
      </c>
    </row>
    <row r="471" spans="1:25" x14ac:dyDescent="0.2">
      <c r="A471" s="6" t="s">
        <v>987</v>
      </c>
      <c r="B471" s="3">
        <v>1750</v>
      </c>
      <c r="C471" s="3">
        <v>3.0000000000000001E-3</v>
      </c>
      <c r="D471" s="3">
        <v>1390</v>
      </c>
      <c r="E471" s="3">
        <v>3.0000000000000001E-3</v>
      </c>
      <c r="F471" s="3">
        <v>1660</v>
      </c>
      <c r="G471" s="3">
        <v>3.0000000000000001E-3</v>
      </c>
      <c r="H471" s="3">
        <v>2760</v>
      </c>
      <c r="I471" s="3">
        <v>3.0000000000000001E-3</v>
      </c>
      <c r="J471" s="3">
        <v>3550</v>
      </c>
      <c r="K471" s="3">
        <v>3.0000000000000001E-3</v>
      </c>
      <c r="L471" s="3">
        <v>700</v>
      </c>
      <c r="M471" s="3">
        <v>3.0000000000000001E-3</v>
      </c>
      <c r="N471" s="3">
        <v>10070</v>
      </c>
      <c r="O471" s="3">
        <v>3.0000000000000001E-3</v>
      </c>
      <c r="P471" s="3">
        <v>25590</v>
      </c>
      <c r="Q471" s="3">
        <v>3.0000000000000001E-3</v>
      </c>
      <c r="R471" s="3">
        <v>530</v>
      </c>
      <c r="S471" s="3">
        <v>3.0000000000000001E-3</v>
      </c>
      <c r="T471" s="3">
        <v>910</v>
      </c>
      <c r="U471" s="3">
        <v>3.0000000000000001E-3</v>
      </c>
      <c r="V471" s="3">
        <v>2080</v>
      </c>
      <c r="W471" s="3">
        <v>3.0000000000000001E-3</v>
      </c>
      <c r="X471" s="3">
        <v>50990</v>
      </c>
      <c r="Y471" s="3">
        <v>3.2999999999999995E-2</v>
      </c>
    </row>
    <row r="472" spans="1:25" x14ac:dyDescent="0.2">
      <c r="A472" s="6" t="s">
        <v>1182</v>
      </c>
      <c r="B472" s="3">
        <v>410</v>
      </c>
      <c r="C472" s="3">
        <v>0.74</v>
      </c>
      <c r="D472" s="3">
        <v>260</v>
      </c>
      <c r="E472" s="3">
        <v>0.74</v>
      </c>
      <c r="F472" s="3">
        <v>650</v>
      </c>
      <c r="G472" s="3">
        <v>0.74</v>
      </c>
      <c r="H472" s="3">
        <v>550</v>
      </c>
      <c r="I472" s="3">
        <v>0.74</v>
      </c>
      <c r="J472" s="3">
        <v>1400</v>
      </c>
      <c r="K472" s="3">
        <v>0.74</v>
      </c>
      <c r="L472" s="3">
        <v>80</v>
      </c>
      <c r="M472" s="3">
        <v>0.74</v>
      </c>
      <c r="N472" s="3">
        <v>2770</v>
      </c>
      <c r="O472" s="3">
        <v>0.74</v>
      </c>
      <c r="P472" s="3">
        <v>6930</v>
      </c>
      <c r="Q472" s="3">
        <v>0.74</v>
      </c>
      <c r="R472" s="3">
        <v>50</v>
      </c>
      <c r="S472" s="3">
        <v>0.74</v>
      </c>
      <c r="T472" s="3">
        <v>120</v>
      </c>
      <c r="U472" s="3">
        <v>0.74</v>
      </c>
      <c r="V472" s="3">
        <v>610</v>
      </c>
      <c r="W472" s="3">
        <v>0.74</v>
      </c>
      <c r="X472" s="3">
        <v>13830</v>
      </c>
      <c r="Y472" s="3">
        <v>8.14</v>
      </c>
    </row>
    <row r="473" spans="1:25" x14ac:dyDescent="0.2">
      <c r="A473" s="6" t="s">
        <v>997</v>
      </c>
      <c r="B473" s="3">
        <v>0</v>
      </c>
      <c r="C473" s="3">
        <v>0.93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>
        <v>270</v>
      </c>
      <c r="Q473" s="3">
        <v>0.93</v>
      </c>
      <c r="R473" s="3"/>
      <c r="S473" s="3"/>
      <c r="T473" s="3"/>
      <c r="U473" s="3"/>
      <c r="V473" s="3"/>
      <c r="W473" s="3"/>
      <c r="X473" s="3">
        <v>270</v>
      </c>
      <c r="Y473" s="3">
        <v>1.86</v>
      </c>
    </row>
    <row r="474" spans="1:25" x14ac:dyDescent="0.2">
      <c r="A474" s="6" t="s">
        <v>839</v>
      </c>
      <c r="B474" s="3">
        <v>870</v>
      </c>
      <c r="C474" s="3">
        <v>0.36</v>
      </c>
      <c r="D474" s="3">
        <v>550</v>
      </c>
      <c r="E474" s="3">
        <v>0.36</v>
      </c>
      <c r="F474" s="3">
        <v>400</v>
      </c>
      <c r="G474" s="3">
        <v>0.36</v>
      </c>
      <c r="H474" s="3">
        <v>990</v>
      </c>
      <c r="I474" s="3">
        <v>0.36</v>
      </c>
      <c r="J474" s="3">
        <v>1830</v>
      </c>
      <c r="K474" s="3">
        <v>0.36</v>
      </c>
      <c r="L474" s="3">
        <v>210</v>
      </c>
      <c r="M474" s="3">
        <v>0.36</v>
      </c>
      <c r="N474" s="3">
        <v>4890</v>
      </c>
      <c r="O474" s="3">
        <v>0.36</v>
      </c>
      <c r="P474" s="3">
        <v>11100</v>
      </c>
      <c r="Q474" s="3">
        <v>0.36</v>
      </c>
      <c r="R474" s="3">
        <v>170</v>
      </c>
      <c r="S474" s="3">
        <v>0.36</v>
      </c>
      <c r="T474" s="3">
        <v>560</v>
      </c>
      <c r="U474" s="3">
        <v>0.36</v>
      </c>
      <c r="V474" s="3">
        <v>410</v>
      </c>
      <c r="W474" s="3">
        <v>0.36</v>
      </c>
      <c r="X474" s="3">
        <v>21980</v>
      </c>
      <c r="Y474" s="3">
        <v>3.9599999999999991</v>
      </c>
    </row>
    <row r="475" spans="1:25" x14ac:dyDescent="0.2">
      <c r="A475" s="6" t="s">
        <v>1299</v>
      </c>
      <c r="B475" s="3"/>
      <c r="C475" s="3"/>
      <c r="D475" s="3"/>
      <c r="E475" s="3"/>
      <c r="F475" s="3"/>
      <c r="G475" s="3"/>
      <c r="H475" s="3"/>
      <c r="I475" s="3"/>
      <c r="J475" s="3">
        <v>0</v>
      </c>
      <c r="K475" s="3">
        <v>0.7</v>
      </c>
      <c r="L475" s="3"/>
      <c r="M475" s="3"/>
      <c r="N475" s="3">
        <v>0</v>
      </c>
      <c r="O475" s="3">
        <v>0.7</v>
      </c>
      <c r="P475" s="3">
        <v>0</v>
      </c>
      <c r="Q475" s="3">
        <v>0.7</v>
      </c>
      <c r="R475" s="3"/>
      <c r="S475" s="3"/>
      <c r="T475" s="3">
        <v>0</v>
      </c>
      <c r="U475" s="3">
        <v>0.7</v>
      </c>
      <c r="V475" s="3"/>
      <c r="W475" s="3"/>
      <c r="X475" s="3">
        <v>0</v>
      </c>
      <c r="Y475" s="3">
        <v>2.8</v>
      </c>
    </row>
    <row r="476" spans="1:25" x14ac:dyDescent="0.2">
      <c r="A476" s="6" t="s">
        <v>1114</v>
      </c>
      <c r="B476" s="3">
        <v>0</v>
      </c>
      <c r="C476" s="3">
        <v>0.76</v>
      </c>
      <c r="D476" s="3">
        <v>0</v>
      </c>
      <c r="E476" s="3">
        <v>0.76</v>
      </c>
      <c r="F476" s="3">
        <v>0</v>
      </c>
      <c r="G476" s="3">
        <v>0.76</v>
      </c>
      <c r="H476" s="3">
        <v>0</v>
      </c>
      <c r="I476" s="3">
        <v>0.76</v>
      </c>
      <c r="J476" s="3">
        <v>170</v>
      </c>
      <c r="K476" s="3">
        <v>0.76</v>
      </c>
      <c r="L476" s="3">
        <v>0</v>
      </c>
      <c r="M476" s="3">
        <v>0.76</v>
      </c>
      <c r="N476" s="3">
        <v>0</v>
      </c>
      <c r="O476" s="3">
        <v>0.76</v>
      </c>
      <c r="P476" s="3">
        <v>490</v>
      </c>
      <c r="Q476" s="3">
        <v>0.76</v>
      </c>
      <c r="R476" s="3"/>
      <c r="S476" s="3"/>
      <c r="T476" s="3">
        <v>0</v>
      </c>
      <c r="U476" s="3">
        <v>0.76</v>
      </c>
      <c r="V476" s="3">
        <v>60</v>
      </c>
      <c r="W476" s="3">
        <v>0.76</v>
      </c>
      <c r="X476" s="3">
        <v>720</v>
      </c>
      <c r="Y476" s="3">
        <v>7.5999999999999988</v>
      </c>
    </row>
    <row r="477" spans="1:25" x14ac:dyDescent="0.2">
      <c r="A477" s="6" t="s">
        <v>1234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>
        <v>510</v>
      </c>
      <c r="O477" s="3">
        <v>0.91</v>
      </c>
      <c r="P477" s="3">
        <v>960</v>
      </c>
      <c r="Q477" s="3">
        <v>0.91</v>
      </c>
      <c r="R477" s="3"/>
      <c r="S477" s="3"/>
      <c r="T477" s="3"/>
      <c r="U477" s="3"/>
      <c r="V477" s="3"/>
      <c r="W477" s="3"/>
      <c r="X477" s="3">
        <v>1470</v>
      </c>
      <c r="Y477" s="3">
        <v>1.82</v>
      </c>
    </row>
    <row r="478" spans="1:25" x14ac:dyDescent="0.2">
      <c r="A478" s="6" t="s">
        <v>945</v>
      </c>
      <c r="B478" s="3">
        <v>240</v>
      </c>
      <c r="C478" s="3">
        <v>0.41</v>
      </c>
      <c r="D478" s="3">
        <v>200</v>
      </c>
      <c r="E478" s="3">
        <v>0.41</v>
      </c>
      <c r="F478" s="3">
        <v>230</v>
      </c>
      <c r="G478" s="3">
        <v>0.41</v>
      </c>
      <c r="H478" s="3">
        <v>140</v>
      </c>
      <c r="I478" s="3">
        <v>0.41</v>
      </c>
      <c r="J478" s="3">
        <v>250</v>
      </c>
      <c r="K478" s="3">
        <v>0.41</v>
      </c>
      <c r="L478" s="3">
        <v>0</v>
      </c>
      <c r="M478" s="3">
        <v>0.41</v>
      </c>
      <c r="N478" s="3">
        <v>0</v>
      </c>
      <c r="O478" s="3">
        <v>0.41</v>
      </c>
      <c r="P478" s="3">
        <v>2000</v>
      </c>
      <c r="Q478" s="3">
        <v>0.41</v>
      </c>
      <c r="R478" s="3">
        <v>60</v>
      </c>
      <c r="S478" s="3">
        <v>0.41</v>
      </c>
      <c r="T478" s="3">
        <v>110</v>
      </c>
      <c r="U478" s="3">
        <v>0.41</v>
      </c>
      <c r="V478" s="3">
        <v>310</v>
      </c>
      <c r="W478" s="3">
        <v>0.41</v>
      </c>
      <c r="X478" s="3">
        <v>3540</v>
      </c>
      <c r="Y478" s="3">
        <v>4.5100000000000007</v>
      </c>
    </row>
    <row r="479" spans="1:25" x14ac:dyDescent="0.2">
      <c r="A479" s="6" t="s">
        <v>957</v>
      </c>
      <c r="B479" s="3"/>
      <c r="C479" s="3"/>
      <c r="D479" s="3"/>
      <c r="E479" s="3"/>
      <c r="F479" s="3">
        <v>0</v>
      </c>
      <c r="G479" s="3">
        <v>0.38</v>
      </c>
      <c r="H479" s="3">
        <v>220</v>
      </c>
      <c r="I479" s="3">
        <v>0.38</v>
      </c>
      <c r="J479" s="3"/>
      <c r="K479" s="3"/>
      <c r="L479" s="3">
        <v>70</v>
      </c>
      <c r="M479" s="3">
        <v>0.38</v>
      </c>
      <c r="N479" s="3">
        <v>1480</v>
      </c>
      <c r="O479" s="3">
        <v>0.38</v>
      </c>
      <c r="P479" s="3">
        <v>2110</v>
      </c>
      <c r="Q479" s="3">
        <v>0.38</v>
      </c>
      <c r="R479" s="3">
        <v>50</v>
      </c>
      <c r="S479" s="3">
        <v>0.38</v>
      </c>
      <c r="T479" s="3"/>
      <c r="U479" s="3"/>
      <c r="V479" s="3">
        <v>50</v>
      </c>
      <c r="W479" s="3">
        <v>0.38</v>
      </c>
      <c r="X479" s="3">
        <v>3980</v>
      </c>
      <c r="Y479" s="3">
        <v>2.6599999999999997</v>
      </c>
    </row>
    <row r="480" spans="1:25" x14ac:dyDescent="0.2">
      <c r="A480" s="6" t="s">
        <v>1154</v>
      </c>
      <c r="B480" s="3"/>
      <c r="C480" s="3"/>
      <c r="D480" s="3"/>
      <c r="E480" s="3"/>
      <c r="F480" s="3"/>
      <c r="G480" s="3"/>
      <c r="H480" s="3">
        <v>0</v>
      </c>
      <c r="I480" s="3">
        <v>0.61</v>
      </c>
      <c r="J480" s="3">
        <v>0</v>
      </c>
      <c r="K480" s="3">
        <v>0.61</v>
      </c>
      <c r="L480" s="3"/>
      <c r="M480" s="3"/>
      <c r="N480" s="3">
        <v>0</v>
      </c>
      <c r="O480" s="3">
        <v>0.61</v>
      </c>
      <c r="P480" s="3">
        <v>590</v>
      </c>
      <c r="Q480" s="3">
        <v>0.61</v>
      </c>
      <c r="R480" s="3"/>
      <c r="S480" s="3"/>
      <c r="T480" s="3"/>
      <c r="U480" s="3"/>
      <c r="V480" s="3">
        <v>0</v>
      </c>
      <c r="W480" s="3">
        <v>0.61</v>
      </c>
      <c r="X480" s="3">
        <v>590</v>
      </c>
      <c r="Y480" s="3">
        <v>3.05</v>
      </c>
    </row>
    <row r="481" spans="1:25" x14ac:dyDescent="0.2">
      <c r="A481" s="6" t="s">
        <v>898</v>
      </c>
      <c r="B481" s="3">
        <v>80</v>
      </c>
      <c r="C481" s="3">
        <v>0.65</v>
      </c>
      <c r="D481" s="3">
        <v>70</v>
      </c>
      <c r="E481" s="3">
        <v>0.65</v>
      </c>
      <c r="F481" s="3">
        <v>100</v>
      </c>
      <c r="G481" s="3">
        <v>0.65</v>
      </c>
      <c r="H481" s="3">
        <v>0</v>
      </c>
      <c r="I481" s="3">
        <v>0.65</v>
      </c>
      <c r="J481" s="3">
        <v>350</v>
      </c>
      <c r="K481" s="3">
        <v>0.65</v>
      </c>
      <c r="L481" s="3"/>
      <c r="M481" s="3"/>
      <c r="N481" s="3">
        <v>600</v>
      </c>
      <c r="O481" s="3">
        <v>0.65</v>
      </c>
      <c r="P481" s="3">
        <v>1500</v>
      </c>
      <c r="Q481" s="3">
        <v>0.65</v>
      </c>
      <c r="R481" s="3">
        <v>30</v>
      </c>
      <c r="S481" s="3">
        <v>0.65</v>
      </c>
      <c r="T481" s="3">
        <v>60</v>
      </c>
      <c r="U481" s="3">
        <v>0.65</v>
      </c>
      <c r="V481" s="3">
        <v>0</v>
      </c>
      <c r="W481" s="3">
        <v>0.65</v>
      </c>
      <c r="X481" s="3">
        <v>2790</v>
      </c>
      <c r="Y481" s="3">
        <v>6.5000000000000009</v>
      </c>
    </row>
    <row r="482" spans="1:25" x14ac:dyDescent="0.2">
      <c r="A482" s="6" t="s">
        <v>1104</v>
      </c>
      <c r="B482" s="3">
        <v>290</v>
      </c>
      <c r="C482" s="3">
        <v>0.82</v>
      </c>
      <c r="D482" s="3">
        <v>130</v>
      </c>
      <c r="E482" s="3">
        <v>0.82</v>
      </c>
      <c r="F482" s="3">
        <v>190</v>
      </c>
      <c r="G482" s="3">
        <v>0.82</v>
      </c>
      <c r="H482" s="3">
        <v>500</v>
      </c>
      <c r="I482" s="3">
        <v>0.82</v>
      </c>
      <c r="J482" s="3">
        <v>1070</v>
      </c>
      <c r="K482" s="3">
        <v>0.82</v>
      </c>
      <c r="L482" s="3">
        <v>80</v>
      </c>
      <c r="M482" s="3">
        <v>0.82</v>
      </c>
      <c r="N482" s="3">
        <v>2030</v>
      </c>
      <c r="O482" s="3">
        <v>0.82</v>
      </c>
      <c r="P482" s="3">
        <v>4690</v>
      </c>
      <c r="Q482" s="3">
        <v>0.82</v>
      </c>
      <c r="R482" s="3">
        <v>70</v>
      </c>
      <c r="S482" s="3">
        <v>0.82</v>
      </c>
      <c r="T482" s="3">
        <v>0</v>
      </c>
      <c r="U482" s="3">
        <v>0.82</v>
      </c>
      <c r="V482" s="3">
        <v>210</v>
      </c>
      <c r="W482" s="3">
        <v>0.82</v>
      </c>
      <c r="X482" s="3">
        <v>9260</v>
      </c>
      <c r="Y482" s="3">
        <v>9.0200000000000014</v>
      </c>
    </row>
    <row r="483" spans="1:25" x14ac:dyDescent="0.2">
      <c r="A483" s="6" t="s">
        <v>1026</v>
      </c>
      <c r="B483" s="3">
        <v>130</v>
      </c>
      <c r="C483" s="3">
        <v>0.71</v>
      </c>
      <c r="D483" s="3">
        <v>50</v>
      </c>
      <c r="E483" s="3">
        <v>0.71</v>
      </c>
      <c r="F483" s="3">
        <v>90</v>
      </c>
      <c r="G483" s="3">
        <v>0.71</v>
      </c>
      <c r="H483" s="3">
        <v>240</v>
      </c>
      <c r="I483" s="3">
        <v>0.71</v>
      </c>
      <c r="J483" s="3">
        <v>290</v>
      </c>
      <c r="K483" s="3">
        <v>0.71</v>
      </c>
      <c r="L483" s="3"/>
      <c r="M483" s="3"/>
      <c r="N483" s="3">
        <v>1900</v>
      </c>
      <c r="O483" s="3">
        <v>0.71</v>
      </c>
      <c r="P483" s="3">
        <v>3080</v>
      </c>
      <c r="Q483" s="3">
        <v>0.71</v>
      </c>
      <c r="R483" s="3">
        <v>0</v>
      </c>
      <c r="S483" s="3">
        <v>0.71</v>
      </c>
      <c r="T483" s="3">
        <v>100</v>
      </c>
      <c r="U483" s="3">
        <v>0.71</v>
      </c>
      <c r="V483" s="3">
        <v>150</v>
      </c>
      <c r="W483" s="3">
        <v>0.71</v>
      </c>
      <c r="X483" s="3">
        <v>6030</v>
      </c>
      <c r="Y483" s="3">
        <v>7.1</v>
      </c>
    </row>
    <row r="484" spans="1:25" x14ac:dyDescent="0.2">
      <c r="A484" s="6" t="s">
        <v>1184</v>
      </c>
      <c r="B484" s="3">
        <v>530</v>
      </c>
      <c r="C484" s="3">
        <v>0.91</v>
      </c>
      <c r="D484" s="3">
        <v>410</v>
      </c>
      <c r="E484" s="3">
        <v>0.91</v>
      </c>
      <c r="F484" s="3">
        <v>610</v>
      </c>
      <c r="G484" s="3">
        <v>0.91</v>
      </c>
      <c r="H484" s="3">
        <v>1550</v>
      </c>
      <c r="I484" s="3">
        <v>0.91</v>
      </c>
      <c r="J484" s="3">
        <v>1590</v>
      </c>
      <c r="K484" s="3">
        <v>0.91</v>
      </c>
      <c r="L484" s="3">
        <v>190</v>
      </c>
      <c r="M484" s="3">
        <v>0.91</v>
      </c>
      <c r="N484" s="3">
        <v>1290</v>
      </c>
      <c r="O484" s="3">
        <v>0.91</v>
      </c>
      <c r="P484" s="3">
        <v>7150</v>
      </c>
      <c r="Q484" s="3">
        <v>0.91</v>
      </c>
      <c r="R484" s="3">
        <v>70</v>
      </c>
      <c r="S484" s="3">
        <v>0.91</v>
      </c>
      <c r="T484" s="3">
        <v>210</v>
      </c>
      <c r="U484" s="3">
        <v>0.91</v>
      </c>
      <c r="V484" s="3">
        <v>700</v>
      </c>
      <c r="W484" s="3">
        <v>0.91</v>
      </c>
      <c r="X484" s="3">
        <v>14300</v>
      </c>
      <c r="Y484" s="3">
        <v>10.01</v>
      </c>
    </row>
    <row r="485" spans="1:25" x14ac:dyDescent="0.2">
      <c r="A485" s="6" t="s">
        <v>1228</v>
      </c>
      <c r="B485" s="3">
        <v>0</v>
      </c>
      <c r="C485" s="3">
        <v>0.55000000000000004</v>
      </c>
      <c r="D485" s="3"/>
      <c r="E485" s="3"/>
      <c r="F485" s="3">
        <v>0</v>
      </c>
      <c r="G485" s="3">
        <v>0.55000000000000004</v>
      </c>
      <c r="H485" s="3"/>
      <c r="I485" s="3"/>
      <c r="J485" s="3"/>
      <c r="K485" s="3"/>
      <c r="L485" s="3"/>
      <c r="M485" s="3"/>
      <c r="N485" s="3">
        <v>0</v>
      </c>
      <c r="O485" s="3">
        <v>0.55000000000000004</v>
      </c>
      <c r="P485" s="3">
        <v>930</v>
      </c>
      <c r="Q485" s="3">
        <v>0.55000000000000004</v>
      </c>
      <c r="R485" s="3"/>
      <c r="S485" s="3"/>
      <c r="T485" s="3"/>
      <c r="U485" s="3"/>
      <c r="V485" s="3">
        <v>170</v>
      </c>
      <c r="W485" s="3">
        <v>0.55000000000000004</v>
      </c>
      <c r="X485" s="3">
        <v>1100</v>
      </c>
      <c r="Y485" s="3">
        <v>2.75</v>
      </c>
    </row>
    <row r="486" spans="1:25" x14ac:dyDescent="0.2">
      <c r="A486" s="6" t="s">
        <v>1048</v>
      </c>
      <c r="B486" s="3">
        <v>2710</v>
      </c>
      <c r="C486" s="3">
        <v>0.59</v>
      </c>
      <c r="D486" s="3">
        <v>2060</v>
      </c>
      <c r="E486" s="3">
        <v>0.59</v>
      </c>
      <c r="F486" s="3">
        <v>3020</v>
      </c>
      <c r="G486" s="3">
        <v>0.59</v>
      </c>
      <c r="H486" s="3">
        <v>5590</v>
      </c>
      <c r="I486" s="3">
        <v>0.59</v>
      </c>
      <c r="J486" s="3">
        <v>6980</v>
      </c>
      <c r="K486" s="3">
        <v>0.59</v>
      </c>
      <c r="L486" s="3">
        <v>1290</v>
      </c>
      <c r="M486" s="3">
        <v>0.59</v>
      </c>
      <c r="N486" s="3">
        <v>7180</v>
      </c>
      <c r="O486" s="3">
        <v>0.59</v>
      </c>
      <c r="P486" s="3">
        <v>34810</v>
      </c>
      <c r="Q486" s="3">
        <v>0.59</v>
      </c>
      <c r="R486" s="3">
        <v>990</v>
      </c>
      <c r="S486" s="3">
        <v>0.59</v>
      </c>
      <c r="T486" s="3">
        <v>1510</v>
      </c>
      <c r="U486" s="3">
        <v>0.59</v>
      </c>
      <c r="V486" s="3">
        <v>3340</v>
      </c>
      <c r="W486" s="3">
        <v>0.59</v>
      </c>
      <c r="X486" s="3">
        <v>69480</v>
      </c>
      <c r="Y486" s="3">
        <v>6.4899999999999993</v>
      </c>
    </row>
    <row r="487" spans="1:25" x14ac:dyDescent="0.2">
      <c r="A487" s="6" t="s">
        <v>868</v>
      </c>
      <c r="B487" s="3">
        <v>860</v>
      </c>
      <c r="C487" s="3">
        <v>0.73</v>
      </c>
      <c r="D487" s="3">
        <v>980</v>
      </c>
      <c r="E487" s="3">
        <v>0.73</v>
      </c>
      <c r="F487" s="3">
        <v>910</v>
      </c>
      <c r="G487" s="3">
        <v>0.73</v>
      </c>
      <c r="H487" s="3">
        <v>1250</v>
      </c>
      <c r="I487" s="3">
        <v>0.73</v>
      </c>
      <c r="J487" s="3">
        <v>2120</v>
      </c>
      <c r="K487" s="3">
        <v>0.73</v>
      </c>
      <c r="L487" s="3">
        <v>420</v>
      </c>
      <c r="M487" s="3">
        <v>0.73</v>
      </c>
      <c r="N487" s="3">
        <v>4610</v>
      </c>
      <c r="O487" s="3">
        <v>0.73</v>
      </c>
      <c r="P487" s="3">
        <v>13300</v>
      </c>
      <c r="Q487" s="3">
        <v>0.73</v>
      </c>
      <c r="R487" s="3">
        <v>450</v>
      </c>
      <c r="S487" s="3">
        <v>0.73</v>
      </c>
      <c r="T487" s="3">
        <v>450</v>
      </c>
      <c r="U487" s="3">
        <v>0.73</v>
      </c>
      <c r="V487" s="3">
        <v>910</v>
      </c>
      <c r="W487" s="3">
        <v>0.73</v>
      </c>
      <c r="X487" s="3">
        <v>26260</v>
      </c>
      <c r="Y487" s="3">
        <v>8.0300000000000011</v>
      </c>
    </row>
    <row r="488" spans="1:25" x14ac:dyDescent="0.2">
      <c r="A488" s="6" t="s">
        <v>1142</v>
      </c>
      <c r="B488" s="3">
        <v>50</v>
      </c>
      <c r="C488" s="3">
        <v>0.75</v>
      </c>
      <c r="D488" s="3">
        <v>130</v>
      </c>
      <c r="E488" s="3">
        <v>0.75</v>
      </c>
      <c r="F488" s="3">
        <v>100</v>
      </c>
      <c r="G488" s="3">
        <v>0.75</v>
      </c>
      <c r="H488" s="3">
        <v>0</v>
      </c>
      <c r="I488" s="3">
        <v>0.75</v>
      </c>
      <c r="J488" s="3"/>
      <c r="K488" s="3"/>
      <c r="L488" s="3"/>
      <c r="M488" s="3"/>
      <c r="N488" s="3"/>
      <c r="O488" s="3"/>
      <c r="P488" s="3">
        <v>570</v>
      </c>
      <c r="Q488" s="3">
        <v>0.75</v>
      </c>
      <c r="R488" s="3">
        <v>70</v>
      </c>
      <c r="S488" s="3">
        <v>0.75</v>
      </c>
      <c r="T488" s="3">
        <v>50</v>
      </c>
      <c r="U488" s="3">
        <v>0.75</v>
      </c>
      <c r="V488" s="3"/>
      <c r="W488" s="3"/>
      <c r="X488" s="3">
        <v>970</v>
      </c>
      <c r="Y488" s="3">
        <v>5.25</v>
      </c>
    </row>
    <row r="489" spans="1:25" x14ac:dyDescent="0.2">
      <c r="A489" s="6" t="s">
        <v>1002</v>
      </c>
      <c r="B489" s="3">
        <v>340</v>
      </c>
      <c r="C489" s="3">
        <v>0.4</v>
      </c>
      <c r="D489" s="3">
        <v>310</v>
      </c>
      <c r="E489" s="3">
        <v>0.4</v>
      </c>
      <c r="F489" s="3">
        <v>250</v>
      </c>
      <c r="G489" s="3">
        <v>0.4</v>
      </c>
      <c r="H489" s="3">
        <v>320</v>
      </c>
      <c r="I489" s="3">
        <v>0.4</v>
      </c>
      <c r="J489" s="3">
        <v>440</v>
      </c>
      <c r="K489" s="3">
        <v>0.4</v>
      </c>
      <c r="L489" s="3">
        <v>90</v>
      </c>
      <c r="M489" s="3">
        <v>0.4</v>
      </c>
      <c r="N489" s="3">
        <v>340</v>
      </c>
      <c r="O489" s="3">
        <v>0.4</v>
      </c>
      <c r="P489" s="3">
        <v>2710</v>
      </c>
      <c r="Q489" s="3">
        <v>0.4</v>
      </c>
      <c r="R489" s="3">
        <v>100</v>
      </c>
      <c r="S489" s="3">
        <v>0.4</v>
      </c>
      <c r="T489" s="3">
        <v>140</v>
      </c>
      <c r="U489" s="3">
        <v>0.4</v>
      </c>
      <c r="V489" s="3">
        <v>360</v>
      </c>
      <c r="W489" s="3">
        <v>0.4</v>
      </c>
      <c r="X489" s="3">
        <v>5400</v>
      </c>
      <c r="Y489" s="3">
        <v>4.3999999999999995</v>
      </c>
    </row>
    <row r="490" spans="1:25" x14ac:dyDescent="0.2">
      <c r="A490" s="6" t="s">
        <v>884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>
        <v>1400</v>
      </c>
      <c r="Q490" s="3">
        <v>0.88</v>
      </c>
      <c r="R490" s="3"/>
      <c r="S490" s="3"/>
      <c r="T490" s="3">
        <v>130</v>
      </c>
      <c r="U490" s="3">
        <v>0.88</v>
      </c>
      <c r="V490" s="3"/>
      <c r="W490" s="3"/>
      <c r="X490" s="3">
        <v>1530</v>
      </c>
      <c r="Y490" s="3">
        <v>1.76</v>
      </c>
    </row>
    <row r="491" spans="1:25" x14ac:dyDescent="0.2">
      <c r="A491" s="6" t="s">
        <v>855</v>
      </c>
      <c r="B491" s="3">
        <v>120</v>
      </c>
      <c r="C491" s="3">
        <v>0.66</v>
      </c>
      <c r="D491" s="3">
        <v>0</v>
      </c>
      <c r="E491" s="3">
        <v>0.66</v>
      </c>
      <c r="F491" s="3">
        <v>230</v>
      </c>
      <c r="G491" s="3">
        <v>0.66</v>
      </c>
      <c r="H491" s="3"/>
      <c r="I491" s="3"/>
      <c r="J491" s="3">
        <v>400</v>
      </c>
      <c r="K491" s="3">
        <v>0.66</v>
      </c>
      <c r="L491" s="3">
        <v>0</v>
      </c>
      <c r="M491" s="3">
        <v>0.66</v>
      </c>
      <c r="N491" s="3">
        <v>0</v>
      </c>
      <c r="O491" s="3">
        <v>0.66</v>
      </c>
      <c r="P491" s="3">
        <v>1260</v>
      </c>
      <c r="Q491" s="3">
        <v>0.66</v>
      </c>
      <c r="R491" s="3">
        <v>140</v>
      </c>
      <c r="S491" s="3">
        <v>0.66</v>
      </c>
      <c r="T491" s="3">
        <v>0</v>
      </c>
      <c r="U491" s="3">
        <v>0.66</v>
      </c>
      <c r="V491" s="3">
        <v>0</v>
      </c>
      <c r="W491" s="3">
        <v>0.66</v>
      </c>
      <c r="X491" s="3">
        <v>2150</v>
      </c>
      <c r="Y491" s="3">
        <v>6.6000000000000005</v>
      </c>
    </row>
    <row r="492" spans="1:25" x14ac:dyDescent="0.2">
      <c r="A492" s="6" t="s">
        <v>1168</v>
      </c>
      <c r="B492" s="3">
        <v>80</v>
      </c>
      <c r="C492" s="3">
        <v>0.79</v>
      </c>
      <c r="D492" s="3"/>
      <c r="E492" s="3"/>
      <c r="F492" s="3">
        <v>0</v>
      </c>
      <c r="G492" s="3">
        <v>0.79</v>
      </c>
      <c r="H492" s="3">
        <v>120</v>
      </c>
      <c r="I492" s="3">
        <v>0.79</v>
      </c>
      <c r="J492" s="3">
        <v>0</v>
      </c>
      <c r="K492" s="3">
        <v>0.79</v>
      </c>
      <c r="L492" s="3"/>
      <c r="M492" s="3"/>
      <c r="N492" s="3"/>
      <c r="O492" s="3"/>
      <c r="P492" s="3">
        <v>650</v>
      </c>
      <c r="Q492" s="3">
        <v>0.79</v>
      </c>
      <c r="R492" s="3"/>
      <c r="S492" s="3"/>
      <c r="T492" s="3">
        <v>0</v>
      </c>
      <c r="U492" s="3">
        <v>0.79</v>
      </c>
      <c r="V492" s="3">
        <v>70</v>
      </c>
      <c r="W492" s="3">
        <v>0.79</v>
      </c>
      <c r="X492" s="3">
        <v>920</v>
      </c>
      <c r="Y492" s="3">
        <v>5.53</v>
      </c>
    </row>
    <row r="493" spans="1:25" x14ac:dyDescent="0.2">
      <c r="A493" s="6" t="s">
        <v>892</v>
      </c>
      <c r="B493" s="3">
        <v>150</v>
      </c>
      <c r="C493" s="3">
        <v>0.93</v>
      </c>
      <c r="D493" s="3">
        <v>150</v>
      </c>
      <c r="E493" s="3">
        <v>0.93</v>
      </c>
      <c r="F493" s="3">
        <v>0</v>
      </c>
      <c r="G493" s="3">
        <v>0.93</v>
      </c>
      <c r="H493" s="3">
        <v>170</v>
      </c>
      <c r="I493" s="3">
        <v>0.93</v>
      </c>
      <c r="J493" s="3">
        <v>320</v>
      </c>
      <c r="K493" s="3">
        <v>0.93</v>
      </c>
      <c r="L493" s="3"/>
      <c r="M493" s="3"/>
      <c r="N493" s="3">
        <v>0</v>
      </c>
      <c r="O493" s="3">
        <v>0.93</v>
      </c>
      <c r="P493" s="3">
        <v>1480</v>
      </c>
      <c r="Q493" s="3">
        <v>0.93</v>
      </c>
      <c r="R493" s="3">
        <v>0</v>
      </c>
      <c r="S493" s="3">
        <v>0.93</v>
      </c>
      <c r="T493" s="3">
        <v>120</v>
      </c>
      <c r="U493" s="3">
        <v>0.93</v>
      </c>
      <c r="V493" s="3">
        <v>190</v>
      </c>
      <c r="W493" s="3">
        <v>0.93</v>
      </c>
      <c r="X493" s="3">
        <v>2580</v>
      </c>
      <c r="Y493" s="3">
        <v>9.2999999999999989</v>
      </c>
    </row>
    <row r="494" spans="1:25" x14ac:dyDescent="0.2">
      <c r="A494" s="6" t="s">
        <v>1058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>
        <v>0</v>
      </c>
      <c r="O494" s="3">
        <v>0.94</v>
      </c>
      <c r="P494" s="3">
        <v>370</v>
      </c>
      <c r="Q494" s="3">
        <v>0.94</v>
      </c>
      <c r="R494" s="3"/>
      <c r="S494" s="3"/>
      <c r="T494" s="3"/>
      <c r="U494" s="3"/>
      <c r="V494" s="3">
        <v>0</v>
      </c>
      <c r="W494" s="3">
        <v>0.94</v>
      </c>
      <c r="X494" s="3">
        <v>370</v>
      </c>
      <c r="Y494" s="3">
        <v>2.82</v>
      </c>
    </row>
    <row r="495" spans="1:25" x14ac:dyDescent="0.2">
      <c r="A495" s="6" t="s">
        <v>1301</v>
      </c>
      <c r="B495" s="3"/>
      <c r="C495" s="3"/>
      <c r="D495" s="3">
        <v>0</v>
      </c>
      <c r="E495" s="3">
        <v>0.59</v>
      </c>
      <c r="F495" s="3"/>
      <c r="G495" s="3"/>
      <c r="H495" s="3"/>
      <c r="I495" s="3"/>
      <c r="J495" s="3"/>
      <c r="K495" s="3"/>
      <c r="L495" s="3">
        <v>0</v>
      </c>
      <c r="M495" s="3">
        <v>0.59</v>
      </c>
      <c r="N495" s="3"/>
      <c r="O495" s="3"/>
      <c r="P495" s="3">
        <v>0</v>
      </c>
      <c r="Q495" s="3">
        <v>0.59</v>
      </c>
      <c r="R495" s="3">
        <v>30</v>
      </c>
      <c r="S495" s="3">
        <v>0.59</v>
      </c>
      <c r="T495" s="3"/>
      <c r="U495" s="3"/>
      <c r="V495" s="3">
        <v>0</v>
      </c>
      <c r="W495" s="3">
        <v>0.59</v>
      </c>
      <c r="X495" s="3">
        <v>30</v>
      </c>
      <c r="Y495" s="3">
        <v>2.9499999999999997</v>
      </c>
    </row>
    <row r="496" spans="1:25" x14ac:dyDescent="0.2">
      <c r="A496" s="6" t="s">
        <v>970</v>
      </c>
      <c r="B496" s="3">
        <v>0</v>
      </c>
      <c r="C496" s="3">
        <v>0.7</v>
      </c>
      <c r="D496" s="3">
        <v>320</v>
      </c>
      <c r="E496" s="3">
        <v>0.7</v>
      </c>
      <c r="F496" s="3">
        <v>0</v>
      </c>
      <c r="G496" s="3">
        <v>0.7</v>
      </c>
      <c r="H496" s="3">
        <v>980</v>
      </c>
      <c r="I496" s="3">
        <v>0.7</v>
      </c>
      <c r="J496" s="3">
        <v>180</v>
      </c>
      <c r="K496" s="3">
        <v>0.7</v>
      </c>
      <c r="L496" s="3">
        <v>0</v>
      </c>
      <c r="M496" s="3">
        <v>0.7</v>
      </c>
      <c r="N496" s="3">
        <v>0</v>
      </c>
      <c r="O496" s="3">
        <v>0.7</v>
      </c>
      <c r="P496" s="3">
        <v>2200</v>
      </c>
      <c r="Q496" s="3">
        <v>0.7</v>
      </c>
      <c r="R496" s="3">
        <v>0</v>
      </c>
      <c r="S496" s="3">
        <v>0.7</v>
      </c>
      <c r="T496" s="3">
        <v>120</v>
      </c>
      <c r="U496" s="3">
        <v>0.7</v>
      </c>
      <c r="V496" s="3">
        <v>170</v>
      </c>
      <c r="W496" s="3">
        <v>0.7</v>
      </c>
      <c r="X496" s="3">
        <v>3970</v>
      </c>
      <c r="Y496" s="3">
        <v>7.7000000000000011</v>
      </c>
    </row>
    <row r="497" spans="1:25" x14ac:dyDescent="0.2">
      <c r="A497" s="6" t="s">
        <v>1303</v>
      </c>
      <c r="B497" s="3"/>
      <c r="C497" s="3"/>
      <c r="D497" s="3"/>
      <c r="E497" s="3"/>
      <c r="F497" s="3">
        <v>0</v>
      </c>
      <c r="G497" s="3">
        <v>0.91</v>
      </c>
      <c r="H497" s="3">
        <v>0</v>
      </c>
      <c r="I497" s="3">
        <v>0.91</v>
      </c>
      <c r="J497" s="3">
        <v>0</v>
      </c>
      <c r="K497" s="3">
        <v>0.91</v>
      </c>
      <c r="L497" s="3"/>
      <c r="M497" s="3"/>
      <c r="N497" s="3"/>
      <c r="O497" s="3"/>
      <c r="P497" s="3">
        <v>0</v>
      </c>
      <c r="Q497" s="3">
        <v>0.91</v>
      </c>
      <c r="R497" s="3"/>
      <c r="S497" s="3"/>
      <c r="T497" s="3"/>
      <c r="U497" s="3"/>
      <c r="V497" s="3">
        <v>0</v>
      </c>
      <c r="W497" s="3">
        <v>0.91</v>
      </c>
      <c r="X497" s="3">
        <v>0</v>
      </c>
      <c r="Y497" s="3">
        <v>4.55</v>
      </c>
    </row>
    <row r="498" spans="1:25" x14ac:dyDescent="0.2">
      <c r="A498" s="6" t="s">
        <v>1089</v>
      </c>
      <c r="B498" s="3">
        <v>420</v>
      </c>
      <c r="C498" s="3">
        <v>0.63</v>
      </c>
      <c r="D498" s="3">
        <v>280</v>
      </c>
      <c r="E498" s="3">
        <v>0.63</v>
      </c>
      <c r="F498" s="3">
        <v>480</v>
      </c>
      <c r="G498" s="3">
        <v>0.63</v>
      </c>
      <c r="H498" s="3">
        <v>340</v>
      </c>
      <c r="I498" s="3">
        <v>0.63</v>
      </c>
      <c r="J498" s="3">
        <v>560</v>
      </c>
      <c r="K498" s="3">
        <v>0.63</v>
      </c>
      <c r="L498" s="3">
        <v>50</v>
      </c>
      <c r="M498" s="3">
        <v>0.63</v>
      </c>
      <c r="N498" s="3">
        <v>1640</v>
      </c>
      <c r="O498" s="3">
        <v>0.63</v>
      </c>
      <c r="P498" s="3">
        <v>4310</v>
      </c>
      <c r="Q498" s="3">
        <v>0.63</v>
      </c>
      <c r="R498" s="3">
        <v>70</v>
      </c>
      <c r="S498" s="3">
        <v>0.63</v>
      </c>
      <c r="T498" s="3">
        <v>110</v>
      </c>
      <c r="U498" s="3">
        <v>0.63</v>
      </c>
      <c r="V498" s="3">
        <v>370</v>
      </c>
      <c r="W498" s="3">
        <v>0.63</v>
      </c>
      <c r="X498" s="3">
        <v>8630</v>
      </c>
      <c r="Y498" s="3">
        <v>6.93</v>
      </c>
    </row>
    <row r="499" spans="1:25" x14ac:dyDescent="0.2">
      <c r="A499" s="6" t="s">
        <v>912</v>
      </c>
      <c r="B499" s="3">
        <v>1030</v>
      </c>
      <c r="C499" s="3">
        <v>0.65</v>
      </c>
      <c r="D499" s="3">
        <v>800</v>
      </c>
      <c r="E499" s="3">
        <v>0.65</v>
      </c>
      <c r="F499" s="3">
        <v>1310</v>
      </c>
      <c r="G499" s="3">
        <v>0.65</v>
      </c>
      <c r="H499" s="3">
        <v>1490</v>
      </c>
      <c r="I499" s="3">
        <v>0.65</v>
      </c>
      <c r="J499" s="3">
        <v>3690</v>
      </c>
      <c r="K499" s="3">
        <v>0.65</v>
      </c>
      <c r="L499" s="3">
        <v>410</v>
      </c>
      <c r="M499" s="3">
        <v>0.65</v>
      </c>
      <c r="N499" s="3">
        <v>5520</v>
      </c>
      <c r="O499" s="3">
        <v>0.65</v>
      </c>
      <c r="P499" s="3">
        <v>15920</v>
      </c>
      <c r="Q499" s="3">
        <v>0.65</v>
      </c>
      <c r="R499" s="3">
        <v>200</v>
      </c>
      <c r="S499" s="3">
        <v>0.65</v>
      </c>
      <c r="T499" s="3">
        <v>520</v>
      </c>
      <c r="U499" s="3">
        <v>0.65</v>
      </c>
      <c r="V499" s="3">
        <v>840</v>
      </c>
      <c r="W499" s="3">
        <v>0.65</v>
      </c>
      <c r="X499" s="3">
        <v>31730</v>
      </c>
      <c r="Y499" s="3">
        <v>7.1500000000000012</v>
      </c>
    </row>
    <row r="500" spans="1:25" x14ac:dyDescent="0.2">
      <c r="A500" s="6" t="s">
        <v>1040</v>
      </c>
      <c r="B500" s="3">
        <v>180</v>
      </c>
      <c r="C500" s="3">
        <v>0.72</v>
      </c>
      <c r="D500" s="3">
        <v>0</v>
      </c>
      <c r="E500" s="3">
        <v>0.72</v>
      </c>
      <c r="F500" s="3">
        <v>290</v>
      </c>
      <c r="G500" s="3">
        <v>0.72</v>
      </c>
      <c r="H500" s="3">
        <v>0</v>
      </c>
      <c r="I500" s="3">
        <v>0.72</v>
      </c>
      <c r="J500" s="3">
        <v>880</v>
      </c>
      <c r="K500" s="3">
        <v>0.72</v>
      </c>
      <c r="L500" s="3">
        <v>0</v>
      </c>
      <c r="M500" s="3">
        <v>0.72</v>
      </c>
      <c r="N500" s="3">
        <v>1330</v>
      </c>
      <c r="O500" s="3">
        <v>0.72</v>
      </c>
      <c r="P500" s="3">
        <v>3330</v>
      </c>
      <c r="Q500" s="3">
        <v>0.72</v>
      </c>
      <c r="R500" s="3"/>
      <c r="S500" s="3"/>
      <c r="T500" s="3">
        <v>0</v>
      </c>
      <c r="U500" s="3">
        <v>0.72</v>
      </c>
      <c r="V500" s="3">
        <v>0</v>
      </c>
      <c r="W500" s="3">
        <v>0.72</v>
      </c>
      <c r="X500" s="3">
        <v>6010</v>
      </c>
      <c r="Y500" s="3">
        <v>7.1999999999999984</v>
      </c>
    </row>
    <row r="501" spans="1:25" x14ac:dyDescent="0.2">
      <c r="A501" s="6" t="s">
        <v>1241</v>
      </c>
      <c r="B501" s="3">
        <v>1080</v>
      </c>
      <c r="C501" s="3">
        <v>0.67</v>
      </c>
      <c r="D501" s="3">
        <v>980</v>
      </c>
      <c r="E501" s="3">
        <v>0.67</v>
      </c>
      <c r="F501" s="3">
        <v>1170</v>
      </c>
      <c r="G501" s="3">
        <v>0.67</v>
      </c>
      <c r="H501" s="3">
        <v>1260</v>
      </c>
      <c r="I501" s="3">
        <v>0.67</v>
      </c>
      <c r="J501" s="3">
        <v>1120</v>
      </c>
      <c r="K501" s="3">
        <v>0.67</v>
      </c>
      <c r="L501" s="3">
        <v>420</v>
      </c>
      <c r="M501" s="3">
        <v>0.67</v>
      </c>
      <c r="N501" s="3">
        <v>1210</v>
      </c>
      <c r="O501" s="3">
        <v>0.67</v>
      </c>
      <c r="P501" s="3">
        <v>9860</v>
      </c>
      <c r="Q501" s="3">
        <v>0.67</v>
      </c>
      <c r="R501" s="3">
        <v>350</v>
      </c>
      <c r="S501" s="3">
        <v>0.67</v>
      </c>
      <c r="T501" s="3">
        <v>730</v>
      </c>
      <c r="U501" s="3">
        <v>0.67</v>
      </c>
      <c r="V501" s="3">
        <v>1510</v>
      </c>
      <c r="W501" s="3">
        <v>0.67</v>
      </c>
      <c r="X501" s="3">
        <v>19690</v>
      </c>
      <c r="Y501" s="3">
        <v>7.37</v>
      </c>
    </row>
    <row r="502" spans="1:25" x14ac:dyDescent="0.2">
      <c r="A502" s="6" t="s">
        <v>1046</v>
      </c>
      <c r="B502" s="3">
        <v>330</v>
      </c>
      <c r="C502" s="3">
        <v>0.86</v>
      </c>
      <c r="D502" s="3">
        <v>280</v>
      </c>
      <c r="E502" s="3">
        <v>0.86</v>
      </c>
      <c r="F502" s="3">
        <v>330</v>
      </c>
      <c r="G502" s="3">
        <v>0.86</v>
      </c>
      <c r="H502" s="3">
        <v>430</v>
      </c>
      <c r="I502" s="3">
        <v>0.86</v>
      </c>
      <c r="J502" s="3">
        <v>480</v>
      </c>
      <c r="K502" s="3">
        <v>0.86</v>
      </c>
      <c r="L502" s="3">
        <v>140</v>
      </c>
      <c r="M502" s="3">
        <v>0.86</v>
      </c>
      <c r="N502" s="3">
        <v>480</v>
      </c>
      <c r="O502" s="3">
        <v>0.86</v>
      </c>
      <c r="P502" s="3">
        <v>3410</v>
      </c>
      <c r="Q502" s="3">
        <v>0.86</v>
      </c>
      <c r="R502" s="3">
        <v>160</v>
      </c>
      <c r="S502" s="3">
        <v>0.86</v>
      </c>
      <c r="T502" s="3">
        <v>160</v>
      </c>
      <c r="U502" s="3">
        <v>0.86</v>
      </c>
      <c r="V502" s="3">
        <v>600</v>
      </c>
      <c r="W502" s="3">
        <v>0.86</v>
      </c>
      <c r="X502" s="3">
        <v>6800</v>
      </c>
      <c r="Y502" s="3">
        <v>9.4600000000000009</v>
      </c>
    </row>
    <row r="503" spans="1:25" x14ac:dyDescent="0.2">
      <c r="A503" s="6" t="s">
        <v>1226</v>
      </c>
      <c r="B503" s="3">
        <v>150</v>
      </c>
      <c r="C503" s="3">
        <v>0.59</v>
      </c>
      <c r="D503" s="3">
        <v>60</v>
      </c>
      <c r="E503" s="3">
        <v>0.59</v>
      </c>
      <c r="F503" s="3">
        <v>70</v>
      </c>
      <c r="G503" s="3">
        <v>0.59</v>
      </c>
      <c r="H503" s="3"/>
      <c r="I503" s="3"/>
      <c r="J503" s="3"/>
      <c r="K503" s="3"/>
      <c r="L503" s="3">
        <v>0</v>
      </c>
      <c r="M503" s="3">
        <v>0.59</v>
      </c>
      <c r="N503" s="3">
        <v>270</v>
      </c>
      <c r="O503" s="3">
        <v>0.59</v>
      </c>
      <c r="P503" s="3">
        <v>920</v>
      </c>
      <c r="Q503" s="3">
        <v>0.59</v>
      </c>
      <c r="R503" s="3"/>
      <c r="S503" s="3"/>
      <c r="T503" s="3"/>
      <c r="U503" s="3"/>
      <c r="V503" s="3">
        <v>200</v>
      </c>
      <c r="W503" s="3">
        <v>0.59</v>
      </c>
      <c r="X503" s="3">
        <v>1670</v>
      </c>
      <c r="Y503" s="3">
        <v>4.13</v>
      </c>
    </row>
    <row r="504" spans="1:25" x14ac:dyDescent="0.2">
      <c r="A504" s="6" t="s">
        <v>1305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>
        <v>0</v>
      </c>
      <c r="Q504" s="3">
        <v>0.82</v>
      </c>
      <c r="R504" s="3"/>
      <c r="S504" s="3"/>
      <c r="T504" s="3"/>
      <c r="U504" s="3"/>
      <c r="V504" s="3"/>
      <c r="W504" s="3"/>
      <c r="X504" s="3">
        <v>0</v>
      </c>
      <c r="Y504" s="3">
        <v>0.82</v>
      </c>
    </row>
    <row r="505" spans="1:25" x14ac:dyDescent="0.2">
      <c r="A505" s="6" t="s">
        <v>1121</v>
      </c>
      <c r="B505" s="3">
        <v>300</v>
      </c>
      <c r="C505" s="3">
        <v>9.7000000000000003E-2</v>
      </c>
      <c r="D505" s="3">
        <v>310</v>
      </c>
      <c r="E505" s="3">
        <v>9.7000000000000003E-2</v>
      </c>
      <c r="F505" s="3">
        <v>170</v>
      </c>
      <c r="G505" s="3">
        <v>9.7000000000000003E-2</v>
      </c>
      <c r="H505" s="3">
        <v>870</v>
      </c>
      <c r="I505" s="3">
        <v>9.7000000000000003E-2</v>
      </c>
      <c r="J505" s="3">
        <v>780</v>
      </c>
      <c r="K505" s="3">
        <v>9.7000000000000003E-2</v>
      </c>
      <c r="L505" s="3">
        <v>130</v>
      </c>
      <c r="M505" s="3">
        <v>9.7000000000000003E-2</v>
      </c>
      <c r="N505" s="3"/>
      <c r="O505" s="3"/>
      <c r="P505" s="3">
        <v>5000</v>
      </c>
      <c r="Q505" s="3">
        <v>9.7000000000000003E-2</v>
      </c>
      <c r="R505" s="3">
        <v>320</v>
      </c>
      <c r="S505" s="3">
        <v>9.7000000000000003E-2</v>
      </c>
      <c r="T505" s="3">
        <v>380</v>
      </c>
      <c r="U505" s="3">
        <v>9.7000000000000003E-2</v>
      </c>
      <c r="V505" s="3">
        <v>250</v>
      </c>
      <c r="W505" s="3">
        <v>9.7000000000000003E-2</v>
      </c>
      <c r="X505" s="3">
        <v>8510</v>
      </c>
      <c r="Y505" s="3">
        <v>0.96999999999999986</v>
      </c>
    </row>
    <row r="506" spans="1:25" x14ac:dyDescent="0.2">
      <c r="A506" s="6" t="s">
        <v>1218</v>
      </c>
      <c r="B506" s="3">
        <v>690</v>
      </c>
      <c r="C506" s="3">
        <v>0.49</v>
      </c>
      <c r="D506" s="3">
        <v>370</v>
      </c>
      <c r="E506" s="3">
        <v>0.49</v>
      </c>
      <c r="F506" s="3">
        <v>380</v>
      </c>
      <c r="G506" s="3">
        <v>0.49</v>
      </c>
      <c r="H506" s="3">
        <v>1010</v>
      </c>
      <c r="I506" s="3">
        <v>0.49</v>
      </c>
      <c r="J506" s="3">
        <v>860</v>
      </c>
      <c r="K506" s="3">
        <v>0.49</v>
      </c>
      <c r="L506" s="3">
        <v>80</v>
      </c>
      <c r="M506" s="3">
        <v>0.49</v>
      </c>
      <c r="N506" s="3">
        <v>4750</v>
      </c>
      <c r="O506" s="3">
        <v>0.49</v>
      </c>
      <c r="P506" s="3">
        <v>8900</v>
      </c>
      <c r="Q506" s="3">
        <v>0.49</v>
      </c>
      <c r="R506" s="3">
        <v>0</v>
      </c>
      <c r="S506" s="3">
        <v>0.49</v>
      </c>
      <c r="T506" s="3">
        <v>210</v>
      </c>
      <c r="U506" s="3">
        <v>0.49</v>
      </c>
      <c r="V506" s="3">
        <v>340</v>
      </c>
      <c r="W506" s="3">
        <v>0.49</v>
      </c>
      <c r="X506" s="3">
        <v>17590</v>
      </c>
      <c r="Y506" s="3">
        <v>5.3900000000000015</v>
      </c>
    </row>
    <row r="507" spans="1:25" x14ac:dyDescent="0.2">
      <c r="A507" s="6" t="s">
        <v>1363</v>
      </c>
      <c r="B507" s="3"/>
      <c r="C507" s="3"/>
      <c r="D507" s="3"/>
      <c r="E507" s="3"/>
      <c r="F507" s="3"/>
      <c r="G507" s="3"/>
      <c r="H507" s="3"/>
      <c r="I507" s="3"/>
      <c r="J507" s="3">
        <v>0</v>
      </c>
      <c r="K507" s="3">
        <v>0.97</v>
      </c>
      <c r="L507" s="3"/>
      <c r="M507" s="3"/>
      <c r="N507" s="3">
        <v>0</v>
      </c>
      <c r="O507" s="3">
        <v>0.97</v>
      </c>
      <c r="P507" s="3"/>
      <c r="Q507" s="3"/>
      <c r="R507" s="3"/>
      <c r="S507" s="3"/>
      <c r="T507" s="3"/>
      <c r="U507" s="3"/>
      <c r="V507" s="3"/>
      <c r="W507" s="3"/>
      <c r="X507" s="3">
        <v>0</v>
      </c>
      <c r="Y507" s="3">
        <v>1.94</v>
      </c>
    </row>
    <row r="508" spans="1:25" x14ac:dyDescent="0.2">
      <c r="A508" s="6" t="s">
        <v>964</v>
      </c>
      <c r="B508" s="3">
        <v>150</v>
      </c>
      <c r="C508" s="3">
        <v>0.27</v>
      </c>
      <c r="D508" s="3">
        <v>70</v>
      </c>
      <c r="E508" s="3">
        <v>0.27</v>
      </c>
      <c r="F508" s="3">
        <v>150</v>
      </c>
      <c r="G508" s="3">
        <v>0.27</v>
      </c>
      <c r="H508" s="3"/>
      <c r="I508" s="3"/>
      <c r="J508" s="3">
        <v>270</v>
      </c>
      <c r="K508" s="3">
        <v>0.27</v>
      </c>
      <c r="L508" s="3">
        <v>0</v>
      </c>
      <c r="M508" s="3">
        <v>0.27</v>
      </c>
      <c r="N508" s="3">
        <v>720</v>
      </c>
      <c r="O508" s="3">
        <v>0.27</v>
      </c>
      <c r="P508" s="3">
        <v>2150</v>
      </c>
      <c r="Q508" s="3">
        <v>0.27</v>
      </c>
      <c r="R508" s="3">
        <v>20</v>
      </c>
      <c r="S508" s="3">
        <v>0.27</v>
      </c>
      <c r="T508" s="3">
        <v>60</v>
      </c>
      <c r="U508" s="3">
        <v>0.27</v>
      </c>
      <c r="V508" s="3">
        <v>210</v>
      </c>
      <c r="W508" s="3">
        <v>0.27</v>
      </c>
      <c r="X508" s="3">
        <v>3800</v>
      </c>
      <c r="Y508" s="3">
        <v>2.7</v>
      </c>
    </row>
    <row r="509" spans="1:25" x14ac:dyDescent="0.2">
      <c r="A509" s="6" t="s">
        <v>1148</v>
      </c>
      <c r="B509" s="3"/>
      <c r="C509" s="3"/>
      <c r="D509" s="3"/>
      <c r="E509" s="3"/>
      <c r="F509" s="3"/>
      <c r="G509" s="3"/>
      <c r="H509" s="3">
        <v>0</v>
      </c>
      <c r="I509" s="3">
        <v>0.91</v>
      </c>
      <c r="J509" s="3">
        <v>130</v>
      </c>
      <c r="K509" s="3">
        <v>0.91</v>
      </c>
      <c r="L509" s="3">
        <v>0</v>
      </c>
      <c r="M509" s="3">
        <v>0.91</v>
      </c>
      <c r="N509" s="3"/>
      <c r="O509" s="3"/>
      <c r="P509" s="3">
        <v>580</v>
      </c>
      <c r="Q509" s="3">
        <v>0.91</v>
      </c>
      <c r="R509" s="3">
        <v>0</v>
      </c>
      <c r="S509" s="3">
        <v>0.91</v>
      </c>
      <c r="T509" s="3"/>
      <c r="U509" s="3"/>
      <c r="V509" s="3">
        <v>0</v>
      </c>
      <c r="W509" s="3">
        <v>0.91</v>
      </c>
      <c r="X509" s="3">
        <v>710</v>
      </c>
      <c r="Y509" s="3">
        <v>5.46</v>
      </c>
    </row>
    <row r="510" spans="1:25" x14ac:dyDescent="0.2">
      <c r="A510" s="6" t="s">
        <v>1307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>
        <v>0</v>
      </c>
      <c r="O510" s="3">
        <v>0.99</v>
      </c>
      <c r="P510" s="3">
        <v>0</v>
      </c>
      <c r="Q510" s="3">
        <v>0.99</v>
      </c>
      <c r="R510" s="3"/>
      <c r="S510" s="3"/>
      <c r="T510" s="3"/>
      <c r="U510" s="3"/>
      <c r="V510" s="3"/>
      <c r="W510" s="3"/>
      <c r="X510" s="3">
        <v>0</v>
      </c>
      <c r="Y510" s="3">
        <v>1.98</v>
      </c>
    </row>
    <row r="511" spans="1:25" x14ac:dyDescent="0.2">
      <c r="A511" s="6" t="s">
        <v>820</v>
      </c>
      <c r="B511" s="3">
        <v>5170</v>
      </c>
      <c r="C511" s="3">
        <v>0.64</v>
      </c>
      <c r="D511" s="3">
        <v>3590</v>
      </c>
      <c r="E511" s="3">
        <v>0.64</v>
      </c>
      <c r="F511" s="3">
        <v>6030</v>
      </c>
      <c r="G511" s="3">
        <v>0.64</v>
      </c>
      <c r="H511" s="3">
        <v>11010</v>
      </c>
      <c r="I511" s="3">
        <v>0.64</v>
      </c>
      <c r="J511" s="3">
        <v>11640</v>
      </c>
      <c r="K511" s="3">
        <v>0.64</v>
      </c>
      <c r="L511" s="3">
        <v>2060</v>
      </c>
      <c r="M511" s="3">
        <v>0.64</v>
      </c>
      <c r="N511" s="3">
        <v>50480</v>
      </c>
      <c r="O511" s="3">
        <v>0.64</v>
      </c>
      <c r="P511" s="3">
        <v>102190</v>
      </c>
      <c r="Q511" s="3">
        <v>0.64</v>
      </c>
      <c r="R511" s="3">
        <v>2070</v>
      </c>
      <c r="S511" s="3">
        <v>0.64</v>
      </c>
      <c r="T511" s="3">
        <v>2830</v>
      </c>
      <c r="U511" s="3">
        <v>0.64</v>
      </c>
      <c r="V511" s="3">
        <v>6930</v>
      </c>
      <c r="W511" s="3">
        <v>0.64</v>
      </c>
      <c r="X511" s="3">
        <v>204000</v>
      </c>
      <c r="Y511" s="3">
        <v>7.0399999999999991</v>
      </c>
    </row>
    <row r="512" spans="1:25" x14ac:dyDescent="0.2">
      <c r="A512" s="6" t="s">
        <v>926</v>
      </c>
      <c r="B512" s="3">
        <v>0</v>
      </c>
      <c r="C512" s="3">
        <v>0.94</v>
      </c>
      <c r="D512" s="3">
        <v>160</v>
      </c>
      <c r="E512" s="3">
        <v>0.94</v>
      </c>
      <c r="F512" s="3">
        <v>170</v>
      </c>
      <c r="G512" s="3">
        <v>0.94</v>
      </c>
      <c r="H512" s="3"/>
      <c r="I512" s="3"/>
      <c r="J512" s="3">
        <v>260</v>
      </c>
      <c r="K512" s="3">
        <v>0.94</v>
      </c>
      <c r="L512" s="3"/>
      <c r="M512" s="3"/>
      <c r="N512" s="3">
        <v>500</v>
      </c>
      <c r="O512" s="3">
        <v>0.94</v>
      </c>
      <c r="P512" s="3">
        <v>1700</v>
      </c>
      <c r="Q512" s="3">
        <v>0.94</v>
      </c>
      <c r="R512" s="3">
        <v>60</v>
      </c>
      <c r="S512" s="3">
        <v>0.94</v>
      </c>
      <c r="T512" s="3">
        <v>0</v>
      </c>
      <c r="U512" s="3">
        <v>0.94</v>
      </c>
      <c r="V512" s="3">
        <v>210</v>
      </c>
      <c r="W512" s="3">
        <v>0.94</v>
      </c>
      <c r="X512" s="3">
        <v>3060</v>
      </c>
      <c r="Y512" s="3">
        <v>8.4599999999999973</v>
      </c>
    </row>
    <row r="513" spans="1:25" x14ac:dyDescent="0.2">
      <c r="A513" s="6" t="s">
        <v>1309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>
        <v>0</v>
      </c>
      <c r="Q513" s="3">
        <v>0.18</v>
      </c>
      <c r="R513" s="3"/>
      <c r="S513" s="3"/>
      <c r="T513" s="3"/>
      <c r="U513" s="3"/>
      <c r="V513" s="3"/>
      <c r="W513" s="3"/>
      <c r="X513" s="3">
        <v>0</v>
      </c>
      <c r="Y513" s="3">
        <v>0.18</v>
      </c>
    </row>
    <row r="514" spans="1:25" x14ac:dyDescent="0.2">
      <c r="A514" s="6" t="s">
        <v>837</v>
      </c>
      <c r="B514" s="3">
        <v>60</v>
      </c>
      <c r="C514" s="3">
        <v>0.77</v>
      </c>
      <c r="D514" s="3">
        <v>0</v>
      </c>
      <c r="E514" s="3">
        <v>0.77</v>
      </c>
      <c r="F514" s="3">
        <v>0</v>
      </c>
      <c r="G514" s="3">
        <v>0.77</v>
      </c>
      <c r="H514" s="3">
        <v>0</v>
      </c>
      <c r="I514" s="3">
        <v>0.77</v>
      </c>
      <c r="J514" s="3">
        <v>0</v>
      </c>
      <c r="K514" s="3">
        <v>0.77</v>
      </c>
      <c r="L514" s="3"/>
      <c r="M514" s="3"/>
      <c r="N514" s="3">
        <v>630</v>
      </c>
      <c r="O514" s="3">
        <v>0.77</v>
      </c>
      <c r="P514" s="3">
        <v>1110</v>
      </c>
      <c r="Q514" s="3">
        <v>0.77</v>
      </c>
      <c r="R514" s="3">
        <v>0</v>
      </c>
      <c r="S514" s="3">
        <v>0.77</v>
      </c>
      <c r="T514" s="3">
        <v>0</v>
      </c>
      <c r="U514" s="3">
        <v>0.77</v>
      </c>
      <c r="V514" s="3">
        <v>0</v>
      </c>
      <c r="W514" s="3">
        <v>0.77</v>
      </c>
      <c r="X514" s="3">
        <v>1800</v>
      </c>
      <c r="Y514" s="3">
        <v>7.6999999999999993</v>
      </c>
    </row>
    <row r="515" spans="1:25" x14ac:dyDescent="0.2">
      <c r="A515" s="6" t="s">
        <v>1311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>
        <v>0</v>
      </c>
      <c r="Q515" s="3">
        <v>0.18</v>
      </c>
      <c r="R515" s="3"/>
      <c r="S515" s="3"/>
      <c r="T515" s="3">
        <v>0</v>
      </c>
      <c r="U515" s="3">
        <v>0.18</v>
      </c>
      <c r="V515" s="3"/>
      <c r="W515" s="3"/>
      <c r="X515" s="3">
        <v>0</v>
      </c>
      <c r="Y515" s="3">
        <v>0.36</v>
      </c>
    </row>
    <row r="516" spans="1:25" x14ac:dyDescent="0.2">
      <c r="A516" s="6" t="s">
        <v>1313</v>
      </c>
      <c r="B516" s="3"/>
      <c r="C516" s="3"/>
      <c r="D516" s="3"/>
      <c r="E516" s="3"/>
      <c r="F516" s="3"/>
      <c r="G516" s="3"/>
      <c r="H516" s="3">
        <v>0</v>
      </c>
      <c r="I516" s="3">
        <v>0.89</v>
      </c>
      <c r="J516" s="3">
        <v>0</v>
      </c>
      <c r="K516" s="3">
        <v>0.89</v>
      </c>
      <c r="L516" s="3"/>
      <c r="M516" s="3"/>
      <c r="N516" s="3">
        <v>0</v>
      </c>
      <c r="O516" s="3">
        <v>0.89</v>
      </c>
      <c r="P516" s="3">
        <v>0</v>
      </c>
      <c r="Q516" s="3">
        <v>0.89</v>
      </c>
      <c r="R516" s="3"/>
      <c r="S516" s="3"/>
      <c r="T516" s="3">
        <v>0</v>
      </c>
      <c r="U516" s="3">
        <v>0.89</v>
      </c>
      <c r="V516" s="3"/>
      <c r="W516" s="3"/>
      <c r="X516" s="3">
        <v>0</v>
      </c>
      <c r="Y516" s="3">
        <v>4.45</v>
      </c>
    </row>
    <row r="517" spans="1:25" x14ac:dyDescent="0.2">
      <c r="A517" s="6" t="s">
        <v>827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>
        <v>1060</v>
      </c>
      <c r="Q517" s="3">
        <v>0.9</v>
      </c>
      <c r="R517" s="3"/>
      <c r="S517" s="3"/>
      <c r="T517" s="3"/>
      <c r="U517" s="3"/>
      <c r="V517" s="3"/>
      <c r="W517" s="3"/>
      <c r="X517" s="3">
        <v>1060</v>
      </c>
      <c r="Y517" s="3">
        <v>0.9</v>
      </c>
    </row>
    <row r="518" spans="1:25" x14ac:dyDescent="0.2">
      <c r="A518" s="6" t="s">
        <v>1116</v>
      </c>
      <c r="B518" s="3">
        <v>470</v>
      </c>
      <c r="C518" s="3">
        <v>0.79</v>
      </c>
      <c r="D518" s="3">
        <v>270</v>
      </c>
      <c r="E518" s="3">
        <v>0.79</v>
      </c>
      <c r="F518" s="3">
        <v>200</v>
      </c>
      <c r="G518" s="3">
        <v>0.79</v>
      </c>
      <c r="H518" s="3">
        <v>520</v>
      </c>
      <c r="I518" s="3">
        <v>0.79</v>
      </c>
      <c r="J518" s="3">
        <v>1070</v>
      </c>
      <c r="K518" s="3">
        <v>0.79</v>
      </c>
      <c r="L518" s="3">
        <v>190</v>
      </c>
      <c r="M518" s="3">
        <v>0.79</v>
      </c>
      <c r="N518" s="3">
        <v>1560</v>
      </c>
      <c r="O518" s="3">
        <v>0.79</v>
      </c>
      <c r="P518" s="3">
        <v>4960</v>
      </c>
      <c r="Q518" s="3">
        <v>0.79</v>
      </c>
      <c r="R518" s="3">
        <v>60</v>
      </c>
      <c r="S518" s="3">
        <v>0.79</v>
      </c>
      <c r="T518" s="3">
        <v>180</v>
      </c>
      <c r="U518" s="3">
        <v>0.79</v>
      </c>
      <c r="V518" s="3">
        <v>320</v>
      </c>
      <c r="W518" s="3">
        <v>0.79</v>
      </c>
      <c r="X518" s="3">
        <v>9800</v>
      </c>
      <c r="Y518" s="3">
        <v>8.6900000000000013</v>
      </c>
    </row>
    <row r="519" spans="1:25" x14ac:dyDescent="0.2">
      <c r="A519" s="6" t="s">
        <v>991</v>
      </c>
      <c r="B519" s="3">
        <v>1720</v>
      </c>
      <c r="C519" s="3">
        <v>1.6E-2</v>
      </c>
      <c r="D519" s="3">
        <v>1690</v>
      </c>
      <c r="E519" s="3">
        <v>1.6E-2</v>
      </c>
      <c r="F519" s="3">
        <v>3050</v>
      </c>
      <c r="G519" s="3">
        <v>1.6E-2</v>
      </c>
      <c r="H519" s="3">
        <v>2930</v>
      </c>
      <c r="I519" s="3">
        <v>1.6E-2</v>
      </c>
      <c r="J519" s="3">
        <v>4290</v>
      </c>
      <c r="K519" s="3">
        <v>1.6E-2</v>
      </c>
      <c r="L519" s="3">
        <v>790</v>
      </c>
      <c r="M519" s="3">
        <v>1.6E-2</v>
      </c>
      <c r="N519" s="3">
        <v>6140</v>
      </c>
      <c r="O519" s="3">
        <v>1.6E-2</v>
      </c>
      <c r="P519" s="3">
        <v>26240</v>
      </c>
      <c r="Q519" s="3">
        <v>1.6E-2</v>
      </c>
      <c r="R519" s="3">
        <v>620</v>
      </c>
      <c r="S519" s="3">
        <v>1.6E-2</v>
      </c>
      <c r="T519" s="3">
        <v>1530</v>
      </c>
      <c r="U519" s="3">
        <v>1.6E-2</v>
      </c>
      <c r="V519" s="3">
        <v>3430</v>
      </c>
      <c r="W519" s="3">
        <v>1.6E-2</v>
      </c>
      <c r="X519" s="3">
        <v>52430</v>
      </c>
      <c r="Y519" s="3">
        <v>0.17600000000000005</v>
      </c>
    </row>
    <row r="520" spans="1:25" x14ac:dyDescent="0.2">
      <c r="A520" s="6" t="s">
        <v>1315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>
        <v>0</v>
      </c>
      <c r="O520" s="3">
        <v>0.79</v>
      </c>
      <c r="P520" s="3">
        <v>0</v>
      </c>
      <c r="Q520" s="3">
        <v>0.79</v>
      </c>
      <c r="R520" s="3"/>
      <c r="S520" s="3"/>
      <c r="T520" s="3"/>
      <c r="U520" s="3"/>
      <c r="V520" s="3"/>
      <c r="W520" s="3"/>
      <c r="X520" s="3">
        <v>0</v>
      </c>
      <c r="Y520" s="3">
        <v>1.58</v>
      </c>
    </row>
    <row r="521" spans="1:25" x14ac:dyDescent="0.2">
      <c r="A521" s="6" t="s">
        <v>1129</v>
      </c>
      <c r="B521" s="3"/>
      <c r="C521" s="3"/>
      <c r="D521" s="3"/>
      <c r="E521" s="3"/>
      <c r="F521" s="3">
        <v>0</v>
      </c>
      <c r="G521" s="3">
        <v>0.73</v>
      </c>
      <c r="H521" s="3">
        <v>0</v>
      </c>
      <c r="I521" s="3">
        <v>0.73</v>
      </c>
      <c r="J521" s="3">
        <v>0</v>
      </c>
      <c r="K521" s="3">
        <v>0.73</v>
      </c>
      <c r="L521" s="3">
        <v>0</v>
      </c>
      <c r="M521" s="3">
        <v>0.73</v>
      </c>
      <c r="N521" s="3"/>
      <c r="O521" s="3"/>
      <c r="P521" s="3">
        <v>510</v>
      </c>
      <c r="Q521" s="3">
        <v>0.73</v>
      </c>
      <c r="R521" s="3"/>
      <c r="S521" s="3"/>
      <c r="T521" s="3"/>
      <c r="U521" s="3"/>
      <c r="V521" s="3">
        <v>150</v>
      </c>
      <c r="W521" s="3">
        <v>0.73</v>
      </c>
      <c r="X521" s="3">
        <v>660</v>
      </c>
      <c r="Y521" s="3">
        <v>4.38</v>
      </c>
    </row>
    <row r="522" spans="1:25" x14ac:dyDescent="0.2">
      <c r="A522" s="6" t="s">
        <v>825</v>
      </c>
      <c r="B522" s="3">
        <v>240</v>
      </c>
      <c r="C522" s="3">
        <v>0.95</v>
      </c>
      <c r="D522" s="3">
        <v>1250</v>
      </c>
      <c r="E522" s="3">
        <v>0.95</v>
      </c>
      <c r="F522" s="3">
        <v>1910</v>
      </c>
      <c r="G522" s="3">
        <v>0.95</v>
      </c>
      <c r="H522" s="3">
        <v>710</v>
      </c>
      <c r="I522" s="3">
        <v>0.95</v>
      </c>
      <c r="J522" s="3">
        <v>1860</v>
      </c>
      <c r="K522" s="3">
        <v>0.95</v>
      </c>
      <c r="L522" s="3">
        <v>0</v>
      </c>
      <c r="M522" s="3">
        <v>0.95</v>
      </c>
      <c r="N522" s="3">
        <v>1020</v>
      </c>
      <c r="O522" s="3">
        <v>0.95</v>
      </c>
      <c r="P522" s="3">
        <v>10530</v>
      </c>
      <c r="Q522" s="3">
        <v>0.95</v>
      </c>
      <c r="R522" s="3"/>
      <c r="S522" s="3"/>
      <c r="T522" s="3">
        <v>1650</v>
      </c>
      <c r="U522" s="3">
        <v>0.95</v>
      </c>
      <c r="V522" s="3">
        <v>1600</v>
      </c>
      <c r="W522" s="3">
        <v>0.95</v>
      </c>
      <c r="X522" s="3">
        <v>20770</v>
      </c>
      <c r="Y522" s="3">
        <v>9.5</v>
      </c>
    </row>
    <row r="523" spans="1:25" x14ac:dyDescent="0.2">
      <c r="A523" s="6" t="s">
        <v>876</v>
      </c>
      <c r="B523" s="3">
        <v>110</v>
      </c>
      <c r="C523" s="3">
        <v>0.97</v>
      </c>
      <c r="D523" s="3"/>
      <c r="E523" s="3"/>
      <c r="F523" s="3">
        <v>130</v>
      </c>
      <c r="G523" s="3">
        <v>0.97</v>
      </c>
      <c r="H523" s="3">
        <v>110</v>
      </c>
      <c r="I523" s="3">
        <v>0.97</v>
      </c>
      <c r="J523" s="3">
        <v>320</v>
      </c>
      <c r="K523" s="3">
        <v>0.97</v>
      </c>
      <c r="L523" s="3">
        <v>0</v>
      </c>
      <c r="M523" s="3">
        <v>0.97</v>
      </c>
      <c r="N523" s="3"/>
      <c r="O523" s="3"/>
      <c r="P523" s="3">
        <v>1390</v>
      </c>
      <c r="Q523" s="3">
        <v>0.97</v>
      </c>
      <c r="R523" s="3">
        <v>40</v>
      </c>
      <c r="S523" s="3">
        <v>0.97</v>
      </c>
      <c r="T523" s="3">
        <v>60</v>
      </c>
      <c r="U523" s="3">
        <v>0.97</v>
      </c>
      <c r="V523" s="3">
        <v>390</v>
      </c>
      <c r="W523" s="3">
        <v>0.97</v>
      </c>
      <c r="X523" s="3">
        <v>2550</v>
      </c>
      <c r="Y523" s="3">
        <v>8.7299999999999986</v>
      </c>
    </row>
    <row r="524" spans="1:25" x14ac:dyDescent="0.2">
      <c r="A524" s="6" t="s">
        <v>1078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>
        <v>420</v>
      </c>
      <c r="Q524" s="3">
        <v>0.82</v>
      </c>
      <c r="R524" s="3"/>
      <c r="S524" s="3"/>
      <c r="T524" s="3">
        <v>0</v>
      </c>
      <c r="U524" s="3">
        <v>0.82</v>
      </c>
      <c r="V524" s="3">
        <v>0</v>
      </c>
      <c r="W524" s="3">
        <v>0.82</v>
      </c>
      <c r="X524" s="3">
        <v>420</v>
      </c>
      <c r="Y524" s="3">
        <v>2.46</v>
      </c>
    </row>
    <row r="525" spans="1:25" x14ac:dyDescent="0.2">
      <c r="A525" s="6" t="s">
        <v>947</v>
      </c>
      <c r="B525" s="3">
        <v>0</v>
      </c>
      <c r="C525" s="3">
        <v>0.41</v>
      </c>
      <c r="D525" s="3">
        <v>160</v>
      </c>
      <c r="E525" s="3">
        <v>0.41</v>
      </c>
      <c r="F525" s="3">
        <v>170</v>
      </c>
      <c r="G525" s="3">
        <v>0.41</v>
      </c>
      <c r="H525" s="3">
        <v>0</v>
      </c>
      <c r="I525" s="3">
        <v>0.41</v>
      </c>
      <c r="J525" s="3">
        <v>320</v>
      </c>
      <c r="K525" s="3">
        <v>0.41</v>
      </c>
      <c r="L525" s="3">
        <v>70</v>
      </c>
      <c r="M525" s="3">
        <v>0.41</v>
      </c>
      <c r="N525" s="3">
        <v>760</v>
      </c>
      <c r="O525" s="3">
        <v>0.41</v>
      </c>
      <c r="P525" s="3">
        <v>2000</v>
      </c>
      <c r="Q525" s="3">
        <v>0.41</v>
      </c>
      <c r="R525" s="3">
        <v>50</v>
      </c>
      <c r="S525" s="3">
        <v>0.41</v>
      </c>
      <c r="T525" s="3">
        <v>120</v>
      </c>
      <c r="U525" s="3">
        <v>0.41</v>
      </c>
      <c r="V525" s="3">
        <v>210</v>
      </c>
      <c r="W525" s="3">
        <v>0.41</v>
      </c>
      <c r="X525" s="3">
        <v>3860</v>
      </c>
      <c r="Y525" s="3">
        <v>4.5100000000000007</v>
      </c>
    </row>
    <row r="526" spans="1:25" x14ac:dyDescent="0.2">
      <c r="A526" s="6" t="s">
        <v>1317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>
        <v>0</v>
      </c>
      <c r="Q526" s="3">
        <v>0.93</v>
      </c>
      <c r="R526" s="3"/>
      <c r="S526" s="3"/>
      <c r="T526" s="3"/>
      <c r="U526" s="3"/>
      <c r="V526" s="3">
        <v>90</v>
      </c>
      <c r="W526" s="3">
        <v>0.93</v>
      </c>
      <c r="X526" s="3">
        <v>90</v>
      </c>
      <c r="Y526" s="3">
        <v>1.86</v>
      </c>
    </row>
    <row r="527" spans="1:25" x14ac:dyDescent="0.2">
      <c r="A527" s="6" t="s">
        <v>1068</v>
      </c>
      <c r="B527" s="3">
        <v>4430</v>
      </c>
      <c r="C527" s="3">
        <v>0.97</v>
      </c>
      <c r="D527" s="3">
        <v>2240</v>
      </c>
      <c r="E527" s="3">
        <v>0.97</v>
      </c>
      <c r="F527" s="3">
        <v>4770</v>
      </c>
      <c r="G527" s="3">
        <v>0.97</v>
      </c>
      <c r="H527" s="3">
        <v>3440</v>
      </c>
      <c r="I527" s="3">
        <v>0.97</v>
      </c>
      <c r="J527" s="3">
        <v>5470</v>
      </c>
      <c r="K527" s="3">
        <v>0.97</v>
      </c>
      <c r="L527" s="3">
        <v>1720</v>
      </c>
      <c r="M527" s="3">
        <v>0.97</v>
      </c>
      <c r="N527" s="3">
        <v>4910</v>
      </c>
      <c r="O527" s="3">
        <v>0.97</v>
      </c>
      <c r="P527" s="3">
        <v>39090</v>
      </c>
      <c r="Q527" s="3">
        <v>0.97</v>
      </c>
      <c r="R527" s="3">
        <v>1610</v>
      </c>
      <c r="S527" s="3">
        <v>0.97</v>
      </c>
      <c r="T527" s="3">
        <v>3490</v>
      </c>
      <c r="U527" s="3">
        <v>0.97</v>
      </c>
      <c r="V527" s="3">
        <v>6750</v>
      </c>
      <c r="W527" s="3">
        <v>0.97</v>
      </c>
      <c r="X527" s="3">
        <v>77920</v>
      </c>
      <c r="Y527" s="3">
        <v>10.67</v>
      </c>
    </row>
    <row r="528" spans="1:25" x14ac:dyDescent="0.2">
      <c r="A528" s="6" t="s">
        <v>1319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>
        <v>0</v>
      </c>
      <c r="Q528" s="3">
        <v>0.98</v>
      </c>
      <c r="R528" s="3"/>
      <c r="S528" s="3"/>
      <c r="T528" s="3"/>
      <c r="U528" s="3"/>
      <c r="V528" s="3"/>
      <c r="W528" s="3"/>
      <c r="X528" s="3">
        <v>0</v>
      </c>
      <c r="Y528" s="3">
        <v>0.98</v>
      </c>
    </row>
    <row r="529" spans="1:25" x14ac:dyDescent="0.2">
      <c r="A529" s="6" t="s">
        <v>818</v>
      </c>
      <c r="B529" s="3">
        <v>800</v>
      </c>
      <c r="C529" s="3">
        <v>0.89</v>
      </c>
      <c r="D529" s="3">
        <v>410</v>
      </c>
      <c r="E529" s="3">
        <v>0.89</v>
      </c>
      <c r="F529" s="3">
        <v>340</v>
      </c>
      <c r="G529" s="3">
        <v>0.89</v>
      </c>
      <c r="H529" s="3">
        <v>1460</v>
      </c>
      <c r="I529" s="3">
        <v>0.89</v>
      </c>
      <c r="J529" s="3">
        <v>1280</v>
      </c>
      <c r="K529" s="3">
        <v>0.89</v>
      </c>
      <c r="L529" s="3">
        <v>210</v>
      </c>
      <c r="M529" s="3">
        <v>0.89</v>
      </c>
      <c r="N529" s="3">
        <v>4360</v>
      </c>
      <c r="O529" s="3">
        <v>0.89</v>
      </c>
      <c r="P529" s="3">
        <v>10180</v>
      </c>
      <c r="Q529" s="3">
        <v>0.89</v>
      </c>
      <c r="R529" s="3">
        <v>130</v>
      </c>
      <c r="S529" s="3">
        <v>0.89</v>
      </c>
      <c r="T529" s="3">
        <v>260</v>
      </c>
      <c r="U529" s="3">
        <v>0.89</v>
      </c>
      <c r="V529" s="3">
        <v>930</v>
      </c>
      <c r="W529" s="3">
        <v>0.89</v>
      </c>
      <c r="X529" s="3">
        <v>20360</v>
      </c>
      <c r="Y529" s="3">
        <v>9.7900000000000009</v>
      </c>
    </row>
    <row r="530" spans="1:25" x14ac:dyDescent="0.2">
      <c r="A530" s="6" t="s">
        <v>1127</v>
      </c>
      <c r="B530" s="3">
        <v>260</v>
      </c>
      <c r="C530" s="3">
        <v>0.93</v>
      </c>
      <c r="D530" s="3">
        <v>140</v>
      </c>
      <c r="E530" s="3">
        <v>0.93</v>
      </c>
      <c r="F530" s="3">
        <v>340</v>
      </c>
      <c r="G530" s="3">
        <v>0.93</v>
      </c>
      <c r="H530" s="3">
        <v>950</v>
      </c>
      <c r="I530" s="3">
        <v>0.93</v>
      </c>
      <c r="J530" s="3">
        <v>920</v>
      </c>
      <c r="K530" s="3">
        <v>0.93</v>
      </c>
      <c r="L530" s="3"/>
      <c r="M530" s="3"/>
      <c r="N530" s="3">
        <v>1870</v>
      </c>
      <c r="O530" s="3">
        <v>0.93</v>
      </c>
      <c r="P530" s="3">
        <v>5090</v>
      </c>
      <c r="Q530" s="3">
        <v>0.93</v>
      </c>
      <c r="R530" s="3">
        <v>110</v>
      </c>
      <c r="S530" s="3">
        <v>0.93</v>
      </c>
      <c r="T530" s="3">
        <v>140</v>
      </c>
      <c r="U530" s="3">
        <v>0.93</v>
      </c>
      <c r="V530" s="3">
        <v>260</v>
      </c>
      <c r="W530" s="3">
        <v>0.93</v>
      </c>
      <c r="X530" s="3">
        <v>10080</v>
      </c>
      <c r="Y530" s="3">
        <v>9.2999999999999989</v>
      </c>
    </row>
    <row r="531" spans="1:25" x14ac:dyDescent="0.2">
      <c r="A531" s="6" t="s">
        <v>1019</v>
      </c>
      <c r="B531" s="3">
        <v>120</v>
      </c>
      <c r="C531" s="3">
        <v>0.94</v>
      </c>
      <c r="D531" s="3">
        <v>100</v>
      </c>
      <c r="E531" s="3">
        <v>0.94</v>
      </c>
      <c r="F531" s="3">
        <v>70</v>
      </c>
      <c r="G531" s="3">
        <v>0.94</v>
      </c>
      <c r="H531" s="3">
        <v>780</v>
      </c>
      <c r="I531" s="3">
        <v>0.94</v>
      </c>
      <c r="J531" s="3">
        <v>280</v>
      </c>
      <c r="K531" s="3">
        <v>0.94</v>
      </c>
      <c r="L531" s="3"/>
      <c r="M531" s="3"/>
      <c r="N531" s="3">
        <v>1260</v>
      </c>
      <c r="O531" s="3">
        <v>0.94</v>
      </c>
      <c r="P531" s="3">
        <v>2920</v>
      </c>
      <c r="Q531" s="3">
        <v>0.94</v>
      </c>
      <c r="R531" s="3">
        <v>0</v>
      </c>
      <c r="S531" s="3">
        <v>0.94</v>
      </c>
      <c r="T531" s="3">
        <v>60</v>
      </c>
      <c r="U531" s="3">
        <v>0.94</v>
      </c>
      <c r="V531" s="3">
        <v>150</v>
      </c>
      <c r="W531" s="3">
        <v>0.94</v>
      </c>
      <c r="X531" s="3">
        <v>5740</v>
      </c>
      <c r="Y531" s="3">
        <v>9.3999999999999968</v>
      </c>
    </row>
    <row r="532" spans="1:25" x14ac:dyDescent="0.2">
      <c r="A532" s="6" t="s">
        <v>1222</v>
      </c>
      <c r="B532" s="3">
        <v>0</v>
      </c>
      <c r="C532" s="3">
        <v>0.6</v>
      </c>
      <c r="D532" s="3"/>
      <c r="E532" s="3"/>
      <c r="F532" s="3">
        <v>0</v>
      </c>
      <c r="G532" s="3">
        <v>0.6</v>
      </c>
      <c r="H532" s="3">
        <v>230</v>
      </c>
      <c r="I532" s="3">
        <v>0.6</v>
      </c>
      <c r="J532" s="3"/>
      <c r="K532" s="3"/>
      <c r="L532" s="3"/>
      <c r="M532" s="3"/>
      <c r="N532" s="3">
        <v>0</v>
      </c>
      <c r="O532" s="3">
        <v>0.6</v>
      </c>
      <c r="P532" s="3">
        <v>910</v>
      </c>
      <c r="Q532" s="3">
        <v>0.6</v>
      </c>
      <c r="R532" s="3"/>
      <c r="S532" s="3"/>
      <c r="T532" s="3"/>
      <c r="U532" s="3"/>
      <c r="V532" s="3">
        <v>0</v>
      </c>
      <c r="W532" s="3">
        <v>0.6</v>
      </c>
      <c r="X532" s="3">
        <v>1140</v>
      </c>
      <c r="Y532" s="3">
        <v>3.6</v>
      </c>
    </row>
    <row r="533" spans="1:25" x14ac:dyDescent="0.2">
      <c r="A533" s="6" t="s">
        <v>1131</v>
      </c>
      <c r="B533" s="3"/>
      <c r="C533" s="3"/>
      <c r="D533" s="3">
        <v>0</v>
      </c>
      <c r="E533" s="3">
        <v>0.91</v>
      </c>
      <c r="F533" s="3">
        <v>0</v>
      </c>
      <c r="G533" s="3">
        <v>0.91</v>
      </c>
      <c r="H533" s="3">
        <v>100</v>
      </c>
      <c r="I533" s="3">
        <v>0.91</v>
      </c>
      <c r="J533" s="3">
        <v>0</v>
      </c>
      <c r="K533" s="3">
        <v>0.91</v>
      </c>
      <c r="L533" s="3">
        <v>0</v>
      </c>
      <c r="M533" s="3">
        <v>0.91</v>
      </c>
      <c r="N533" s="3">
        <v>0</v>
      </c>
      <c r="O533" s="3">
        <v>0.91</v>
      </c>
      <c r="P533" s="3">
        <v>520</v>
      </c>
      <c r="Q533" s="3">
        <v>0.91</v>
      </c>
      <c r="R533" s="3"/>
      <c r="S533" s="3"/>
      <c r="T533" s="3">
        <v>0</v>
      </c>
      <c r="U533" s="3">
        <v>0.91</v>
      </c>
      <c r="V533" s="3">
        <v>0</v>
      </c>
      <c r="W533" s="3">
        <v>0.91</v>
      </c>
      <c r="X533" s="3">
        <v>620</v>
      </c>
      <c r="Y533" s="3">
        <v>8.19</v>
      </c>
    </row>
    <row r="534" spans="1:25" x14ac:dyDescent="0.2">
      <c r="A534" s="6" t="s">
        <v>1204</v>
      </c>
      <c r="B534" s="3">
        <v>330</v>
      </c>
      <c r="C534" s="3">
        <v>0.7</v>
      </c>
      <c r="D534" s="3">
        <v>230</v>
      </c>
      <c r="E534" s="3">
        <v>0.7</v>
      </c>
      <c r="F534" s="3">
        <v>740</v>
      </c>
      <c r="G534" s="3">
        <v>0.7</v>
      </c>
      <c r="H534" s="3">
        <v>830</v>
      </c>
      <c r="I534" s="3">
        <v>0.7</v>
      </c>
      <c r="J534" s="3">
        <v>1280</v>
      </c>
      <c r="K534" s="3">
        <v>0.7</v>
      </c>
      <c r="L534" s="3">
        <v>490</v>
      </c>
      <c r="M534" s="3">
        <v>0.7</v>
      </c>
      <c r="N534" s="3">
        <v>2410</v>
      </c>
      <c r="O534" s="3">
        <v>0.7</v>
      </c>
      <c r="P534" s="3">
        <v>7840</v>
      </c>
      <c r="Q534" s="3">
        <v>0.7</v>
      </c>
      <c r="R534" s="3">
        <v>290</v>
      </c>
      <c r="S534" s="3">
        <v>0.7</v>
      </c>
      <c r="T534" s="3">
        <v>320</v>
      </c>
      <c r="U534" s="3">
        <v>0.7</v>
      </c>
      <c r="V534" s="3">
        <v>910</v>
      </c>
      <c r="W534" s="3">
        <v>0.7</v>
      </c>
      <c r="X534" s="3">
        <v>15670</v>
      </c>
      <c r="Y534" s="3">
        <v>7.7000000000000011</v>
      </c>
    </row>
    <row r="535" spans="1:25" x14ac:dyDescent="0.2">
      <c r="A535" s="6" t="s">
        <v>968</v>
      </c>
      <c r="B535" s="3">
        <v>0</v>
      </c>
      <c r="C535" s="3">
        <v>0.61</v>
      </c>
      <c r="D535" s="3">
        <v>0</v>
      </c>
      <c r="E535" s="3">
        <v>0.61</v>
      </c>
      <c r="F535" s="3">
        <v>220</v>
      </c>
      <c r="G535" s="3">
        <v>0.61</v>
      </c>
      <c r="H535" s="3"/>
      <c r="I535" s="3"/>
      <c r="J535" s="3">
        <v>470</v>
      </c>
      <c r="K535" s="3">
        <v>0.61</v>
      </c>
      <c r="L535" s="3">
        <v>0</v>
      </c>
      <c r="M535" s="3">
        <v>0.61</v>
      </c>
      <c r="N535" s="3">
        <v>790</v>
      </c>
      <c r="O535" s="3">
        <v>0.61</v>
      </c>
      <c r="P535" s="3">
        <v>2180</v>
      </c>
      <c r="Q535" s="3">
        <v>0.61</v>
      </c>
      <c r="R535" s="3"/>
      <c r="S535" s="3"/>
      <c r="T535" s="3"/>
      <c r="U535" s="3"/>
      <c r="V535" s="3">
        <v>430</v>
      </c>
      <c r="W535" s="3">
        <v>0.61</v>
      </c>
      <c r="X535" s="3">
        <v>4090</v>
      </c>
      <c r="Y535" s="3">
        <v>4.88</v>
      </c>
    </row>
    <row r="536" spans="1:25" x14ac:dyDescent="0.2">
      <c r="A536" s="6" t="s">
        <v>1102</v>
      </c>
      <c r="B536" s="3">
        <v>90</v>
      </c>
      <c r="C536" s="3">
        <v>0.86</v>
      </c>
      <c r="D536" s="3">
        <v>390</v>
      </c>
      <c r="E536" s="3">
        <v>0.86</v>
      </c>
      <c r="F536" s="3">
        <v>880</v>
      </c>
      <c r="G536" s="3">
        <v>0.86</v>
      </c>
      <c r="H536" s="3">
        <v>250</v>
      </c>
      <c r="I536" s="3">
        <v>0.86</v>
      </c>
      <c r="J536" s="3">
        <v>820</v>
      </c>
      <c r="K536" s="3">
        <v>0.86</v>
      </c>
      <c r="L536" s="3"/>
      <c r="M536" s="3"/>
      <c r="N536" s="3">
        <v>0</v>
      </c>
      <c r="O536" s="3">
        <v>0.86</v>
      </c>
      <c r="P536" s="3">
        <v>4620</v>
      </c>
      <c r="Q536" s="3">
        <v>0.86</v>
      </c>
      <c r="R536" s="3">
        <v>50</v>
      </c>
      <c r="S536" s="3">
        <v>0.86</v>
      </c>
      <c r="T536" s="3">
        <v>510</v>
      </c>
      <c r="U536" s="3">
        <v>0.86</v>
      </c>
      <c r="V536" s="3">
        <v>910</v>
      </c>
      <c r="W536" s="3">
        <v>0.86</v>
      </c>
      <c r="X536" s="3">
        <v>8520</v>
      </c>
      <c r="Y536" s="3">
        <v>8.6000000000000014</v>
      </c>
    </row>
    <row r="537" spans="1:25" x14ac:dyDescent="0.2">
      <c r="A537" s="6" t="s">
        <v>846</v>
      </c>
      <c r="B537" s="3">
        <v>0</v>
      </c>
      <c r="C537" s="3">
        <v>0.36</v>
      </c>
      <c r="D537" s="3">
        <v>100</v>
      </c>
      <c r="E537" s="3">
        <v>0.36</v>
      </c>
      <c r="F537" s="3">
        <v>260</v>
      </c>
      <c r="G537" s="3">
        <v>0.36</v>
      </c>
      <c r="H537" s="3">
        <v>0</v>
      </c>
      <c r="I537" s="3">
        <v>0.36</v>
      </c>
      <c r="J537" s="3">
        <v>160</v>
      </c>
      <c r="K537" s="3">
        <v>0.36</v>
      </c>
      <c r="L537" s="3">
        <v>50</v>
      </c>
      <c r="M537" s="3">
        <v>0.36</v>
      </c>
      <c r="N537" s="3">
        <v>0</v>
      </c>
      <c r="O537" s="3">
        <v>0.36</v>
      </c>
      <c r="P537" s="3">
        <v>1160</v>
      </c>
      <c r="Q537" s="3">
        <v>0.36</v>
      </c>
      <c r="R537" s="3"/>
      <c r="S537" s="3"/>
      <c r="T537" s="3">
        <v>70</v>
      </c>
      <c r="U537" s="3">
        <v>0.36</v>
      </c>
      <c r="V537" s="3">
        <v>330</v>
      </c>
      <c r="W537" s="3">
        <v>0.36</v>
      </c>
      <c r="X537" s="3">
        <v>2130</v>
      </c>
      <c r="Y537" s="3">
        <v>3.5999999999999992</v>
      </c>
    </row>
    <row r="538" spans="1:25" x14ac:dyDescent="0.2">
      <c r="A538" s="6" t="s">
        <v>853</v>
      </c>
      <c r="B538" s="3"/>
      <c r="C538" s="3"/>
      <c r="D538" s="3">
        <v>350</v>
      </c>
      <c r="E538" s="3">
        <v>0.91</v>
      </c>
      <c r="F538" s="3">
        <v>0</v>
      </c>
      <c r="G538" s="3">
        <v>0.91</v>
      </c>
      <c r="H538" s="3">
        <v>160</v>
      </c>
      <c r="I538" s="3">
        <v>0.91</v>
      </c>
      <c r="J538" s="3">
        <v>100</v>
      </c>
      <c r="K538" s="3">
        <v>0.91</v>
      </c>
      <c r="L538" s="3">
        <v>0</v>
      </c>
      <c r="M538" s="3">
        <v>0.91</v>
      </c>
      <c r="N538" s="3">
        <v>0</v>
      </c>
      <c r="O538" s="3">
        <v>0.91</v>
      </c>
      <c r="P538" s="3">
        <v>1250</v>
      </c>
      <c r="Q538" s="3">
        <v>0.91</v>
      </c>
      <c r="R538" s="3"/>
      <c r="S538" s="3"/>
      <c r="T538" s="3">
        <v>0</v>
      </c>
      <c r="U538" s="3">
        <v>0.91</v>
      </c>
      <c r="V538" s="3">
        <v>0</v>
      </c>
      <c r="W538" s="3">
        <v>0.91</v>
      </c>
      <c r="X538" s="3">
        <v>1860</v>
      </c>
      <c r="Y538" s="3">
        <v>8.19</v>
      </c>
    </row>
    <row r="539" spans="1:25" x14ac:dyDescent="0.2">
      <c r="A539" s="6" t="s">
        <v>1015</v>
      </c>
      <c r="B539" s="3"/>
      <c r="C539" s="3"/>
      <c r="D539" s="3">
        <v>0</v>
      </c>
      <c r="E539" s="3">
        <v>0.93</v>
      </c>
      <c r="F539" s="3">
        <v>80</v>
      </c>
      <c r="G539" s="3">
        <v>0.93</v>
      </c>
      <c r="H539" s="3">
        <v>0</v>
      </c>
      <c r="I539" s="3">
        <v>0.93</v>
      </c>
      <c r="J539" s="3">
        <v>0</v>
      </c>
      <c r="K539" s="3">
        <v>0.93</v>
      </c>
      <c r="L539" s="3">
        <v>0</v>
      </c>
      <c r="M539" s="3">
        <v>0.93</v>
      </c>
      <c r="N539" s="3"/>
      <c r="O539" s="3"/>
      <c r="P539" s="3">
        <v>290</v>
      </c>
      <c r="Q539" s="3">
        <v>0.93</v>
      </c>
      <c r="R539" s="3"/>
      <c r="S539" s="3"/>
      <c r="T539" s="3"/>
      <c r="U539" s="3"/>
      <c r="V539" s="3"/>
      <c r="W539" s="3"/>
      <c r="X539" s="3">
        <v>370</v>
      </c>
      <c r="Y539" s="3">
        <v>5.58</v>
      </c>
    </row>
    <row r="540" spans="1:25" x14ac:dyDescent="0.2">
      <c r="A540" s="6" t="s">
        <v>1085</v>
      </c>
      <c r="B540" s="3">
        <v>0</v>
      </c>
      <c r="C540" s="3">
        <v>0.83</v>
      </c>
      <c r="D540" s="3"/>
      <c r="E540" s="3"/>
      <c r="F540" s="3">
        <v>180</v>
      </c>
      <c r="G540" s="3">
        <v>0.83</v>
      </c>
      <c r="H540" s="3"/>
      <c r="I540" s="3"/>
      <c r="J540" s="3">
        <v>0</v>
      </c>
      <c r="K540" s="3">
        <v>0.83</v>
      </c>
      <c r="L540" s="3"/>
      <c r="M540" s="3"/>
      <c r="N540" s="3"/>
      <c r="O540" s="3"/>
      <c r="P540" s="3">
        <v>430</v>
      </c>
      <c r="Q540" s="3">
        <v>0.83</v>
      </c>
      <c r="R540" s="3"/>
      <c r="S540" s="3"/>
      <c r="T540" s="3">
        <v>0</v>
      </c>
      <c r="U540" s="3">
        <v>0.83</v>
      </c>
      <c r="V540" s="3">
        <v>90</v>
      </c>
      <c r="W540" s="3">
        <v>0.83</v>
      </c>
      <c r="X540" s="3">
        <v>700</v>
      </c>
      <c r="Y540" s="3">
        <v>4.9799999999999995</v>
      </c>
    </row>
    <row r="541" spans="1:25" x14ac:dyDescent="0.2">
      <c r="A541" s="6" t="s">
        <v>1082</v>
      </c>
      <c r="B541" s="3">
        <v>220</v>
      </c>
      <c r="C541" s="3">
        <v>0.78</v>
      </c>
      <c r="D541" s="3">
        <v>110</v>
      </c>
      <c r="E541" s="3">
        <v>0.78</v>
      </c>
      <c r="F541" s="3">
        <v>450</v>
      </c>
      <c r="G541" s="3">
        <v>0.78</v>
      </c>
      <c r="H541" s="3">
        <v>410</v>
      </c>
      <c r="I541" s="3">
        <v>0.78</v>
      </c>
      <c r="J541" s="3">
        <v>690</v>
      </c>
      <c r="K541" s="3">
        <v>0.78</v>
      </c>
      <c r="L541" s="3">
        <v>200</v>
      </c>
      <c r="M541" s="3">
        <v>0.78</v>
      </c>
      <c r="N541" s="3">
        <v>860</v>
      </c>
      <c r="O541" s="3">
        <v>0.78</v>
      </c>
      <c r="P541" s="3">
        <v>4210</v>
      </c>
      <c r="Q541" s="3">
        <v>0.78</v>
      </c>
      <c r="R541" s="3">
        <v>40</v>
      </c>
      <c r="S541" s="3">
        <v>0.78</v>
      </c>
      <c r="T541" s="3">
        <v>230</v>
      </c>
      <c r="U541" s="3">
        <v>0.78</v>
      </c>
      <c r="V541" s="3">
        <v>980</v>
      </c>
      <c r="W541" s="3">
        <v>0.78</v>
      </c>
      <c r="X541" s="3">
        <v>8400</v>
      </c>
      <c r="Y541" s="3">
        <v>8.5800000000000018</v>
      </c>
    </row>
    <row r="542" spans="1:25" x14ac:dyDescent="0.2">
      <c r="A542" s="6" t="s">
        <v>1093</v>
      </c>
      <c r="B542" s="3">
        <v>0</v>
      </c>
      <c r="C542" s="3">
        <v>0.94</v>
      </c>
      <c r="D542" s="3">
        <v>0</v>
      </c>
      <c r="E542" s="3">
        <v>0.94</v>
      </c>
      <c r="F542" s="3">
        <v>120</v>
      </c>
      <c r="G542" s="3">
        <v>0.94</v>
      </c>
      <c r="H542" s="3"/>
      <c r="I542" s="3"/>
      <c r="J542" s="3">
        <v>0</v>
      </c>
      <c r="K542" s="3">
        <v>0.94</v>
      </c>
      <c r="L542" s="3">
        <v>0</v>
      </c>
      <c r="M542" s="3">
        <v>0.94</v>
      </c>
      <c r="N542" s="3"/>
      <c r="O542" s="3"/>
      <c r="P542" s="3">
        <v>440</v>
      </c>
      <c r="Q542" s="3">
        <v>0.94</v>
      </c>
      <c r="R542" s="3"/>
      <c r="S542" s="3"/>
      <c r="T542" s="3">
        <v>50</v>
      </c>
      <c r="U542" s="3">
        <v>0.94</v>
      </c>
      <c r="V542" s="3">
        <v>60</v>
      </c>
      <c r="W542" s="3">
        <v>0.94</v>
      </c>
      <c r="X542" s="3">
        <v>670</v>
      </c>
      <c r="Y542" s="3">
        <v>7.5199999999999978</v>
      </c>
    </row>
    <row r="543" spans="1:25" x14ac:dyDescent="0.2">
      <c r="A543" s="6" t="s">
        <v>953</v>
      </c>
      <c r="B543" s="3">
        <v>0</v>
      </c>
      <c r="C543" s="3">
        <v>0.95</v>
      </c>
      <c r="D543" s="3">
        <v>170</v>
      </c>
      <c r="E543" s="3">
        <v>0.95</v>
      </c>
      <c r="F543" s="3">
        <v>420</v>
      </c>
      <c r="G543" s="3">
        <v>0.95</v>
      </c>
      <c r="H543" s="3">
        <v>100</v>
      </c>
      <c r="I543" s="3">
        <v>0.95</v>
      </c>
      <c r="J543" s="3">
        <v>280</v>
      </c>
      <c r="K543" s="3">
        <v>0.95</v>
      </c>
      <c r="L543" s="3">
        <v>200</v>
      </c>
      <c r="M543" s="3">
        <v>0.95</v>
      </c>
      <c r="N543" s="3">
        <v>0</v>
      </c>
      <c r="O543" s="3">
        <v>0.95</v>
      </c>
      <c r="P543" s="3">
        <v>2070</v>
      </c>
      <c r="Q543" s="3">
        <v>0.95</v>
      </c>
      <c r="R543" s="3"/>
      <c r="S543" s="3"/>
      <c r="T543" s="3">
        <v>160</v>
      </c>
      <c r="U543" s="3">
        <v>0.95</v>
      </c>
      <c r="V543" s="3">
        <v>510</v>
      </c>
      <c r="W543" s="3">
        <v>0.95</v>
      </c>
      <c r="X543" s="3">
        <v>3910</v>
      </c>
      <c r="Y543" s="3">
        <v>9.5</v>
      </c>
    </row>
    <row r="544" spans="1:25" x14ac:dyDescent="0.2">
      <c r="A544" s="6" t="s">
        <v>886</v>
      </c>
      <c r="B544" s="3">
        <v>0</v>
      </c>
      <c r="C544" s="3">
        <v>0.84</v>
      </c>
      <c r="D544" s="3">
        <v>180</v>
      </c>
      <c r="E544" s="3">
        <v>0.84</v>
      </c>
      <c r="F544" s="3">
        <v>460</v>
      </c>
      <c r="G544" s="3">
        <v>0.84</v>
      </c>
      <c r="H544" s="3"/>
      <c r="I544" s="3"/>
      <c r="J544" s="3">
        <v>0</v>
      </c>
      <c r="K544" s="3">
        <v>0.84</v>
      </c>
      <c r="L544" s="3">
        <v>0</v>
      </c>
      <c r="M544" s="3">
        <v>0.84</v>
      </c>
      <c r="N544" s="3">
        <v>0</v>
      </c>
      <c r="O544" s="3">
        <v>0.84</v>
      </c>
      <c r="P544" s="3">
        <v>1400</v>
      </c>
      <c r="Q544" s="3">
        <v>0.84</v>
      </c>
      <c r="R544" s="3"/>
      <c r="S544" s="3"/>
      <c r="T544" s="3">
        <v>80</v>
      </c>
      <c r="U544" s="3">
        <v>0.84</v>
      </c>
      <c r="V544" s="3">
        <v>390</v>
      </c>
      <c r="W544" s="3">
        <v>0.84</v>
      </c>
      <c r="X544" s="3">
        <v>2510</v>
      </c>
      <c r="Y544" s="3">
        <v>7.56</v>
      </c>
    </row>
    <row r="545" spans="1:25" x14ac:dyDescent="0.2">
      <c r="A545" s="6" t="s">
        <v>1139</v>
      </c>
      <c r="B545" s="3"/>
      <c r="C545" s="3"/>
      <c r="D545" s="3"/>
      <c r="E545" s="3"/>
      <c r="F545" s="3">
        <v>120</v>
      </c>
      <c r="G545" s="3">
        <v>0.98</v>
      </c>
      <c r="H545" s="3"/>
      <c r="I545" s="3"/>
      <c r="J545" s="3">
        <v>130</v>
      </c>
      <c r="K545" s="3">
        <v>0.98</v>
      </c>
      <c r="L545" s="3"/>
      <c r="M545" s="3"/>
      <c r="N545" s="3">
        <v>0</v>
      </c>
      <c r="O545" s="3">
        <v>0.98</v>
      </c>
      <c r="P545" s="3">
        <v>540</v>
      </c>
      <c r="Q545" s="3">
        <v>0.98</v>
      </c>
      <c r="R545" s="3"/>
      <c r="S545" s="3"/>
      <c r="T545" s="3">
        <v>0</v>
      </c>
      <c r="U545" s="3">
        <v>0.98</v>
      </c>
      <c r="V545" s="3">
        <v>160</v>
      </c>
      <c r="W545" s="3">
        <v>0.98</v>
      </c>
      <c r="X545" s="3">
        <v>950</v>
      </c>
      <c r="Y545" s="3">
        <v>5.8800000000000008</v>
      </c>
    </row>
    <row r="546" spans="1:25" x14ac:dyDescent="0.2">
      <c r="A546" s="6" t="s">
        <v>880</v>
      </c>
      <c r="B546" s="3">
        <v>900</v>
      </c>
      <c r="C546" s="3">
        <v>0.65</v>
      </c>
      <c r="D546" s="3">
        <v>1000</v>
      </c>
      <c r="E546" s="3">
        <v>0.65</v>
      </c>
      <c r="F546" s="3">
        <v>3010</v>
      </c>
      <c r="G546" s="3">
        <v>0.65</v>
      </c>
      <c r="H546" s="3">
        <v>1260</v>
      </c>
      <c r="I546" s="3">
        <v>0.65</v>
      </c>
      <c r="J546" s="3">
        <v>2140</v>
      </c>
      <c r="K546" s="3">
        <v>0.65</v>
      </c>
      <c r="L546" s="3">
        <v>430</v>
      </c>
      <c r="M546" s="3">
        <v>0.65</v>
      </c>
      <c r="N546" s="3">
        <v>850</v>
      </c>
      <c r="O546" s="3">
        <v>0.65</v>
      </c>
      <c r="P546" s="3">
        <v>13900</v>
      </c>
      <c r="Q546" s="3">
        <v>0.65</v>
      </c>
      <c r="R546" s="3">
        <v>170</v>
      </c>
      <c r="S546" s="3">
        <v>0.65</v>
      </c>
      <c r="T546" s="3">
        <v>1180</v>
      </c>
      <c r="U546" s="3">
        <v>0.65</v>
      </c>
      <c r="V546" s="3">
        <v>2740</v>
      </c>
      <c r="W546" s="3">
        <v>0.65</v>
      </c>
      <c r="X546" s="3">
        <v>27580</v>
      </c>
      <c r="Y546" s="3">
        <v>7.1500000000000012</v>
      </c>
    </row>
    <row r="547" spans="1:25" x14ac:dyDescent="0.2">
      <c r="A547" s="6" t="s">
        <v>1137</v>
      </c>
      <c r="B547" s="3"/>
      <c r="C547" s="3"/>
      <c r="D547" s="3"/>
      <c r="E547" s="3"/>
      <c r="F547" s="3">
        <v>0</v>
      </c>
      <c r="G547" s="3">
        <v>0.88</v>
      </c>
      <c r="H547" s="3"/>
      <c r="I547" s="3"/>
      <c r="J547" s="3"/>
      <c r="K547" s="3"/>
      <c r="L547" s="3"/>
      <c r="M547" s="3"/>
      <c r="N547" s="3"/>
      <c r="O547" s="3"/>
      <c r="P547" s="3">
        <v>530</v>
      </c>
      <c r="Q547" s="3">
        <v>0.88</v>
      </c>
      <c r="R547" s="3"/>
      <c r="S547" s="3"/>
      <c r="T547" s="3"/>
      <c r="U547" s="3"/>
      <c r="V547" s="3">
        <v>110</v>
      </c>
      <c r="W547" s="3">
        <v>0.88</v>
      </c>
      <c r="X547" s="3">
        <v>640</v>
      </c>
      <c r="Y547" s="3">
        <v>2.64</v>
      </c>
    </row>
    <row r="548" spans="1:25" x14ac:dyDescent="0.2">
      <c r="A548" s="6" t="s">
        <v>1042</v>
      </c>
      <c r="B548" s="3"/>
      <c r="C548" s="3"/>
      <c r="D548" s="3">
        <v>60</v>
      </c>
      <c r="E548" s="3">
        <v>0.87</v>
      </c>
      <c r="F548" s="3"/>
      <c r="G548" s="3"/>
      <c r="H548" s="3"/>
      <c r="I548" s="3"/>
      <c r="J548" s="3"/>
      <c r="K548" s="3"/>
      <c r="L548" s="3"/>
      <c r="M548" s="3"/>
      <c r="N548" s="3">
        <v>0</v>
      </c>
      <c r="O548" s="3">
        <v>0.87</v>
      </c>
      <c r="P548" s="3">
        <v>340</v>
      </c>
      <c r="Q548" s="3">
        <v>0.87</v>
      </c>
      <c r="R548" s="3"/>
      <c r="S548" s="3"/>
      <c r="T548" s="3"/>
      <c r="U548" s="3"/>
      <c r="V548" s="3">
        <v>0</v>
      </c>
      <c r="W548" s="3">
        <v>0.87</v>
      </c>
      <c r="X548" s="3">
        <v>400</v>
      </c>
      <c r="Y548" s="3">
        <v>3.48</v>
      </c>
    </row>
    <row r="549" spans="1:25" x14ac:dyDescent="0.2">
      <c r="A549" s="6" t="s">
        <v>1321</v>
      </c>
      <c r="B549" s="3"/>
      <c r="C549" s="3"/>
      <c r="D549" s="3"/>
      <c r="E549" s="3"/>
      <c r="F549" s="3">
        <v>50</v>
      </c>
      <c r="G549" s="3">
        <v>0.93</v>
      </c>
      <c r="H549" s="3">
        <v>0</v>
      </c>
      <c r="I549" s="3">
        <v>0.93</v>
      </c>
      <c r="J549" s="3"/>
      <c r="K549" s="3"/>
      <c r="L549" s="3"/>
      <c r="M549" s="3"/>
      <c r="N549" s="3">
        <v>0</v>
      </c>
      <c r="O549" s="3">
        <v>0.93</v>
      </c>
      <c r="P549" s="3">
        <v>0</v>
      </c>
      <c r="Q549" s="3">
        <v>0.93</v>
      </c>
      <c r="R549" s="3"/>
      <c r="S549" s="3"/>
      <c r="T549" s="3"/>
      <c r="U549" s="3"/>
      <c r="V549" s="3">
        <v>0</v>
      </c>
      <c r="W549" s="3">
        <v>0.93</v>
      </c>
      <c r="X549" s="3">
        <v>50</v>
      </c>
      <c r="Y549" s="3">
        <v>4.6500000000000004</v>
      </c>
    </row>
    <row r="550" spans="1:25" x14ac:dyDescent="0.2">
      <c r="A550" s="6" t="s">
        <v>1323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>
        <v>0</v>
      </c>
      <c r="Q550" s="3">
        <v>0.9</v>
      </c>
      <c r="R550" s="3"/>
      <c r="S550" s="3"/>
      <c r="T550" s="3"/>
      <c r="U550" s="3"/>
      <c r="V550" s="3">
        <v>0</v>
      </c>
      <c r="W550" s="3">
        <v>0.9</v>
      </c>
      <c r="X550" s="3">
        <v>0</v>
      </c>
      <c r="Y550" s="3">
        <v>1.8</v>
      </c>
    </row>
    <row r="551" spans="1:25" x14ac:dyDescent="0.2">
      <c r="A551" s="6" t="s">
        <v>1325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>
        <v>0</v>
      </c>
      <c r="Q551" s="3">
        <v>0.67</v>
      </c>
      <c r="R551" s="3"/>
      <c r="S551" s="3"/>
      <c r="T551" s="3"/>
      <c r="U551" s="3"/>
      <c r="V551" s="3"/>
      <c r="W551" s="3"/>
      <c r="X551" s="3">
        <v>0</v>
      </c>
      <c r="Y551" s="3">
        <v>0.67</v>
      </c>
    </row>
    <row r="552" spans="1:25" x14ac:dyDescent="0.2">
      <c r="A552" s="6" t="s">
        <v>1037</v>
      </c>
      <c r="B552" s="3">
        <v>150</v>
      </c>
      <c r="C552" s="3">
        <v>0.95</v>
      </c>
      <c r="D552" s="3">
        <v>410</v>
      </c>
      <c r="E552" s="3">
        <v>0.95</v>
      </c>
      <c r="F552" s="3">
        <v>780</v>
      </c>
      <c r="G552" s="3">
        <v>0.95</v>
      </c>
      <c r="H552" s="3">
        <v>400</v>
      </c>
      <c r="I552" s="3">
        <v>0.95</v>
      </c>
      <c r="J552" s="3">
        <v>300</v>
      </c>
      <c r="K552" s="3">
        <v>0.95</v>
      </c>
      <c r="L552" s="3">
        <v>330</v>
      </c>
      <c r="M552" s="3">
        <v>0.95</v>
      </c>
      <c r="N552" s="3">
        <v>0</v>
      </c>
      <c r="O552" s="3">
        <v>0.95</v>
      </c>
      <c r="P552" s="3">
        <v>3270</v>
      </c>
      <c r="Q552" s="3">
        <v>0.95</v>
      </c>
      <c r="R552" s="3">
        <v>190</v>
      </c>
      <c r="S552" s="3">
        <v>0.95</v>
      </c>
      <c r="T552" s="3">
        <v>100</v>
      </c>
      <c r="U552" s="3">
        <v>0.95</v>
      </c>
      <c r="V552" s="3">
        <v>470</v>
      </c>
      <c r="W552" s="3">
        <v>0.95</v>
      </c>
      <c r="X552" s="3">
        <v>6400</v>
      </c>
      <c r="Y552" s="3">
        <v>10.45</v>
      </c>
    </row>
    <row r="553" spans="1:25" x14ac:dyDescent="0.2">
      <c r="A553" s="6" t="s">
        <v>993</v>
      </c>
      <c r="B553" s="3">
        <v>200</v>
      </c>
      <c r="C553" s="3">
        <v>0.91</v>
      </c>
      <c r="D553" s="3">
        <v>290</v>
      </c>
      <c r="E553" s="3">
        <v>0.91</v>
      </c>
      <c r="F553" s="3">
        <v>600</v>
      </c>
      <c r="G553" s="3">
        <v>0.91</v>
      </c>
      <c r="H553" s="3">
        <v>150</v>
      </c>
      <c r="I553" s="3">
        <v>0.91</v>
      </c>
      <c r="J553" s="3">
        <v>460</v>
      </c>
      <c r="K553" s="3">
        <v>0.91</v>
      </c>
      <c r="L553" s="3">
        <v>90</v>
      </c>
      <c r="M553" s="3">
        <v>0.91</v>
      </c>
      <c r="N553" s="3">
        <v>0</v>
      </c>
      <c r="O553" s="3">
        <v>0.91</v>
      </c>
      <c r="P553" s="3">
        <v>2630</v>
      </c>
      <c r="Q553" s="3">
        <v>0.91</v>
      </c>
      <c r="R553" s="3"/>
      <c r="S553" s="3"/>
      <c r="T553" s="3">
        <v>0</v>
      </c>
      <c r="U553" s="3">
        <v>0.91</v>
      </c>
      <c r="V553" s="3">
        <v>560</v>
      </c>
      <c r="W553" s="3">
        <v>0.91</v>
      </c>
      <c r="X553" s="3">
        <v>4980</v>
      </c>
      <c r="Y553" s="3">
        <v>9.1</v>
      </c>
    </row>
    <row r="554" spans="1:25" x14ac:dyDescent="0.2">
      <c r="A554" s="6" t="s">
        <v>985</v>
      </c>
      <c r="B554" s="3">
        <v>90</v>
      </c>
      <c r="C554" s="3">
        <v>0.84</v>
      </c>
      <c r="D554" s="3">
        <v>160</v>
      </c>
      <c r="E554" s="3">
        <v>0.84</v>
      </c>
      <c r="F554" s="3">
        <v>470</v>
      </c>
      <c r="G554" s="3">
        <v>0.84</v>
      </c>
      <c r="H554" s="3">
        <v>160</v>
      </c>
      <c r="I554" s="3">
        <v>0.84</v>
      </c>
      <c r="J554" s="3">
        <v>220</v>
      </c>
      <c r="K554" s="3">
        <v>0.84</v>
      </c>
      <c r="L554" s="3">
        <v>80</v>
      </c>
      <c r="M554" s="3">
        <v>0.84</v>
      </c>
      <c r="N554" s="3">
        <v>0</v>
      </c>
      <c r="O554" s="3">
        <v>0.84</v>
      </c>
      <c r="P554" s="3">
        <v>2540</v>
      </c>
      <c r="Q554" s="3">
        <v>0.84</v>
      </c>
      <c r="R554" s="3"/>
      <c r="S554" s="3"/>
      <c r="T554" s="3">
        <v>130</v>
      </c>
      <c r="U554" s="3">
        <v>0.84</v>
      </c>
      <c r="V554" s="3">
        <v>980</v>
      </c>
      <c r="W554" s="3">
        <v>0.84</v>
      </c>
      <c r="X554" s="3">
        <v>4830</v>
      </c>
      <c r="Y554" s="3">
        <v>8.4</v>
      </c>
    </row>
    <row r="555" spans="1:25" x14ac:dyDescent="0.2">
      <c r="A555" s="6" t="s">
        <v>1224</v>
      </c>
      <c r="B555" s="3">
        <v>630</v>
      </c>
      <c r="C555" s="3">
        <v>0.94</v>
      </c>
      <c r="D555" s="3">
        <v>740</v>
      </c>
      <c r="E555" s="3">
        <v>0.94</v>
      </c>
      <c r="F555" s="3">
        <v>1000</v>
      </c>
      <c r="G555" s="3">
        <v>0.94</v>
      </c>
      <c r="H555" s="3">
        <v>920</v>
      </c>
      <c r="I555" s="3">
        <v>0.94</v>
      </c>
      <c r="J555" s="3">
        <v>1260</v>
      </c>
      <c r="K555" s="3">
        <v>0.94</v>
      </c>
      <c r="L555" s="3">
        <v>290</v>
      </c>
      <c r="M555" s="3">
        <v>0.94</v>
      </c>
      <c r="N555" s="3">
        <v>1800</v>
      </c>
      <c r="O555" s="3">
        <v>0.94</v>
      </c>
      <c r="P555" s="3">
        <v>9190</v>
      </c>
      <c r="Q555" s="3">
        <v>0.94</v>
      </c>
      <c r="R555" s="3">
        <v>220</v>
      </c>
      <c r="S555" s="3">
        <v>0.94</v>
      </c>
      <c r="T555" s="3">
        <v>620</v>
      </c>
      <c r="U555" s="3">
        <v>0.94</v>
      </c>
      <c r="V555" s="3">
        <v>1600</v>
      </c>
      <c r="W555" s="3">
        <v>0.94</v>
      </c>
      <c r="X555" s="3">
        <v>18270</v>
      </c>
      <c r="Y555" s="3">
        <v>10.339999999999996</v>
      </c>
    </row>
    <row r="556" spans="1:25" x14ac:dyDescent="0.2">
      <c r="A556" s="6" t="s">
        <v>1206</v>
      </c>
      <c r="B556" s="3">
        <v>0</v>
      </c>
      <c r="C556" s="3">
        <v>0.61</v>
      </c>
      <c r="D556" s="3">
        <v>50</v>
      </c>
      <c r="E556" s="3">
        <v>0.61</v>
      </c>
      <c r="F556" s="3">
        <v>100</v>
      </c>
      <c r="G556" s="3">
        <v>0.61</v>
      </c>
      <c r="H556" s="3">
        <v>0</v>
      </c>
      <c r="I556" s="3">
        <v>0.61</v>
      </c>
      <c r="J556" s="3">
        <v>0</v>
      </c>
      <c r="K556" s="3">
        <v>0.61</v>
      </c>
      <c r="L556" s="3">
        <v>0</v>
      </c>
      <c r="M556" s="3">
        <v>0.61</v>
      </c>
      <c r="N556" s="3">
        <v>0</v>
      </c>
      <c r="O556" s="3">
        <v>0.61</v>
      </c>
      <c r="P556" s="3">
        <v>790</v>
      </c>
      <c r="Q556" s="3">
        <v>0.61</v>
      </c>
      <c r="R556" s="3">
        <v>60</v>
      </c>
      <c r="S556" s="3">
        <v>0.61</v>
      </c>
      <c r="T556" s="3">
        <v>70</v>
      </c>
      <c r="U556" s="3">
        <v>0.61</v>
      </c>
      <c r="V556" s="3">
        <v>230</v>
      </c>
      <c r="W556" s="3">
        <v>0.61</v>
      </c>
      <c r="X556" s="3">
        <v>1300</v>
      </c>
      <c r="Y556" s="3">
        <v>6.7100000000000009</v>
      </c>
    </row>
    <row r="557" spans="1:25" x14ac:dyDescent="0.2">
      <c r="A557" s="6" t="s">
        <v>1188</v>
      </c>
      <c r="B557" s="3"/>
      <c r="C557" s="3"/>
      <c r="D557" s="3">
        <v>0</v>
      </c>
      <c r="E557" s="3">
        <v>0.91</v>
      </c>
      <c r="F557" s="3">
        <v>140</v>
      </c>
      <c r="G557" s="3">
        <v>0.91</v>
      </c>
      <c r="H557" s="3">
        <v>0</v>
      </c>
      <c r="I557" s="3">
        <v>0.91</v>
      </c>
      <c r="J557" s="3">
        <v>110</v>
      </c>
      <c r="K557" s="3">
        <v>0.91</v>
      </c>
      <c r="L557" s="3">
        <v>90</v>
      </c>
      <c r="M557" s="3">
        <v>0.91</v>
      </c>
      <c r="N557" s="3">
        <v>0</v>
      </c>
      <c r="O557" s="3">
        <v>0.91</v>
      </c>
      <c r="P557" s="3">
        <v>740</v>
      </c>
      <c r="Q557" s="3">
        <v>0.91</v>
      </c>
      <c r="R557" s="3"/>
      <c r="S557" s="3"/>
      <c r="T557" s="3">
        <v>120</v>
      </c>
      <c r="U557" s="3">
        <v>0.91</v>
      </c>
      <c r="V557" s="3">
        <v>80</v>
      </c>
      <c r="W557" s="3">
        <v>0.91</v>
      </c>
      <c r="X557" s="3">
        <v>1280</v>
      </c>
      <c r="Y557" s="3">
        <v>8.19</v>
      </c>
    </row>
    <row r="558" spans="1:25" x14ac:dyDescent="0.2">
      <c r="A558" s="6" t="s">
        <v>1327</v>
      </c>
      <c r="B558" s="3"/>
      <c r="C558" s="3"/>
      <c r="D558" s="3">
        <v>0</v>
      </c>
      <c r="E558" s="3">
        <v>0.84</v>
      </c>
      <c r="F558" s="3"/>
      <c r="G558" s="3"/>
      <c r="H558" s="3"/>
      <c r="I558" s="3"/>
      <c r="J558" s="3">
        <v>0</v>
      </c>
      <c r="K558" s="3">
        <v>0.84</v>
      </c>
      <c r="L558" s="3"/>
      <c r="M558" s="3"/>
      <c r="N558" s="3"/>
      <c r="O558" s="3"/>
      <c r="P558" s="3">
        <v>0</v>
      </c>
      <c r="Q558" s="3">
        <v>0.84</v>
      </c>
      <c r="R558" s="3"/>
      <c r="S558" s="3"/>
      <c r="T558" s="3"/>
      <c r="U558" s="3"/>
      <c r="V558" s="3">
        <v>0</v>
      </c>
      <c r="W558" s="3">
        <v>0.84</v>
      </c>
      <c r="X558" s="3">
        <v>0</v>
      </c>
      <c r="Y558" s="3">
        <v>3.36</v>
      </c>
    </row>
    <row r="559" spans="1:25" x14ac:dyDescent="0.2">
      <c r="A559" s="6" t="s">
        <v>865</v>
      </c>
      <c r="B559" s="3">
        <v>0</v>
      </c>
      <c r="C559" s="3">
        <v>0.92</v>
      </c>
      <c r="D559" s="3"/>
      <c r="E559" s="3"/>
      <c r="F559" s="3">
        <v>160</v>
      </c>
      <c r="G559" s="3">
        <v>0.92</v>
      </c>
      <c r="H559" s="3">
        <v>0</v>
      </c>
      <c r="I559" s="3">
        <v>0.92</v>
      </c>
      <c r="J559" s="3">
        <v>180</v>
      </c>
      <c r="K559" s="3">
        <v>0.92</v>
      </c>
      <c r="L559" s="3">
        <v>0</v>
      </c>
      <c r="M559" s="3">
        <v>0.92</v>
      </c>
      <c r="N559" s="3"/>
      <c r="O559" s="3"/>
      <c r="P559" s="3">
        <v>1330</v>
      </c>
      <c r="Q559" s="3">
        <v>0.92</v>
      </c>
      <c r="R559" s="3"/>
      <c r="S559" s="3"/>
      <c r="T559" s="3">
        <v>500</v>
      </c>
      <c r="U559" s="3">
        <v>0.92</v>
      </c>
      <c r="V559" s="3">
        <v>220</v>
      </c>
      <c r="W559" s="3">
        <v>0.92</v>
      </c>
      <c r="X559" s="3">
        <v>2390</v>
      </c>
      <c r="Y559" s="3">
        <v>7.36</v>
      </c>
    </row>
    <row r="560" spans="1:25" x14ac:dyDescent="0.2">
      <c r="A560" s="6" t="s">
        <v>1060</v>
      </c>
      <c r="B560" s="3"/>
      <c r="C560" s="3"/>
      <c r="D560" s="3"/>
      <c r="E560" s="3"/>
      <c r="F560" s="3">
        <v>0</v>
      </c>
      <c r="G560" s="3">
        <v>0.88</v>
      </c>
      <c r="H560" s="3"/>
      <c r="I560" s="3"/>
      <c r="J560" s="3">
        <v>0</v>
      </c>
      <c r="K560" s="3">
        <v>0.88</v>
      </c>
      <c r="L560" s="3"/>
      <c r="M560" s="3"/>
      <c r="N560" s="3">
        <v>0</v>
      </c>
      <c r="O560" s="3">
        <v>0.88</v>
      </c>
      <c r="P560" s="3">
        <v>370</v>
      </c>
      <c r="Q560" s="3">
        <v>0.88</v>
      </c>
      <c r="R560" s="3"/>
      <c r="S560" s="3"/>
      <c r="T560" s="3"/>
      <c r="U560" s="3"/>
      <c r="V560" s="3">
        <v>80</v>
      </c>
      <c r="W560" s="3">
        <v>0.88</v>
      </c>
      <c r="X560" s="3">
        <v>450</v>
      </c>
      <c r="Y560" s="3">
        <v>4.4000000000000004</v>
      </c>
    </row>
    <row r="561" spans="1:25" x14ac:dyDescent="0.2">
      <c r="A561" s="6" t="s">
        <v>959</v>
      </c>
      <c r="B561" s="3">
        <v>220</v>
      </c>
      <c r="C561" s="3">
        <v>0.97</v>
      </c>
      <c r="D561" s="3">
        <v>60</v>
      </c>
      <c r="E561" s="3">
        <v>0.97</v>
      </c>
      <c r="F561" s="3">
        <v>210</v>
      </c>
      <c r="G561" s="3">
        <v>0.97</v>
      </c>
      <c r="H561" s="3">
        <v>0</v>
      </c>
      <c r="I561" s="3">
        <v>0.97</v>
      </c>
      <c r="J561" s="3">
        <v>430</v>
      </c>
      <c r="K561" s="3">
        <v>0.97</v>
      </c>
      <c r="L561" s="3">
        <v>60</v>
      </c>
      <c r="M561" s="3">
        <v>0.97</v>
      </c>
      <c r="N561" s="3">
        <v>580</v>
      </c>
      <c r="O561" s="3">
        <v>0.97</v>
      </c>
      <c r="P561" s="3">
        <v>2120</v>
      </c>
      <c r="Q561" s="3">
        <v>0.97</v>
      </c>
      <c r="R561" s="3"/>
      <c r="S561" s="3"/>
      <c r="T561" s="3">
        <v>130</v>
      </c>
      <c r="U561" s="3">
        <v>0.97</v>
      </c>
      <c r="V561" s="3">
        <v>260</v>
      </c>
      <c r="W561" s="3">
        <v>0.97</v>
      </c>
      <c r="X561" s="3">
        <v>4070</v>
      </c>
      <c r="Y561" s="3">
        <v>9.6999999999999993</v>
      </c>
    </row>
    <row r="562" spans="1:25" x14ac:dyDescent="0.2">
      <c r="A562" s="6" t="s">
        <v>1220</v>
      </c>
      <c r="B562" s="3">
        <v>660</v>
      </c>
      <c r="C562" s="3">
        <v>0.83</v>
      </c>
      <c r="D562" s="3">
        <v>370</v>
      </c>
      <c r="E562" s="3">
        <v>0.83</v>
      </c>
      <c r="F562" s="3">
        <v>1070</v>
      </c>
      <c r="G562" s="3">
        <v>0.83</v>
      </c>
      <c r="H562" s="3">
        <v>660</v>
      </c>
      <c r="I562" s="3">
        <v>0.83</v>
      </c>
      <c r="J562" s="3">
        <v>1460</v>
      </c>
      <c r="K562" s="3">
        <v>0.83</v>
      </c>
      <c r="L562" s="3">
        <v>280</v>
      </c>
      <c r="M562" s="3">
        <v>0.83</v>
      </c>
      <c r="N562" s="3">
        <v>2960</v>
      </c>
      <c r="O562" s="3">
        <v>0.83</v>
      </c>
      <c r="P562" s="3">
        <v>8960</v>
      </c>
      <c r="Q562" s="3">
        <v>0.83</v>
      </c>
      <c r="R562" s="3">
        <v>230</v>
      </c>
      <c r="S562" s="3">
        <v>0.83</v>
      </c>
      <c r="T562" s="3">
        <v>320</v>
      </c>
      <c r="U562" s="3">
        <v>0.83</v>
      </c>
      <c r="V562" s="3">
        <v>940</v>
      </c>
      <c r="W562" s="3">
        <v>0.83</v>
      </c>
      <c r="X562" s="3">
        <v>17910</v>
      </c>
      <c r="Y562" s="3">
        <v>9.129999999999999</v>
      </c>
    </row>
    <row r="563" spans="1:25" x14ac:dyDescent="0.2">
      <c r="A563" s="6" t="s">
        <v>924</v>
      </c>
      <c r="B563" s="3">
        <v>200</v>
      </c>
      <c r="C563" s="3">
        <v>0.95</v>
      </c>
      <c r="D563" s="3">
        <v>90</v>
      </c>
      <c r="E563" s="3">
        <v>0.95</v>
      </c>
      <c r="F563" s="3">
        <v>260</v>
      </c>
      <c r="G563" s="3">
        <v>0.95</v>
      </c>
      <c r="H563" s="3">
        <v>0</v>
      </c>
      <c r="I563" s="3">
        <v>0.95</v>
      </c>
      <c r="J563" s="3">
        <v>430</v>
      </c>
      <c r="K563" s="3">
        <v>0.95</v>
      </c>
      <c r="L563" s="3">
        <v>70</v>
      </c>
      <c r="M563" s="3">
        <v>0.95</v>
      </c>
      <c r="N563" s="3">
        <v>350</v>
      </c>
      <c r="O563" s="3">
        <v>0.95</v>
      </c>
      <c r="P563" s="3">
        <v>1680</v>
      </c>
      <c r="Q563" s="3">
        <v>0.95</v>
      </c>
      <c r="R563" s="3"/>
      <c r="S563" s="3"/>
      <c r="T563" s="3">
        <v>130</v>
      </c>
      <c r="U563" s="3">
        <v>0.95</v>
      </c>
      <c r="V563" s="3">
        <v>110</v>
      </c>
      <c r="W563" s="3">
        <v>0.95</v>
      </c>
      <c r="X563" s="3">
        <v>3320</v>
      </c>
      <c r="Y563" s="3">
        <v>9.5</v>
      </c>
    </row>
    <row r="564" spans="1:25" x14ac:dyDescent="0.2">
      <c r="A564" s="6" t="s">
        <v>908</v>
      </c>
      <c r="B564" s="3">
        <v>690</v>
      </c>
      <c r="C564" s="3">
        <v>0.71</v>
      </c>
      <c r="D564" s="3">
        <v>680</v>
      </c>
      <c r="E564" s="3">
        <v>0.71</v>
      </c>
      <c r="F564" s="3">
        <v>560</v>
      </c>
      <c r="G564" s="3">
        <v>0.71</v>
      </c>
      <c r="H564" s="3">
        <v>1430</v>
      </c>
      <c r="I564" s="3">
        <v>0.71</v>
      </c>
      <c r="J564" s="3">
        <v>2430</v>
      </c>
      <c r="K564" s="3">
        <v>0.71</v>
      </c>
      <c r="L564" s="3">
        <v>410</v>
      </c>
      <c r="M564" s="3">
        <v>0.71</v>
      </c>
      <c r="N564" s="3">
        <v>8200</v>
      </c>
      <c r="O564" s="3">
        <v>0.71</v>
      </c>
      <c r="P564" s="3">
        <v>15650</v>
      </c>
      <c r="Q564" s="3">
        <v>0.71</v>
      </c>
      <c r="R564" s="3">
        <v>170</v>
      </c>
      <c r="S564" s="3">
        <v>0.71</v>
      </c>
      <c r="T564" s="3">
        <v>240</v>
      </c>
      <c r="U564" s="3">
        <v>0.71</v>
      </c>
      <c r="V564" s="3">
        <v>760</v>
      </c>
      <c r="W564" s="3">
        <v>0.71</v>
      </c>
      <c r="X564" s="3">
        <v>31220</v>
      </c>
      <c r="Y564" s="3">
        <v>7.81</v>
      </c>
    </row>
    <row r="565" spans="1:25" x14ac:dyDescent="0.2">
      <c r="A565" s="6" t="s">
        <v>976</v>
      </c>
      <c r="B565" s="3">
        <v>0</v>
      </c>
      <c r="C565" s="3">
        <v>0.81</v>
      </c>
      <c r="D565" s="3">
        <v>0</v>
      </c>
      <c r="E565" s="3">
        <v>0.81</v>
      </c>
      <c r="F565" s="3">
        <v>170</v>
      </c>
      <c r="G565" s="3">
        <v>0.81</v>
      </c>
      <c r="H565" s="3">
        <v>630</v>
      </c>
      <c r="I565" s="3">
        <v>0.81</v>
      </c>
      <c r="J565" s="3">
        <v>320</v>
      </c>
      <c r="K565" s="3">
        <v>0.81</v>
      </c>
      <c r="L565" s="3">
        <v>0</v>
      </c>
      <c r="M565" s="3">
        <v>0.81</v>
      </c>
      <c r="N565" s="3">
        <v>770</v>
      </c>
      <c r="O565" s="3">
        <v>0.81</v>
      </c>
      <c r="P565" s="3">
        <v>2320</v>
      </c>
      <c r="Q565" s="3">
        <v>0.81</v>
      </c>
      <c r="R565" s="3"/>
      <c r="S565" s="3"/>
      <c r="T565" s="3">
        <v>80</v>
      </c>
      <c r="U565" s="3">
        <v>0.81</v>
      </c>
      <c r="V565" s="3">
        <v>120</v>
      </c>
      <c r="W565" s="3">
        <v>0.81</v>
      </c>
      <c r="X565" s="3">
        <v>4410</v>
      </c>
      <c r="Y565" s="3">
        <v>8.1000000000000032</v>
      </c>
    </row>
    <row r="566" spans="1:25" x14ac:dyDescent="0.2">
      <c r="A566" s="6" t="s">
        <v>844</v>
      </c>
      <c r="B566" s="3">
        <v>150</v>
      </c>
      <c r="C566" s="3">
        <v>0.89</v>
      </c>
      <c r="D566" s="3">
        <v>50</v>
      </c>
      <c r="E566" s="3">
        <v>0.89</v>
      </c>
      <c r="F566" s="3">
        <v>430</v>
      </c>
      <c r="G566" s="3">
        <v>0.89</v>
      </c>
      <c r="H566" s="3">
        <v>320</v>
      </c>
      <c r="I566" s="3">
        <v>0.89</v>
      </c>
      <c r="J566" s="3">
        <v>1010</v>
      </c>
      <c r="K566" s="3">
        <v>0.89</v>
      </c>
      <c r="L566" s="3">
        <v>300</v>
      </c>
      <c r="M566" s="3">
        <v>0.89</v>
      </c>
      <c r="N566" s="3">
        <v>8570</v>
      </c>
      <c r="O566" s="3">
        <v>0.89</v>
      </c>
      <c r="P566" s="3">
        <v>11530</v>
      </c>
      <c r="Q566" s="3">
        <v>0.89</v>
      </c>
      <c r="R566" s="3">
        <v>60</v>
      </c>
      <c r="S566" s="3">
        <v>0.89</v>
      </c>
      <c r="T566" s="3">
        <v>130</v>
      </c>
      <c r="U566" s="3">
        <v>0.89</v>
      </c>
      <c r="V566" s="3">
        <v>490</v>
      </c>
      <c r="W566" s="3">
        <v>0.89</v>
      </c>
      <c r="X566" s="3">
        <v>23040</v>
      </c>
      <c r="Y566" s="3">
        <v>9.7900000000000009</v>
      </c>
    </row>
    <row r="567" spans="1:25" x14ac:dyDescent="0.2">
      <c r="A567" s="6" t="s">
        <v>1172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>
        <v>160</v>
      </c>
      <c r="M567" s="3">
        <v>0.52</v>
      </c>
      <c r="N567" s="3">
        <v>360</v>
      </c>
      <c r="O567" s="3">
        <v>0.52</v>
      </c>
      <c r="P567" s="3">
        <v>660</v>
      </c>
      <c r="Q567" s="3">
        <v>0.52</v>
      </c>
      <c r="R567" s="3"/>
      <c r="S567" s="3"/>
      <c r="T567" s="3"/>
      <c r="U567" s="3"/>
      <c r="V567" s="3"/>
      <c r="W567" s="3"/>
      <c r="X567" s="3">
        <v>1180</v>
      </c>
      <c r="Y567" s="3">
        <v>1.56</v>
      </c>
    </row>
    <row r="568" spans="1:25" x14ac:dyDescent="0.2">
      <c r="A568" s="6" t="s">
        <v>1243</v>
      </c>
      <c r="B568" s="3">
        <v>0</v>
      </c>
      <c r="C568" s="3">
        <v>0.99</v>
      </c>
      <c r="D568" s="3"/>
      <c r="E568" s="3"/>
      <c r="F568" s="3">
        <v>0</v>
      </c>
      <c r="G568" s="3">
        <v>0.99</v>
      </c>
      <c r="H568" s="3"/>
      <c r="I568" s="3"/>
      <c r="J568" s="3">
        <v>0</v>
      </c>
      <c r="K568" s="3">
        <v>0.99</v>
      </c>
      <c r="L568" s="3"/>
      <c r="M568" s="3"/>
      <c r="N568" s="3">
        <v>280</v>
      </c>
      <c r="O568" s="3">
        <v>0.99</v>
      </c>
      <c r="P568" s="3">
        <v>990</v>
      </c>
      <c r="Q568" s="3">
        <v>0.99</v>
      </c>
      <c r="R568" s="3"/>
      <c r="S568" s="3"/>
      <c r="T568" s="3"/>
      <c r="U568" s="3"/>
      <c r="V568" s="3"/>
      <c r="W568" s="3"/>
      <c r="X568" s="3">
        <v>1270</v>
      </c>
      <c r="Y568" s="3">
        <v>4.95</v>
      </c>
    </row>
    <row r="569" spans="1:25" x14ac:dyDescent="0.2">
      <c r="A569" s="6" t="s">
        <v>1365</v>
      </c>
      <c r="B569" s="3">
        <v>0</v>
      </c>
      <c r="C569" s="3">
        <v>0.84</v>
      </c>
      <c r="D569" s="3">
        <v>0</v>
      </c>
      <c r="E569" s="3">
        <v>0.84</v>
      </c>
      <c r="F569" s="3">
        <v>60</v>
      </c>
      <c r="G569" s="3">
        <v>0.84</v>
      </c>
      <c r="H569" s="3">
        <v>130</v>
      </c>
      <c r="I569" s="3">
        <v>0.84</v>
      </c>
      <c r="J569" s="3"/>
      <c r="K569" s="3"/>
      <c r="L569" s="3"/>
      <c r="M569" s="3"/>
      <c r="N569" s="3">
        <v>780</v>
      </c>
      <c r="O569" s="3">
        <v>0.84</v>
      </c>
      <c r="P569" s="3"/>
      <c r="Q569" s="3"/>
      <c r="R569" s="3">
        <v>0</v>
      </c>
      <c r="S569" s="3">
        <v>0.84</v>
      </c>
      <c r="T569" s="3"/>
      <c r="U569" s="3"/>
      <c r="V569" s="3">
        <v>0</v>
      </c>
      <c r="W569" s="3">
        <v>0.84</v>
      </c>
      <c r="X569" s="3">
        <v>970</v>
      </c>
      <c r="Y569" s="3">
        <v>5.88</v>
      </c>
    </row>
    <row r="570" spans="1:25" x14ac:dyDescent="0.2">
      <c r="A570" s="6" t="s">
        <v>1329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>
        <v>0</v>
      </c>
      <c r="O570" s="3">
        <v>0.97</v>
      </c>
      <c r="P570" s="3">
        <v>0</v>
      </c>
      <c r="Q570" s="3">
        <v>0.97</v>
      </c>
      <c r="R570" s="3"/>
      <c r="S570" s="3"/>
      <c r="T570" s="3"/>
      <c r="U570" s="3"/>
      <c r="V570" s="3"/>
      <c r="W570" s="3"/>
      <c r="X570" s="3">
        <v>0</v>
      </c>
      <c r="Y570" s="3">
        <v>1.94</v>
      </c>
    </row>
    <row r="571" spans="1:25" x14ac:dyDescent="0.2">
      <c r="A571" s="6" t="s">
        <v>1156</v>
      </c>
      <c r="B571" s="3"/>
      <c r="C571" s="3"/>
      <c r="D571" s="3"/>
      <c r="E571" s="3"/>
      <c r="F571" s="3"/>
      <c r="G571" s="3"/>
      <c r="H571" s="3">
        <v>0</v>
      </c>
      <c r="I571" s="3">
        <v>0.95</v>
      </c>
      <c r="J571" s="3">
        <v>0</v>
      </c>
      <c r="K571" s="3">
        <v>0.95</v>
      </c>
      <c r="L571" s="3">
        <v>0</v>
      </c>
      <c r="M571" s="3">
        <v>0.95</v>
      </c>
      <c r="N571" s="3">
        <v>260</v>
      </c>
      <c r="O571" s="3">
        <v>0.95</v>
      </c>
      <c r="P571" s="3">
        <v>600</v>
      </c>
      <c r="Q571" s="3">
        <v>0.95</v>
      </c>
      <c r="R571" s="3"/>
      <c r="S571" s="3"/>
      <c r="T571" s="3"/>
      <c r="U571" s="3"/>
      <c r="V571" s="3">
        <v>80</v>
      </c>
      <c r="W571" s="3">
        <v>0.95</v>
      </c>
      <c r="X571" s="3">
        <v>940</v>
      </c>
      <c r="Y571" s="3">
        <v>5.7</v>
      </c>
    </row>
    <row r="572" spans="1:25" x14ac:dyDescent="0.2">
      <c r="A572" s="6" t="s">
        <v>1208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>
        <v>90</v>
      </c>
      <c r="M572" s="3">
        <v>0.73</v>
      </c>
      <c r="N572" s="3">
        <v>290</v>
      </c>
      <c r="O572" s="3">
        <v>0.73</v>
      </c>
      <c r="P572" s="3">
        <v>790</v>
      </c>
      <c r="Q572" s="3">
        <v>0.73</v>
      </c>
      <c r="R572" s="3"/>
      <c r="S572" s="3"/>
      <c r="T572" s="3"/>
      <c r="U572" s="3"/>
      <c r="V572" s="3"/>
      <c r="W572" s="3"/>
      <c r="X572" s="3">
        <v>1170</v>
      </c>
      <c r="Y572" s="3">
        <v>2.19</v>
      </c>
    </row>
    <row r="573" spans="1:25" x14ac:dyDescent="0.2">
      <c r="A573" s="6" t="s">
        <v>1028</v>
      </c>
      <c r="B573" s="3"/>
      <c r="C573" s="3"/>
      <c r="D573" s="3">
        <v>60</v>
      </c>
      <c r="E573" s="3">
        <v>0.96</v>
      </c>
      <c r="F573" s="3"/>
      <c r="G573" s="3"/>
      <c r="H573" s="3">
        <v>0</v>
      </c>
      <c r="I573" s="3">
        <v>0.96</v>
      </c>
      <c r="J573" s="3"/>
      <c r="K573" s="3"/>
      <c r="L573" s="3"/>
      <c r="M573" s="3"/>
      <c r="N573" s="3"/>
      <c r="O573" s="3"/>
      <c r="P573" s="3">
        <v>310</v>
      </c>
      <c r="Q573" s="3">
        <v>0.96</v>
      </c>
      <c r="R573" s="3"/>
      <c r="S573" s="3"/>
      <c r="T573" s="3"/>
      <c r="U573" s="3"/>
      <c r="V573" s="3"/>
      <c r="W573" s="3"/>
      <c r="X573" s="3">
        <v>370</v>
      </c>
      <c r="Y573" s="3">
        <v>2.88</v>
      </c>
    </row>
    <row r="574" spans="1:25" x14ac:dyDescent="0.2">
      <c r="A574" s="6" t="s">
        <v>1331</v>
      </c>
      <c r="B574" s="3"/>
      <c r="C574" s="3"/>
      <c r="D574" s="3"/>
      <c r="E574" s="3"/>
      <c r="F574" s="3">
        <v>0</v>
      </c>
      <c r="G574" s="3">
        <v>0.88</v>
      </c>
      <c r="H574" s="3"/>
      <c r="I574" s="3"/>
      <c r="J574" s="3"/>
      <c r="K574" s="3"/>
      <c r="L574" s="3"/>
      <c r="M574" s="3"/>
      <c r="N574" s="3"/>
      <c r="O574" s="3"/>
      <c r="P574" s="3">
        <v>0</v>
      </c>
      <c r="Q574" s="3">
        <v>0.88</v>
      </c>
      <c r="R574" s="3"/>
      <c r="S574" s="3"/>
      <c r="T574" s="3"/>
      <c r="U574" s="3"/>
      <c r="V574" s="3"/>
      <c r="W574" s="3"/>
      <c r="X574" s="3">
        <v>0</v>
      </c>
      <c r="Y574" s="3">
        <v>1.76</v>
      </c>
    </row>
    <row r="575" spans="1:25" x14ac:dyDescent="0.2">
      <c r="A575" s="6" t="s">
        <v>842</v>
      </c>
      <c r="B575" s="3"/>
      <c r="C575" s="3"/>
      <c r="D575" s="3"/>
      <c r="E575" s="3"/>
      <c r="F575" s="3">
        <v>0</v>
      </c>
      <c r="G575" s="3">
        <v>4.8999999999999998E-3</v>
      </c>
      <c r="H575" s="3"/>
      <c r="I575" s="3"/>
      <c r="J575" s="3">
        <v>0</v>
      </c>
      <c r="K575" s="3">
        <v>4.8999999999999998E-3</v>
      </c>
      <c r="L575" s="3"/>
      <c r="M575" s="3"/>
      <c r="N575" s="3">
        <v>1060</v>
      </c>
      <c r="O575" s="3">
        <v>4.8999999999999998E-3</v>
      </c>
      <c r="P575" s="3">
        <v>1120</v>
      </c>
      <c r="Q575" s="3">
        <v>4.8999999999999998E-3</v>
      </c>
      <c r="R575" s="3"/>
      <c r="S575" s="3"/>
      <c r="T575" s="3"/>
      <c r="U575" s="3"/>
      <c r="V575" s="3"/>
      <c r="W575" s="3"/>
      <c r="X575" s="3">
        <v>2180</v>
      </c>
      <c r="Y575" s="3">
        <v>1.9599999999999999E-2</v>
      </c>
    </row>
    <row r="576" spans="1:25" x14ac:dyDescent="0.2">
      <c r="A576" s="6" t="s">
        <v>904</v>
      </c>
      <c r="B576" s="3"/>
      <c r="C576" s="3"/>
      <c r="D576" s="3">
        <v>0</v>
      </c>
      <c r="E576" s="3">
        <v>0.39</v>
      </c>
      <c r="F576" s="3">
        <v>0</v>
      </c>
      <c r="G576" s="3">
        <v>0.39</v>
      </c>
      <c r="H576" s="3">
        <v>0</v>
      </c>
      <c r="I576" s="3">
        <v>0.39</v>
      </c>
      <c r="J576" s="3">
        <v>170</v>
      </c>
      <c r="K576" s="3">
        <v>0.39</v>
      </c>
      <c r="L576" s="3"/>
      <c r="M576" s="3"/>
      <c r="N576" s="3">
        <v>800</v>
      </c>
      <c r="O576" s="3">
        <v>0.39</v>
      </c>
      <c r="P576" s="3">
        <v>1520</v>
      </c>
      <c r="Q576" s="3">
        <v>0.39</v>
      </c>
      <c r="R576" s="3"/>
      <c r="S576" s="3"/>
      <c r="T576" s="3"/>
      <c r="U576" s="3"/>
      <c r="V576" s="3">
        <v>0</v>
      </c>
      <c r="W576" s="3">
        <v>0.39</v>
      </c>
      <c r="X576" s="3">
        <v>2490</v>
      </c>
      <c r="Y576" s="3">
        <v>2.7300000000000004</v>
      </c>
    </row>
    <row r="577" spans="1:25" x14ac:dyDescent="0.2">
      <c r="A577" s="6" t="s">
        <v>1052</v>
      </c>
      <c r="B577" s="3">
        <v>140</v>
      </c>
      <c r="C577" s="3">
        <v>0.92</v>
      </c>
      <c r="D577" s="3">
        <v>240</v>
      </c>
      <c r="E577" s="3">
        <v>0.92</v>
      </c>
      <c r="F577" s="3">
        <v>230</v>
      </c>
      <c r="G577" s="3">
        <v>0.92</v>
      </c>
      <c r="H577" s="3">
        <v>450</v>
      </c>
      <c r="I577" s="3">
        <v>0.92</v>
      </c>
      <c r="J577" s="3">
        <v>750</v>
      </c>
      <c r="K577" s="3">
        <v>0.92</v>
      </c>
      <c r="L577" s="3">
        <v>0</v>
      </c>
      <c r="M577" s="3">
        <v>0.92</v>
      </c>
      <c r="N577" s="3">
        <v>1330</v>
      </c>
      <c r="O577" s="3">
        <v>0.92</v>
      </c>
      <c r="P577" s="3">
        <v>3540</v>
      </c>
      <c r="Q577" s="3">
        <v>0.92</v>
      </c>
      <c r="R577" s="3">
        <v>30</v>
      </c>
      <c r="S577" s="3">
        <v>0.92</v>
      </c>
      <c r="T577" s="3">
        <v>0</v>
      </c>
      <c r="U577" s="3">
        <v>0.92</v>
      </c>
      <c r="V577" s="3">
        <v>280</v>
      </c>
      <c r="W577" s="3">
        <v>0.92</v>
      </c>
      <c r="X577" s="3">
        <v>6990</v>
      </c>
      <c r="Y577" s="3">
        <v>10.120000000000001</v>
      </c>
    </row>
    <row r="578" spans="1:25" x14ac:dyDescent="0.2">
      <c r="A578" s="6" t="s">
        <v>1216</v>
      </c>
      <c r="B578" s="3">
        <v>0</v>
      </c>
      <c r="C578" s="3">
        <v>0.87</v>
      </c>
      <c r="D578" s="3"/>
      <c r="E578" s="3"/>
      <c r="F578" s="3">
        <v>0</v>
      </c>
      <c r="G578" s="3">
        <v>0.87</v>
      </c>
      <c r="H578" s="3">
        <v>0</v>
      </c>
      <c r="I578" s="3">
        <v>0.87</v>
      </c>
      <c r="J578" s="3">
        <v>280</v>
      </c>
      <c r="K578" s="3">
        <v>0.87</v>
      </c>
      <c r="L578" s="3"/>
      <c r="M578" s="3"/>
      <c r="N578" s="3">
        <v>0</v>
      </c>
      <c r="O578" s="3">
        <v>0.87</v>
      </c>
      <c r="P578" s="3">
        <v>870</v>
      </c>
      <c r="Q578" s="3">
        <v>0.87</v>
      </c>
      <c r="R578" s="3"/>
      <c r="S578" s="3"/>
      <c r="T578" s="3"/>
      <c r="U578" s="3"/>
      <c r="V578" s="3">
        <v>120</v>
      </c>
      <c r="W578" s="3">
        <v>0.87</v>
      </c>
      <c r="X578" s="3">
        <v>1270</v>
      </c>
      <c r="Y578" s="3">
        <v>6.09</v>
      </c>
    </row>
    <row r="579" spans="1:25" x14ac:dyDescent="0.2">
      <c r="A579" s="6" t="s">
        <v>1333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>
        <v>0</v>
      </c>
      <c r="Q579" s="3">
        <v>0.96</v>
      </c>
      <c r="R579" s="3"/>
      <c r="S579" s="3"/>
      <c r="T579" s="3"/>
      <c r="U579" s="3"/>
      <c r="V579" s="3"/>
      <c r="W579" s="3"/>
      <c r="X579" s="3">
        <v>0</v>
      </c>
      <c r="Y579" s="3">
        <v>0.96</v>
      </c>
    </row>
    <row r="580" spans="1:25" x14ac:dyDescent="0.2">
      <c r="A580" s="6" t="s">
        <v>1335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>
        <v>0</v>
      </c>
      <c r="Q580" s="3">
        <v>0.91</v>
      </c>
      <c r="R580" s="3"/>
      <c r="S580" s="3"/>
      <c r="T580" s="3"/>
      <c r="U580" s="3"/>
      <c r="V580" s="3"/>
      <c r="W580" s="3"/>
      <c r="X580" s="3">
        <v>0</v>
      </c>
      <c r="Y580" s="3">
        <v>0.91</v>
      </c>
    </row>
    <row r="581" spans="1:25" x14ac:dyDescent="0.2">
      <c r="A581" s="6" t="s">
        <v>1236</v>
      </c>
      <c r="B581" s="3">
        <v>150</v>
      </c>
      <c r="C581" s="3">
        <v>0.86</v>
      </c>
      <c r="D581" s="3">
        <v>150</v>
      </c>
      <c r="E581" s="3">
        <v>0.86</v>
      </c>
      <c r="F581" s="3">
        <v>70</v>
      </c>
      <c r="G581" s="3">
        <v>0.86</v>
      </c>
      <c r="H581" s="3">
        <v>0</v>
      </c>
      <c r="I581" s="3">
        <v>0.86</v>
      </c>
      <c r="J581" s="3">
        <v>0</v>
      </c>
      <c r="K581" s="3">
        <v>0.86</v>
      </c>
      <c r="L581" s="3">
        <v>50</v>
      </c>
      <c r="M581" s="3">
        <v>0.86</v>
      </c>
      <c r="N581" s="3">
        <v>0</v>
      </c>
      <c r="O581" s="3">
        <v>0.86</v>
      </c>
      <c r="P581" s="3">
        <v>980</v>
      </c>
      <c r="Q581" s="3">
        <v>0.86</v>
      </c>
      <c r="R581" s="3">
        <v>30</v>
      </c>
      <c r="S581" s="3">
        <v>0.86</v>
      </c>
      <c r="T581" s="3">
        <v>130</v>
      </c>
      <c r="U581" s="3">
        <v>0.86</v>
      </c>
      <c r="V581" s="3">
        <v>230</v>
      </c>
      <c r="W581" s="3">
        <v>0.86</v>
      </c>
      <c r="X581" s="3">
        <v>1790</v>
      </c>
      <c r="Y581" s="3">
        <v>9.4600000000000009</v>
      </c>
    </row>
    <row r="582" spans="1:25" x14ac:dyDescent="0.2">
      <c r="A582" s="6" t="s">
        <v>974</v>
      </c>
      <c r="B582" s="3">
        <v>170</v>
      </c>
      <c r="C582" s="3">
        <v>0.97</v>
      </c>
      <c r="D582" s="3">
        <v>140</v>
      </c>
      <c r="E582" s="3">
        <v>0.97</v>
      </c>
      <c r="F582" s="3">
        <v>0</v>
      </c>
      <c r="G582" s="3">
        <v>0.97</v>
      </c>
      <c r="H582" s="3">
        <v>280</v>
      </c>
      <c r="I582" s="3">
        <v>0.97</v>
      </c>
      <c r="J582" s="3">
        <v>610</v>
      </c>
      <c r="K582" s="3">
        <v>0.97</v>
      </c>
      <c r="L582" s="3">
        <v>260</v>
      </c>
      <c r="M582" s="3">
        <v>0.97</v>
      </c>
      <c r="N582" s="3">
        <v>0</v>
      </c>
      <c r="O582" s="3">
        <v>0.97</v>
      </c>
      <c r="P582" s="3">
        <v>2210</v>
      </c>
      <c r="Q582" s="3">
        <v>0.97</v>
      </c>
      <c r="R582" s="3">
        <v>20</v>
      </c>
      <c r="S582" s="3">
        <v>0.97</v>
      </c>
      <c r="T582" s="3">
        <v>0</v>
      </c>
      <c r="U582" s="3">
        <v>0.97</v>
      </c>
      <c r="V582" s="3">
        <v>360</v>
      </c>
      <c r="W582" s="3">
        <v>0.97</v>
      </c>
      <c r="X582" s="3">
        <v>4050</v>
      </c>
      <c r="Y582" s="3">
        <v>10.67</v>
      </c>
    </row>
    <row r="583" spans="1:25" x14ac:dyDescent="0.2">
      <c r="A583" s="6" t="s">
        <v>1000</v>
      </c>
      <c r="B583" s="3"/>
      <c r="C583" s="3"/>
      <c r="D583" s="3"/>
      <c r="E583" s="3"/>
      <c r="F583" s="3"/>
      <c r="G583" s="3"/>
      <c r="H583" s="3">
        <v>0</v>
      </c>
      <c r="I583" s="3">
        <v>0.64</v>
      </c>
      <c r="J583" s="3"/>
      <c r="K583" s="3"/>
      <c r="L583" s="3"/>
      <c r="M583" s="3"/>
      <c r="N583" s="3">
        <v>0</v>
      </c>
      <c r="O583" s="3">
        <v>0.64</v>
      </c>
      <c r="P583" s="3">
        <v>270</v>
      </c>
      <c r="Q583" s="3">
        <v>0.64</v>
      </c>
      <c r="R583" s="3"/>
      <c r="S583" s="3"/>
      <c r="T583" s="3"/>
      <c r="U583" s="3"/>
      <c r="V583" s="3"/>
      <c r="W583" s="3"/>
      <c r="X583" s="3">
        <v>270</v>
      </c>
      <c r="Y583" s="3">
        <v>1.92</v>
      </c>
    </row>
    <row r="584" spans="1:25" x14ac:dyDescent="0.2">
      <c r="A584" s="6" t="s">
        <v>943</v>
      </c>
      <c r="B584" s="3">
        <v>150</v>
      </c>
      <c r="C584" s="3">
        <v>0.85</v>
      </c>
      <c r="D584" s="3">
        <v>150</v>
      </c>
      <c r="E584" s="3">
        <v>0.85</v>
      </c>
      <c r="F584" s="3">
        <v>0</v>
      </c>
      <c r="G584" s="3">
        <v>0.85</v>
      </c>
      <c r="H584" s="3">
        <v>240</v>
      </c>
      <c r="I584" s="3">
        <v>0.85</v>
      </c>
      <c r="J584" s="3">
        <v>0</v>
      </c>
      <c r="K584" s="3">
        <v>0.85</v>
      </c>
      <c r="L584" s="3">
        <v>0</v>
      </c>
      <c r="M584" s="3">
        <v>0.85</v>
      </c>
      <c r="N584" s="3">
        <v>730</v>
      </c>
      <c r="O584" s="3">
        <v>0.85</v>
      </c>
      <c r="P584" s="3">
        <v>1940</v>
      </c>
      <c r="Q584" s="3">
        <v>0.85</v>
      </c>
      <c r="R584" s="3">
        <v>140</v>
      </c>
      <c r="S584" s="3">
        <v>0.85</v>
      </c>
      <c r="T584" s="3">
        <v>50</v>
      </c>
      <c r="U584" s="3">
        <v>0.85</v>
      </c>
      <c r="V584" s="3">
        <v>120</v>
      </c>
      <c r="W584" s="3">
        <v>0.85</v>
      </c>
      <c r="X584" s="3">
        <v>3520</v>
      </c>
      <c r="Y584" s="3">
        <v>9.3499999999999979</v>
      </c>
    </row>
    <row r="585" spans="1:25" x14ac:dyDescent="0.2">
      <c r="A585" s="6" t="s">
        <v>1072</v>
      </c>
      <c r="B585" s="3">
        <v>420</v>
      </c>
      <c r="C585" s="3">
        <v>0.89</v>
      </c>
      <c r="D585" s="3">
        <v>150</v>
      </c>
      <c r="E585" s="3">
        <v>0.89</v>
      </c>
      <c r="F585" s="3">
        <v>250</v>
      </c>
      <c r="G585" s="3">
        <v>0.89</v>
      </c>
      <c r="H585" s="3">
        <v>270</v>
      </c>
      <c r="I585" s="3">
        <v>0.89</v>
      </c>
      <c r="J585" s="3">
        <v>300</v>
      </c>
      <c r="K585" s="3">
        <v>0.89</v>
      </c>
      <c r="L585" s="3">
        <v>90</v>
      </c>
      <c r="M585" s="3">
        <v>0.89</v>
      </c>
      <c r="N585" s="3">
        <v>1950</v>
      </c>
      <c r="O585" s="3">
        <v>0.89</v>
      </c>
      <c r="P585" s="3">
        <v>4030</v>
      </c>
      <c r="Q585" s="3">
        <v>0.89</v>
      </c>
      <c r="R585" s="3"/>
      <c r="S585" s="3"/>
      <c r="T585" s="3">
        <v>100</v>
      </c>
      <c r="U585" s="3">
        <v>0.89</v>
      </c>
      <c r="V585" s="3">
        <v>360</v>
      </c>
      <c r="W585" s="3">
        <v>0.89</v>
      </c>
      <c r="X585" s="3">
        <v>7920</v>
      </c>
      <c r="Y585" s="3">
        <v>8.9</v>
      </c>
    </row>
    <row r="586" spans="1:25" x14ac:dyDescent="0.2">
      <c r="A586" s="6" t="s">
        <v>1098</v>
      </c>
      <c r="B586" s="3">
        <v>470</v>
      </c>
      <c r="C586" s="3">
        <v>0.61</v>
      </c>
      <c r="D586" s="3">
        <v>350</v>
      </c>
      <c r="E586" s="3">
        <v>0.61</v>
      </c>
      <c r="F586" s="3">
        <v>290</v>
      </c>
      <c r="G586" s="3">
        <v>0.61</v>
      </c>
      <c r="H586" s="3">
        <v>730</v>
      </c>
      <c r="I586" s="3">
        <v>0.61</v>
      </c>
      <c r="J586" s="3">
        <v>640</v>
      </c>
      <c r="K586" s="3">
        <v>0.61</v>
      </c>
      <c r="L586" s="3">
        <v>300</v>
      </c>
      <c r="M586" s="3">
        <v>0.61</v>
      </c>
      <c r="N586" s="3">
        <v>660</v>
      </c>
      <c r="O586" s="3">
        <v>0.61</v>
      </c>
      <c r="P586" s="3">
        <v>4530</v>
      </c>
      <c r="Q586" s="3">
        <v>0.61</v>
      </c>
      <c r="R586" s="3">
        <v>250</v>
      </c>
      <c r="S586" s="3">
        <v>0.61</v>
      </c>
      <c r="T586" s="3">
        <v>250</v>
      </c>
      <c r="U586" s="3">
        <v>0.61</v>
      </c>
      <c r="V586" s="3">
        <v>590</v>
      </c>
      <c r="W586" s="3">
        <v>0.61</v>
      </c>
      <c r="X586" s="3">
        <v>9060</v>
      </c>
      <c r="Y586" s="3">
        <v>6.7100000000000009</v>
      </c>
    </row>
    <row r="587" spans="1:25" x14ac:dyDescent="0.2">
      <c r="A587" s="6" t="s">
        <v>1191</v>
      </c>
      <c r="B587" s="3">
        <v>360</v>
      </c>
      <c r="C587" s="3">
        <v>0.85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>
        <v>740</v>
      </c>
      <c r="Q587" s="3">
        <v>0.85</v>
      </c>
      <c r="R587" s="3"/>
      <c r="S587" s="3"/>
      <c r="T587" s="3"/>
      <c r="U587" s="3"/>
      <c r="V587" s="3">
        <v>130</v>
      </c>
      <c r="W587" s="3">
        <v>0.85</v>
      </c>
      <c r="X587" s="3">
        <v>1230</v>
      </c>
      <c r="Y587" s="3">
        <v>2.5499999999999998</v>
      </c>
    </row>
    <row r="588" spans="1:25" x14ac:dyDescent="0.2">
      <c r="A588" s="6" t="s">
        <v>989</v>
      </c>
      <c r="B588" s="3"/>
      <c r="C588" s="3"/>
      <c r="D588" s="3"/>
      <c r="E588" s="3"/>
      <c r="F588" s="3">
        <v>0</v>
      </c>
      <c r="G588" s="3">
        <v>0.78</v>
      </c>
      <c r="H588" s="3">
        <v>0</v>
      </c>
      <c r="I588" s="3">
        <v>0.78</v>
      </c>
      <c r="J588" s="3">
        <v>0</v>
      </c>
      <c r="K588" s="3">
        <v>0.78</v>
      </c>
      <c r="L588" s="3"/>
      <c r="M588" s="3"/>
      <c r="N588" s="3"/>
      <c r="O588" s="3"/>
      <c r="P588" s="3">
        <v>260</v>
      </c>
      <c r="Q588" s="3">
        <v>0.78</v>
      </c>
      <c r="R588" s="3"/>
      <c r="S588" s="3"/>
      <c r="T588" s="3"/>
      <c r="U588" s="3"/>
      <c r="V588" s="3"/>
      <c r="W588" s="3"/>
      <c r="X588" s="3">
        <v>260</v>
      </c>
      <c r="Y588" s="3">
        <v>3.12</v>
      </c>
    </row>
    <row r="589" spans="1:25" x14ac:dyDescent="0.2">
      <c r="A589" s="6" t="s">
        <v>1337</v>
      </c>
      <c r="B589" s="3"/>
      <c r="C589" s="3"/>
      <c r="D589" s="3"/>
      <c r="E589" s="3"/>
      <c r="F589" s="3"/>
      <c r="G589" s="3"/>
      <c r="H589" s="3">
        <v>120</v>
      </c>
      <c r="I589" s="3">
        <v>0.71</v>
      </c>
      <c r="J589" s="3"/>
      <c r="K589" s="3"/>
      <c r="L589" s="3"/>
      <c r="M589" s="3"/>
      <c r="N589" s="3"/>
      <c r="O589" s="3"/>
      <c r="P589" s="3">
        <v>0</v>
      </c>
      <c r="Q589" s="3">
        <v>0.71</v>
      </c>
      <c r="R589" s="3"/>
      <c r="S589" s="3"/>
      <c r="T589" s="3"/>
      <c r="U589" s="3"/>
      <c r="V589" s="3">
        <v>0</v>
      </c>
      <c r="W589" s="3">
        <v>0.71</v>
      </c>
      <c r="X589" s="3">
        <v>120</v>
      </c>
      <c r="Y589" s="3">
        <v>2.13</v>
      </c>
    </row>
    <row r="590" spans="1:25" x14ac:dyDescent="0.2">
      <c r="A590" s="6" t="s">
        <v>1339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>
        <v>0</v>
      </c>
      <c r="O590" s="3">
        <v>0.86</v>
      </c>
      <c r="P590" s="3">
        <v>0</v>
      </c>
      <c r="Q590" s="3">
        <v>0.86</v>
      </c>
      <c r="R590" s="3"/>
      <c r="S590" s="3"/>
      <c r="T590" s="3"/>
      <c r="U590" s="3"/>
      <c r="V590" s="3"/>
      <c r="W590" s="3"/>
      <c r="X590" s="3">
        <v>0</v>
      </c>
      <c r="Y590" s="3">
        <v>1.72</v>
      </c>
    </row>
    <row r="591" spans="1:25" x14ac:dyDescent="0.2">
      <c r="A591" s="6" t="s">
        <v>941</v>
      </c>
      <c r="B591" s="3">
        <v>50</v>
      </c>
      <c r="C591" s="3">
        <v>0.76</v>
      </c>
      <c r="D591" s="3">
        <v>70</v>
      </c>
      <c r="E591" s="3">
        <v>0.76</v>
      </c>
      <c r="F591" s="3">
        <v>200</v>
      </c>
      <c r="G591" s="3">
        <v>0.76</v>
      </c>
      <c r="H591" s="3">
        <v>260</v>
      </c>
      <c r="I591" s="3">
        <v>0.76</v>
      </c>
      <c r="J591" s="3"/>
      <c r="K591" s="3"/>
      <c r="L591" s="3"/>
      <c r="M591" s="3"/>
      <c r="N591" s="3">
        <v>0</v>
      </c>
      <c r="O591" s="3">
        <v>0.76</v>
      </c>
      <c r="P591" s="3">
        <v>1930</v>
      </c>
      <c r="Q591" s="3">
        <v>0.76</v>
      </c>
      <c r="R591" s="3">
        <v>0</v>
      </c>
      <c r="S591" s="3">
        <v>0.76</v>
      </c>
      <c r="T591" s="3"/>
      <c r="U591" s="3"/>
      <c r="V591" s="3">
        <v>690</v>
      </c>
      <c r="W591" s="3">
        <v>0.76</v>
      </c>
      <c r="X591" s="3">
        <v>3200</v>
      </c>
      <c r="Y591" s="3">
        <v>6.0799999999999992</v>
      </c>
    </row>
    <row r="592" spans="1:25" x14ac:dyDescent="0.2">
      <c r="A592" s="6" t="s">
        <v>934</v>
      </c>
      <c r="B592" s="3">
        <v>80</v>
      </c>
      <c r="C592" s="3">
        <v>0.88</v>
      </c>
      <c r="D592" s="3">
        <v>170</v>
      </c>
      <c r="E592" s="3">
        <v>0.88</v>
      </c>
      <c r="F592" s="3">
        <v>200</v>
      </c>
      <c r="G592" s="3">
        <v>0.88</v>
      </c>
      <c r="H592" s="3">
        <v>0</v>
      </c>
      <c r="I592" s="3">
        <v>0.88</v>
      </c>
      <c r="J592" s="3">
        <v>210</v>
      </c>
      <c r="K592" s="3">
        <v>0.88</v>
      </c>
      <c r="L592" s="3">
        <v>70</v>
      </c>
      <c r="M592" s="3">
        <v>0.88</v>
      </c>
      <c r="N592" s="3">
        <v>380</v>
      </c>
      <c r="O592" s="3">
        <v>0.88</v>
      </c>
      <c r="P592" s="3">
        <v>1800</v>
      </c>
      <c r="Q592" s="3">
        <v>0.88</v>
      </c>
      <c r="R592" s="3">
        <v>60</v>
      </c>
      <c r="S592" s="3">
        <v>0.88</v>
      </c>
      <c r="T592" s="3">
        <v>160</v>
      </c>
      <c r="U592" s="3">
        <v>0.88</v>
      </c>
      <c r="V592" s="3">
        <v>150</v>
      </c>
      <c r="W592" s="3">
        <v>0.88</v>
      </c>
      <c r="X592" s="3">
        <v>3280</v>
      </c>
      <c r="Y592" s="3">
        <v>9.6800000000000015</v>
      </c>
    </row>
    <row r="593" spans="1:25" x14ac:dyDescent="0.2">
      <c r="A593" s="6" t="s">
        <v>1238</v>
      </c>
      <c r="B593" s="3">
        <v>180</v>
      </c>
      <c r="C593" s="3">
        <v>0.97</v>
      </c>
      <c r="D593" s="3">
        <v>0</v>
      </c>
      <c r="E593" s="3">
        <v>0.97</v>
      </c>
      <c r="F593" s="3">
        <v>70</v>
      </c>
      <c r="G593" s="3">
        <v>0.97</v>
      </c>
      <c r="H593" s="3">
        <v>0</v>
      </c>
      <c r="I593" s="3">
        <v>0.97</v>
      </c>
      <c r="J593" s="3">
        <v>110</v>
      </c>
      <c r="K593" s="3">
        <v>0.97</v>
      </c>
      <c r="L593" s="3">
        <v>0</v>
      </c>
      <c r="M593" s="3">
        <v>0.97</v>
      </c>
      <c r="N593" s="3">
        <v>250</v>
      </c>
      <c r="O593" s="3">
        <v>0.97</v>
      </c>
      <c r="P593" s="3">
        <v>980</v>
      </c>
      <c r="Q593" s="3">
        <v>0.97</v>
      </c>
      <c r="R593" s="3">
        <v>60</v>
      </c>
      <c r="S593" s="3">
        <v>0.97</v>
      </c>
      <c r="T593" s="3">
        <v>80</v>
      </c>
      <c r="U593" s="3">
        <v>0.97</v>
      </c>
      <c r="V593" s="3">
        <v>110</v>
      </c>
      <c r="W593" s="3">
        <v>0.97</v>
      </c>
      <c r="X593" s="3">
        <v>1840</v>
      </c>
      <c r="Y593" s="3">
        <v>10.67</v>
      </c>
    </row>
    <row r="594" spans="1:25" x14ac:dyDescent="0.2">
      <c r="A594" s="6" t="s">
        <v>888</v>
      </c>
      <c r="B594" s="3">
        <v>60</v>
      </c>
      <c r="C594" s="3">
        <v>0.97</v>
      </c>
      <c r="D594" s="3">
        <v>110</v>
      </c>
      <c r="E594" s="3">
        <v>0.97</v>
      </c>
      <c r="F594" s="3">
        <v>140</v>
      </c>
      <c r="G594" s="3">
        <v>0.97</v>
      </c>
      <c r="H594" s="3">
        <v>0</v>
      </c>
      <c r="I594" s="3">
        <v>0.97</v>
      </c>
      <c r="J594" s="3">
        <v>130</v>
      </c>
      <c r="K594" s="3">
        <v>0.97</v>
      </c>
      <c r="L594" s="3">
        <v>0</v>
      </c>
      <c r="M594" s="3">
        <v>0.97</v>
      </c>
      <c r="N594" s="3">
        <v>550</v>
      </c>
      <c r="O594" s="3">
        <v>0.97</v>
      </c>
      <c r="P594" s="3">
        <v>1400</v>
      </c>
      <c r="Q594" s="3">
        <v>0.97</v>
      </c>
      <c r="R594" s="3"/>
      <c r="S594" s="3"/>
      <c r="T594" s="3">
        <v>50</v>
      </c>
      <c r="U594" s="3">
        <v>0.97</v>
      </c>
      <c r="V594" s="3">
        <v>140</v>
      </c>
      <c r="W594" s="3">
        <v>0.97</v>
      </c>
      <c r="X594" s="3">
        <v>2580</v>
      </c>
      <c r="Y594" s="3">
        <v>9.6999999999999993</v>
      </c>
    </row>
    <row r="595" spans="1:25" x14ac:dyDescent="0.2">
      <c r="A595" s="6" t="s">
        <v>1180</v>
      </c>
      <c r="B595" s="3">
        <v>750</v>
      </c>
      <c r="C595" s="3">
        <v>0.83</v>
      </c>
      <c r="D595" s="3">
        <v>180</v>
      </c>
      <c r="E595" s="3">
        <v>0.83</v>
      </c>
      <c r="F595" s="3">
        <v>380</v>
      </c>
      <c r="G595" s="3">
        <v>0.83</v>
      </c>
      <c r="H595" s="3">
        <v>690</v>
      </c>
      <c r="I595" s="3">
        <v>0.83</v>
      </c>
      <c r="J595" s="3">
        <v>2230</v>
      </c>
      <c r="K595" s="3">
        <v>0.83</v>
      </c>
      <c r="L595" s="3">
        <v>150</v>
      </c>
      <c r="M595" s="3">
        <v>0.83</v>
      </c>
      <c r="N595" s="3">
        <v>1150</v>
      </c>
      <c r="O595" s="3">
        <v>0.83</v>
      </c>
      <c r="P595" s="3">
        <v>6910</v>
      </c>
      <c r="Q595" s="3">
        <v>0.83</v>
      </c>
      <c r="R595" s="3">
        <v>140</v>
      </c>
      <c r="S595" s="3">
        <v>0.83</v>
      </c>
      <c r="T595" s="3">
        <v>260</v>
      </c>
      <c r="U595" s="3">
        <v>0.83</v>
      </c>
      <c r="V595" s="3">
        <v>970</v>
      </c>
      <c r="W595" s="3">
        <v>0.83</v>
      </c>
      <c r="X595" s="3">
        <v>13810</v>
      </c>
      <c r="Y595" s="3">
        <v>9.129999999999999</v>
      </c>
    </row>
    <row r="596" spans="1:25" x14ac:dyDescent="0.2">
      <c r="A596" s="6" t="s">
        <v>1214</v>
      </c>
      <c r="B596" s="3">
        <v>0</v>
      </c>
      <c r="C596" s="3">
        <v>0.64</v>
      </c>
      <c r="D596" s="3"/>
      <c r="E596" s="3"/>
      <c r="F596" s="3">
        <v>0</v>
      </c>
      <c r="G596" s="3">
        <v>0.64</v>
      </c>
      <c r="H596" s="3">
        <v>0</v>
      </c>
      <c r="I596" s="3">
        <v>0.64</v>
      </c>
      <c r="J596" s="3">
        <v>100</v>
      </c>
      <c r="K596" s="3">
        <v>0.64</v>
      </c>
      <c r="L596" s="3"/>
      <c r="M596" s="3"/>
      <c r="N596" s="3">
        <v>570</v>
      </c>
      <c r="O596" s="3">
        <v>0.64</v>
      </c>
      <c r="P596" s="3">
        <v>850</v>
      </c>
      <c r="Q596" s="3">
        <v>0.64</v>
      </c>
      <c r="R596" s="3"/>
      <c r="S596" s="3"/>
      <c r="T596" s="3">
        <v>0</v>
      </c>
      <c r="U596" s="3">
        <v>0.64</v>
      </c>
      <c r="V596" s="3">
        <v>0</v>
      </c>
      <c r="W596" s="3">
        <v>0.64</v>
      </c>
      <c r="X596" s="3">
        <v>1520</v>
      </c>
      <c r="Y596" s="3">
        <v>5.12</v>
      </c>
    </row>
    <row r="597" spans="1:25" x14ac:dyDescent="0.2">
      <c r="A597" s="6" t="s">
        <v>980</v>
      </c>
      <c r="B597" s="3">
        <v>210</v>
      </c>
      <c r="C597" s="3">
        <v>0.86</v>
      </c>
      <c r="D597" s="3">
        <v>70</v>
      </c>
      <c r="E597" s="3">
        <v>0.86</v>
      </c>
      <c r="F597" s="3">
        <v>480</v>
      </c>
      <c r="G597" s="3">
        <v>0.86</v>
      </c>
      <c r="H597" s="3">
        <v>170</v>
      </c>
      <c r="I597" s="3">
        <v>0.86</v>
      </c>
      <c r="J597" s="3">
        <v>320</v>
      </c>
      <c r="K597" s="3">
        <v>0.86</v>
      </c>
      <c r="L597" s="3">
        <v>0</v>
      </c>
      <c r="M597" s="3">
        <v>0.86</v>
      </c>
      <c r="N597" s="3">
        <v>400</v>
      </c>
      <c r="O597" s="3">
        <v>0.86</v>
      </c>
      <c r="P597" s="3">
        <v>2340</v>
      </c>
      <c r="Q597" s="3">
        <v>0.86</v>
      </c>
      <c r="R597" s="3">
        <v>0</v>
      </c>
      <c r="S597" s="3">
        <v>0.86</v>
      </c>
      <c r="T597" s="3">
        <v>110</v>
      </c>
      <c r="U597" s="3">
        <v>0.86</v>
      </c>
      <c r="V597" s="3">
        <v>330</v>
      </c>
      <c r="W597" s="3">
        <v>0.86</v>
      </c>
      <c r="X597" s="3">
        <v>4430</v>
      </c>
      <c r="Y597" s="3">
        <v>9.4600000000000009</v>
      </c>
    </row>
    <row r="598" spans="1:25" x14ac:dyDescent="0.2">
      <c r="A598" s="6" t="s">
        <v>1008</v>
      </c>
      <c r="B598" s="3">
        <v>520</v>
      </c>
      <c r="C598" s="3">
        <v>0.93</v>
      </c>
      <c r="D598" s="3">
        <v>0</v>
      </c>
      <c r="E598" s="3">
        <v>0.93</v>
      </c>
      <c r="F598" s="3">
        <v>190</v>
      </c>
      <c r="G598" s="3">
        <v>0.93</v>
      </c>
      <c r="H598" s="3">
        <v>0</v>
      </c>
      <c r="I598" s="3">
        <v>0.93</v>
      </c>
      <c r="J598" s="3">
        <v>460</v>
      </c>
      <c r="K598" s="3">
        <v>0.93</v>
      </c>
      <c r="L598" s="3">
        <v>50</v>
      </c>
      <c r="M598" s="3">
        <v>0.93</v>
      </c>
      <c r="N598" s="3">
        <v>270</v>
      </c>
      <c r="O598" s="3">
        <v>0.93</v>
      </c>
      <c r="P598" s="3">
        <v>2800</v>
      </c>
      <c r="Q598" s="3">
        <v>0.93</v>
      </c>
      <c r="R598" s="3"/>
      <c r="S598" s="3"/>
      <c r="T598" s="3">
        <v>230</v>
      </c>
      <c r="U598" s="3">
        <v>0.93</v>
      </c>
      <c r="V598" s="3">
        <v>670</v>
      </c>
      <c r="W598" s="3">
        <v>0.93</v>
      </c>
      <c r="X598" s="3">
        <v>5190</v>
      </c>
      <c r="Y598" s="3">
        <v>9.2999999999999989</v>
      </c>
    </row>
    <row r="599" spans="1:25" x14ac:dyDescent="0.2">
      <c r="A599" s="6" t="s">
        <v>1087</v>
      </c>
      <c r="B599" s="3">
        <v>0</v>
      </c>
      <c r="C599" s="3">
        <v>0.37</v>
      </c>
      <c r="D599" s="3"/>
      <c r="E599" s="3"/>
      <c r="F599" s="3">
        <v>50</v>
      </c>
      <c r="G599" s="3">
        <v>0.37</v>
      </c>
      <c r="H599" s="3">
        <v>0</v>
      </c>
      <c r="I599" s="3">
        <v>0.37</v>
      </c>
      <c r="J599" s="3"/>
      <c r="K599" s="3"/>
      <c r="L599" s="3"/>
      <c r="M599" s="3"/>
      <c r="N599" s="3"/>
      <c r="O599" s="3"/>
      <c r="P599" s="3">
        <v>430</v>
      </c>
      <c r="Q599" s="3">
        <v>0.37</v>
      </c>
      <c r="R599" s="3">
        <v>60</v>
      </c>
      <c r="S599" s="3">
        <v>0.37</v>
      </c>
      <c r="T599" s="3">
        <v>80</v>
      </c>
      <c r="U599" s="3">
        <v>0.37</v>
      </c>
      <c r="V599" s="3">
        <v>90</v>
      </c>
      <c r="W599" s="3">
        <v>0.37</v>
      </c>
      <c r="X599" s="3">
        <v>710</v>
      </c>
      <c r="Y599" s="3">
        <v>2.5900000000000003</v>
      </c>
    </row>
    <row r="600" spans="1:25" x14ac:dyDescent="0.2">
      <c r="A600" s="6" t="s">
        <v>962</v>
      </c>
      <c r="B600" s="3">
        <v>1680</v>
      </c>
      <c r="C600" s="3">
        <v>0.98</v>
      </c>
      <c r="D600" s="3">
        <v>1470</v>
      </c>
      <c r="E600" s="3">
        <v>0.98</v>
      </c>
      <c r="F600" s="3">
        <v>2880</v>
      </c>
      <c r="G600" s="3">
        <v>0.98</v>
      </c>
      <c r="H600" s="3">
        <v>2050</v>
      </c>
      <c r="I600" s="3">
        <v>0.98</v>
      </c>
      <c r="J600" s="3">
        <v>4230</v>
      </c>
      <c r="K600" s="3">
        <v>0.98</v>
      </c>
      <c r="L600" s="3">
        <v>740</v>
      </c>
      <c r="M600" s="3">
        <v>0.98</v>
      </c>
      <c r="N600" s="3">
        <v>2970</v>
      </c>
      <c r="O600" s="3">
        <v>0.98</v>
      </c>
      <c r="P600" s="3">
        <v>21310</v>
      </c>
      <c r="Q600" s="3">
        <v>0.98</v>
      </c>
      <c r="R600" s="3">
        <v>520</v>
      </c>
      <c r="S600" s="3">
        <v>0.98</v>
      </c>
      <c r="T600" s="3">
        <v>1510</v>
      </c>
      <c r="U600" s="3">
        <v>0.98</v>
      </c>
      <c r="V600" s="3">
        <v>3070</v>
      </c>
      <c r="W600" s="3">
        <v>0.98</v>
      </c>
      <c r="X600" s="3">
        <v>42430</v>
      </c>
      <c r="Y600" s="3">
        <v>10.780000000000003</v>
      </c>
    </row>
    <row r="601" spans="1:25" x14ac:dyDescent="0.2">
      <c r="A601" s="6" t="s">
        <v>1150</v>
      </c>
      <c r="B601" s="3">
        <v>0</v>
      </c>
      <c r="C601" s="3">
        <v>0.95</v>
      </c>
      <c r="D601" s="3">
        <v>50</v>
      </c>
      <c r="E601" s="3">
        <v>0.95</v>
      </c>
      <c r="F601" s="3">
        <v>170</v>
      </c>
      <c r="G601" s="3">
        <v>0.95</v>
      </c>
      <c r="H601" s="3">
        <v>800</v>
      </c>
      <c r="I601" s="3">
        <v>0.95</v>
      </c>
      <c r="J601" s="3">
        <v>310</v>
      </c>
      <c r="K601" s="3">
        <v>0.95</v>
      </c>
      <c r="L601" s="3">
        <v>0</v>
      </c>
      <c r="M601" s="3">
        <v>0.95</v>
      </c>
      <c r="N601" s="3">
        <v>4190</v>
      </c>
      <c r="O601" s="3">
        <v>0.95</v>
      </c>
      <c r="P601" s="3">
        <v>5820</v>
      </c>
      <c r="Q601" s="3">
        <v>0.95</v>
      </c>
      <c r="R601" s="3"/>
      <c r="S601" s="3"/>
      <c r="T601" s="3">
        <v>0</v>
      </c>
      <c r="U601" s="3">
        <v>0.95</v>
      </c>
      <c r="V601" s="3">
        <v>180</v>
      </c>
      <c r="W601" s="3">
        <v>0.95</v>
      </c>
      <c r="X601" s="3">
        <v>11520</v>
      </c>
      <c r="Y601" s="3">
        <v>9.5</v>
      </c>
    </row>
    <row r="602" spans="1:25" x14ac:dyDescent="0.2">
      <c r="A602" s="6" t="s">
        <v>966</v>
      </c>
      <c r="B602" s="3">
        <v>50</v>
      </c>
      <c r="C602" s="3">
        <v>0.97</v>
      </c>
      <c r="D602" s="3">
        <v>0</v>
      </c>
      <c r="E602" s="3">
        <v>0.97</v>
      </c>
      <c r="F602" s="3">
        <v>220</v>
      </c>
      <c r="G602" s="3">
        <v>0.97</v>
      </c>
      <c r="H602" s="3">
        <v>420</v>
      </c>
      <c r="I602" s="3">
        <v>0.97</v>
      </c>
      <c r="J602" s="3">
        <v>390</v>
      </c>
      <c r="K602" s="3">
        <v>0.97</v>
      </c>
      <c r="L602" s="3">
        <v>60</v>
      </c>
      <c r="M602" s="3">
        <v>0.97</v>
      </c>
      <c r="N602" s="3">
        <v>470</v>
      </c>
      <c r="O602" s="3">
        <v>0.97</v>
      </c>
      <c r="P602" s="3">
        <v>2150</v>
      </c>
      <c r="Q602" s="3">
        <v>0.97</v>
      </c>
      <c r="R602" s="3">
        <v>0</v>
      </c>
      <c r="S602" s="3">
        <v>0.97</v>
      </c>
      <c r="T602" s="3">
        <v>50</v>
      </c>
      <c r="U602" s="3">
        <v>0.97</v>
      </c>
      <c r="V602" s="3">
        <v>290</v>
      </c>
      <c r="W602" s="3">
        <v>0.97</v>
      </c>
      <c r="X602" s="3">
        <v>4100</v>
      </c>
      <c r="Y602" s="3">
        <v>10.67</v>
      </c>
    </row>
    <row r="603" spans="1:25" x14ac:dyDescent="0.2">
      <c r="A603" s="6" t="s">
        <v>1193</v>
      </c>
      <c r="B603" s="3">
        <v>0</v>
      </c>
      <c r="C603" s="3">
        <v>0.45</v>
      </c>
      <c r="D603" s="3"/>
      <c r="E603" s="3"/>
      <c r="F603" s="3">
        <v>0</v>
      </c>
      <c r="G603" s="3">
        <v>0.45</v>
      </c>
      <c r="H603" s="3">
        <v>0</v>
      </c>
      <c r="I603" s="3">
        <v>0.45</v>
      </c>
      <c r="J603" s="3">
        <v>150</v>
      </c>
      <c r="K603" s="3">
        <v>0.45</v>
      </c>
      <c r="L603" s="3"/>
      <c r="M603" s="3"/>
      <c r="N603" s="3">
        <v>0</v>
      </c>
      <c r="O603" s="3">
        <v>0.45</v>
      </c>
      <c r="P603" s="3">
        <v>740</v>
      </c>
      <c r="Q603" s="3">
        <v>0.45</v>
      </c>
      <c r="R603" s="3"/>
      <c r="S603" s="3"/>
      <c r="T603" s="3">
        <v>0</v>
      </c>
      <c r="U603" s="3">
        <v>0.45</v>
      </c>
      <c r="V603" s="3">
        <v>60</v>
      </c>
      <c r="W603" s="3">
        <v>0.45</v>
      </c>
      <c r="X603" s="3">
        <v>950</v>
      </c>
      <c r="Y603" s="3">
        <v>3.6000000000000005</v>
      </c>
    </row>
    <row r="604" spans="1:25" x14ac:dyDescent="0.2">
      <c r="A604" s="6" t="s">
        <v>1033</v>
      </c>
      <c r="B604" s="3">
        <v>110</v>
      </c>
      <c r="C604" s="3">
        <v>0.97</v>
      </c>
      <c r="D604" s="3">
        <v>200</v>
      </c>
      <c r="E604" s="3">
        <v>0.97</v>
      </c>
      <c r="F604" s="3">
        <v>730</v>
      </c>
      <c r="G604" s="3">
        <v>0.97</v>
      </c>
      <c r="H604" s="3">
        <v>590</v>
      </c>
      <c r="I604" s="3">
        <v>0.97</v>
      </c>
      <c r="J604" s="3">
        <v>380</v>
      </c>
      <c r="K604" s="3">
        <v>0.97</v>
      </c>
      <c r="L604" s="3">
        <v>0</v>
      </c>
      <c r="M604" s="3">
        <v>0.97</v>
      </c>
      <c r="N604" s="3">
        <v>850</v>
      </c>
      <c r="O604" s="3">
        <v>0.97</v>
      </c>
      <c r="P604" s="3">
        <v>3180</v>
      </c>
      <c r="Q604" s="3">
        <v>0.97</v>
      </c>
      <c r="R604" s="3"/>
      <c r="S604" s="3"/>
      <c r="T604" s="3">
        <v>60</v>
      </c>
      <c r="U604" s="3">
        <v>0.97</v>
      </c>
      <c r="V604" s="3">
        <v>180</v>
      </c>
      <c r="W604" s="3">
        <v>0.97</v>
      </c>
      <c r="X604" s="3">
        <v>6280</v>
      </c>
      <c r="Y604" s="3">
        <v>9.6999999999999993</v>
      </c>
    </row>
    <row r="605" spans="1:25" x14ac:dyDescent="0.2">
      <c r="A605" s="6" t="s">
        <v>900</v>
      </c>
      <c r="B605" s="3">
        <v>500</v>
      </c>
      <c r="C605" s="3">
        <v>0.98</v>
      </c>
      <c r="D605" s="3">
        <v>1100</v>
      </c>
      <c r="E605" s="3">
        <v>0.98</v>
      </c>
      <c r="F605" s="3">
        <v>1940</v>
      </c>
      <c r="G605" s="3">
        <v>0.98</v>
      </c>
      <c r="H605" s="3">
        <v>1610</v>
      </c>
      <c r="I605" s="3">
        <v>0.98</v>
      </c>
      <c r="J605" s="3">
        <v>3000</v>
      </c>
      <c r="K605" s="3">
        <v>0.98</v>
      </c>
      <c r="L605" s="3">
        <v>410</v>
      </c>
      <c r="M605" s="3">
        <v>0.98</v>
      </c>
      <c r="N605" s="3">
        <v>3140</v>
      </c>
      <c r="O605" s="3">
        <v>0.98</v>
      </c>
      <c r="P605" s="3">
        <v>15110</v>
      </c>
      <c r="Q605" s="3">
        <v>0.98</v>
      </c>
      <c r="R605" s="3">
        <v>400</v>
      </c>
      <c r="S605" s="3">
        <v>0.98</v>
      </c>
      <c r="T605" s="3">
        <v>670</v>
      </c>
      <c r="U605" s="3">
        <v>0.98</v>
      </c>
      <c r="V605" s="3">
        <v>2280</v>
      </c>
      <c r="W605" s="3">
        <v>0.98</v>
      </c>
      <c r="X605" s="3">
        <v>30160</v>
      </c>
      <c r="Y605" s="3">
        <v>10.780000000000003</v>
      </c>
    </row>
    <row r="606" spans="1:25" x14ac:dyDescent="0.2">
      <c r="A606" s="6" t="s">
        <v>949</v>
      </c>
      <c r="B606" s="3">
        <v>250</v>
      </c>
      <c r="C606" s="3">
        <v>0.91</v>
      </c>
      <c r="D606" s="3">
        <v>100</v>
      </c>
      <c r="E606" s="3">
        <v>0.91</v>
      </c>
      <c r="F606" s="3">
        <v>270</v>
      </c>
      <c r="G606" s="3">
        <v>0.91</v>
      </c>
      <c r="H606" s="3">
        <v>100</v>
      </c>
      <c r="I606" s="3">
        <v>0.91</v>
      </c>
      <c r="J606" s="3">
        <v>320</v>
      </c>
      <c r="K606" s="3">
        <v>0.91</v>
      </c>
      <c r="L606" s="3">
        <v>140</v>
      </c>
      <c r="M606" s="3">
        <v>0.91</v>
      </c>
      <c r="N606" s="3">
        <v>0</v>
      </c>
      <c r="O606" s="3">
        <v>0.91</v>
      </c>
      <c r="P606" s="3">
        <v>2000</v>
      </c>
      <c r="Q606" s="3">
        <v>0.91</v>
      </c>
      <c r="R606" s="3">
        <v>60</v>
      </c>
      <c r="S606" s="3">
        <v>0.91</v>
      </c>
      <c r="T606" s="3">
        <v>190</v>
      </c>
      <c r="U606" s="3">
        <v>0.91</v>
      </c>
      <c r="V606" s="3">
        <v>410</v>
      </c>
      <c r="W606" s="3">
        <v>0.91</v>
      </c>
      <c r="X606" s="3">
        <v>3840</v>
      </c>
      <c r="Y606" s="3">
        <v>10.01</v>
      </c>
    </row>
    <row r="607" spans="1:25" x14ac:dyDescent="0.2">
      <c r="A607" s="6" t="s">
        <v>910</v>
      </c>
      <c r="B607" s="3">
        <v>60</v>
      </c>
      <c r="C607" s="3">
        <v>0.69</v>
      </c>
      <c r="D607" s="3">
        <v>160</v>
      </c>
      <c r="E607" s="3">
        <v>0.69</v>
      </c>
      <c r="F607" s="3">
        <v>120</v>
      </c>
      <c r="G607" s="3">
        <v>0.69</v>
      </c>
      <c r="H607" s="3">
        <v>340</v>
      </c>
      <c r="I607" s="3">
        <v>0.69</v>
      </c>
      <c r="J607" s="3">
        <v>470</v>
      </c>
      <c r="K607" s="3">
        <v>0.69</v>
      </c>
      <c r="L607" s="3">
        <v>60</v>
      </c>
      <c r="M607" s="3">
        <v>0.69</v>
      </c>
      <c r="N607" s="3">
        <v>0</v>
      </c>
      <c r="O607" s="3">
        <v>0.69</v>
      </c>
      <c r="P607" s="3">
        <v>1580</v>
      </c>
      <c r="Q607" s="3">
        <v>0.69</v>
      </c>
      <c r="R607" s="3">
        <v>30</v>
      </c>
      <c r="S607" s="3">
        <v>0.69</v>
      </c>
      <c r="T607" s="3">
        <v>80</v>
      </c>
      <c r="U607" s="3">
        <v>0.69</v>
      </c>
      <c r="V607" s="3">
        <v>0</v>
      </c>
      <c r="W607" s="3">
        <v>0.69</v>
      </c>
      <c r="X607" s="3">
        <v>2900</v>
      </c>
      <c r="Y607" s="3">
        <v>7.5899999999999981</v>
      </c>
    </row>
    <row r="608" spans="1:25" x14ac:dyDescent="0.2">
      <c r="A608" s="6" t="s">
        <v>1178</v>
      </c>
      <c r="B608" s="3">
        <v>0</v>
      </c>
      <c r="C608" s="3">
        <v>0.92</v>
      </c>
      <c r="D608" s="3"/>
      <c r="E608" s="3"/>
      <c r="F608" s="3">
        <v>90</v>
      </c>
      <c r="G608" s="3">
        <v>0.92</v>
      </c>
      <c r="H608" s="3">
        <v>0</v>
      </c>
      <c r="I608" s="3">
        <v>0.92</v>
      </c>
      <c r="J608" s="3">
        <v>170</v>
      </c>
      <c r="K608" s="3">
        <v>0.92</v>
      </c>
      <c r="L608" s="3">
        <v>0</v>
      </c>
      <c r="M608" s="3">
        <v>0.92</v>
      </c>
      <c r="N608" s="3">
        <v>0</v>
      </c>
      <c r="O608" s="3">
        <v>0.92</v>
      </c>
      <c r="P608" s="3">
        <v>690</v>
      </c>
      <c r="Q608" s="3">
        <v>0.92</v>
      </c>
      <c r="R608" s="3"/>
      <c r="S608" s="3"/>
      <c r="T608" s="3">
        <v>70</v>
      </c>
      <c r="U608" s="3">
        <v>0.92</v>
      </c>
      <c r="V608" s="3">
        <v>0</v>
      </c>
      <c r="W608" s="3">
        <v>0.92</v>
      </c>
      <c r="X608" s="3">
        <v>1020</v>
      </c>
      <c r="Y608" s="3">
        <v>8.2800000000000011</v>
      </c>
    </row>
    <row r="609" spans="1:25" x14ac:dyDescent="0.2">
      <c r="A609" s="6" t="s">
        <v>1080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>
        <v>420</v>
      </c>
      <c r="Q609" s="3">
        <v>0.88</v>
      </c>
      <c r="R609" s="3"/>
      <c r="S609" s="3"/>
      <c r="T609" s="3">
        <v>160</v>
      </c>
      <c r="U609" s="3">
        <v>0.88</v>
      </c>
      <c r="V609" s="3"/>
      <c r="W609" s="3"/>
      <c r="X609" s="3">
        <v>580</v>
      </c>
      <c r="Y609" s="3">
        <v>1.76</v>
      </c>
    </row>
    <row r="610" spans="1:25" x14ac:dyDescent="0.2">
      <c r="A610" s="6" t="s">
        <v>930</v>
      </c>
      <c r="B610" s="3">
        <v>0</v>
      </c>
      <c r="C610" s="3">
        <v>0.99</v>
      </c>
      <c r="D610" s="3">
        <v>70</v>
      </c>
      <c r="E610" s="3">
        <v>0.99</v>
      </c>
      <c r="F610" s="3">
        <v>100</v>
      </c>
      <c r="G610" s="3">
        <v>0.99</v>
      </c>
      <c r="H610" s="3">
        <v>180</v>
      </c>
      <c r="I610" s="3">
        <v>0.99</v>
      </c>
      <c r="J610" s="3">
        <v>130</v>
      </c>
      <c r="K610" s="3">
        <v>0.99</v>
      </c>
      <c r="L610" s="3"/>
      <c r="M610" s="3"/>
      <c r="N610" s="3">
        <v>1040</v>
      </c>
      <c r="O610" s="3">
        <v>0.99</v>
      </c>
      <c r="P610" s="3">
        <v>1760</v>
      </c>
      <c r="Q610" s="3">
        <v>0.99</v>
      </c>
      <c r="R610" s="3"/>
      <c r="S610" s="3"/>
      <c r="T610" s="3"/>
      <c r="U610" s="3"/>
      <c r="V610" s="3">
        <v>100</v>
      </c>
      <c r="W610" s="3">
        <v>0.99</v>
      </c>
      <c r="X610" s="3">
        <v>3380</v>
      </c>
      <c r="Y610" s="3">
        <v>7.9200000000000008</v>
      </c>
    </row>
    <row r="611" spans="1:25" x14ac:dyDescent="0.2">
      <c r="A611" s="6" t="s">
        <v>1050</v>
      </c>
      <c r="B611" s="3">
        <v>110</v>
      </c>
      <c r="C611" s="3">
        <v>0.95</v>
      </c>
      <c r="D611" s="3"/>
      <c r="E611" s="3"/>
      <c r="F611" s="3"/>
      <c r="G611" s="3"/>
      <c r="H611" s="3"/>
      <c r="I611" s="3"/>
      <c r="J611" s="3">
        <v>0</v>
      </c>
      <c r="K611" s="3">
        <v>0.95</v>
      </c>
      <c r="L611" s="3"/>
      <c r="M611" s="3"/>
      <c r="N611" s="3">
        <v>0</v>
      </c>
      <c r="O611" s="3">
        <v>0.95</v>
      </c>
      <c r="P611" s="3">
        <v>350</v>
      </c>
      <c r="Q611" s="3">
        <v>0.95</v>
      </c>
      <c r="R611" s="3"/>
      <c r="S611" s="3"/>
      <c r="T611" s="3">
        <v>0</v>
      </c>
      <c r="U611" s="3">
        <v>0.95</v>
      </c>
      <c r="V611" s="3">
        <v>60</v>
      </c>
      <c r="W611" s="3">
        <v>0.95</v>
      </c>
      <c r="X611" s="3">
        <v>520</v>
      </c>
      <c r="Y611" s="3">
        <v>5.7</v>
      </c>
    </row>
    <row r="612" spans="1:25" x14ac:dyDescent="0.2">
      <c r="A612" s="6" t="s">
        <v>1070</v>
      </c>
      <c r="B612" s="3">
        <v>0</v>
      </c>
      <c r="C612" s="3">
        <v>0.81</v>
      </c>
      <c r="D612" s="3">
        <v>0</v>
      </c>
      <c r="E612" s="3">
        <v>0.81</v>
      </c>
      <c r="F612" s="3">
        <v>0</v>
      </c>
      <c r="G612" s="3">
        <v>0.81</v>
      </c>
      <c r="H612" s="3">
        <v>0</v>
      </c>
      <c r="I612" s="3">
        <v>0.81</v>
      </c>
      <c r="J612" s="3">
        <v>0</v>
      </c>
      <c r="K612" s="3">
        <v>0.81</v>
      </c>
      <c r="L612" s="3">
        <v>0</v>
      </c>
      <c r="M612" s="3">
        <v>0.81</v>
      </c>
      <c r="N612" s="3">
        <v>0</v>
      </c>
      <c r="O612" s="3">
        <v>0.81</v>
      </c>
      <c r="P612" s="3">
        <v>400</v>
      </c>
      <c r="Q612" s="3">
        <v>0.81</v>
      </c>
      <c r="R612" s="3"/>
      <c r="S612" s="3"/>
      <c r="T612" s="3">
        <v>0</v>
      </c>
      <c r="U612" s="3">
        <v>0.81</v>
      </c>
      <c r="V612" s="3">
        <v>130</v>
      </c>
      <c r="W612" s="3">
        <v>0.81</v>
      </c>
      <c r="X612" s="3">
        <v>530</v>
      </c>
      <c r="Y612" s="3">
        <v>8.1000000000000032</v>
      </c>
    </row>
    <row r="613" spans="1:25" x14ac:dyDescent="0.2">
      <c r="A613" s="6" t="s">
        <v>1341</v>
      </c>
      <c r="B613" s="3"/>
      <c r="C613" s="3"/>
      <c r="D613" s="3"/>
      <c r="E613" s="3"/>
      <c r="F613" s="3">
        <v>70</v>
      </c>
      <c r="G613" s="3">
        <v>0.93</v>
      </c>
      <c r="H613" s="3"/>
      <c r="I613" s="3"/>
      <c r="J613" s="3"/>
      <c r="K613" s="3"/>
      <c r="L613" s="3"/>
      <c r="M613" s="3"/>
      <c r="N613" s="3"/>
      <c r="O613" s="3"/>
      <c r="P613" s="3">
        <v>0</v>
      </c>
      <c r="Q613" s="3">
        <v>0.93</v>
      </c>
      <c r="R613" s="3"/>
      <c r="S613" s="3"/>
      <c r="T613" s="3"/>
      <c r="U613" s="3"/>
      <c r="V613" s="3">
        <v>0</v>
      </c>
      <c r="W613" s="3">
        <v>0.93</v>
      </c>
      <c r="X613" s="3">
        <v>70</v>
      </c>
      <c r="Y613" s="3">
        <v>2.79</v>
      </c>
    </row>
    <row r="614" spans="1:25" x14ac:dyDescent="0.2">
      <c r="A614" s="6" t="s">
        <v>1017</v>
      </c>
      <c r="B614" s="3"/>
      <c r="C614" s="3"/>
      <c r="D614" s="3">
        <v>0</v>
      </c>
      <c r="E614" s="3">
        <v>0.98</v>
      </c>
      <c r="F614" s="3">
        <v>0</v>
      </c>
      <c r="G614" s="3">
        <v>0.98</v>
      </c>
      <c r="H614" s="3">
        <v>0</v>
      </c>
      <c r="I614" s="3">
        <v>0.98</v>
      </c>
      <c r="J614" s="3">
        <v>0</v>
      </c>
      <c r="K614" s="3">
        <v>0.98</v>
      </c>
      <c r="L614" s="3">
        <v>0</v>
      </c>
      <c r="M614" s="3">
        <v>0.98</v>
      </c>
      <c r="N614" s="3">
        <v>0</v>
      </c>
      <c r="O614" s="3">
        <v>0.98</v>
      </c>
      <c r="P614" s="3">
        <v>290</v>
      </c>
      <c r="Q614" s="3">
        <v>0.98</v>
      </c>
      <c r="R614" s="3"/>
      <c r="S614" s="3"/>
      <c r="T614" s="3"/>
      <c r="U614" s="3"/>
      <c r="V614" s="3">
        <v>0</v>
      </c>
      <c r="W614" s="3">
        <v>0.98</v>
      </c>
      <c r="X614" s="3">
        <v>290</v>
      </c>
      <c r="Y614" s="3">
        <v>7.8400000000000016</v>
      </c>
    </row>
    <row r="615" spans="1:25" x14ac:dyDescent="0.2">
      <c r="A615" s="6" t="s">
        <v>849</v>
      </c>
      <c r="B615" s="3">
        <v>70</v>
      </c>
      <c r="C615" s="3">
        <v>0.9</v>
      </c>
      <c r="D615" s="3">
        <v>60</v>
      </c>
      <c r="E615" s="3">
        <v>0.9</v>
      </c>
      <c r="F615" s="3">
        <v>170</v>
      </c>
      <c r="G615" s="3">
        <v>0.9</v>
      </c>
      <c r="H615" s="3">
        <v>0</v>
      </c>
      <c r="I615" s="3">
        <v>0.9</v>
      </c>
      <c r="J615" s="3">
        <v>180</v>
      </c>
      <c r="K615" s="3">
        <v>0.9</v>
      </c>
      <c r="L615" s="3">
        <v>0</v>
      </c>
      <c r="M615" s="3">
        <v>0.9</v>
      </c>
      <c r="N615" s="3">
        <v>0</v>
      </c>
      <c r="O615" s="3">
        <v>0.9</v>
      </c>
      <c r="P615" s="3">
        <v>1190</v>
      </c>
      <c r="Q615" s="3">
        <v>0.9</v>
      </c>
      <c r="R615" s="3"/>
      <c r="S615" s="3"/>
      <c r="T615" s="3">
        <v>190</v>
      </c>
      <c r="U615" s="3">
        <v>0.9</v>
      </c>
      <c r="V615" s="3"/>
      <c r="W615" s="3"/>
      <c r="X615" s="3">
        <v>1860</v>
      </c>
      <c r="Y615" s="3">
        <v>8.1000000000000014</v>
      </c>
    </row>
    <row r="616" spans="1:25" x14ac:dyDescent="0.2">
      <c r="A616" s="6" t="s">
        <v>1108</v>
      </c>
      <c r="B616" s="3">
        <v>790</v>
      </c>
      <c r="C616" s="3">
        <v>0.67</v>
      </c>
      <c r="D616" s="3">
        <v>630</v>
      </c>
      <c r="E616" s="3">
        <v>0.67</v>
      </c>
      <c r="F616" s="3">
        <v>460</v>
      </c>
      <c r="G616" s="3">
        <v>0.67</v>
      </c>
      <c r="H616" s="3">
        <v>0</v>
      </c>
      <c r="I616" s="3">
        <v>0.67</v>
      </c>
      <c r="J616" s="3">
        <v>620</v>
      </c>
      <c r="K616" s="3">
        <v>0.67</v>
      </c>
      <c r="L616" s="3"/>
      <c r="M616" s="3"/>
      <c r="N616" s="3">
        <v>610</v>
      </c>
      <c r="O616" s="3">
        <v>0.67</v>
      </c>
      <c r="P616" s="3">
        <v>4770</v>
      </c>
      <c r="Q616" s="3">
        <v>0.67</v>
      </c>
      <c r="R616" s="3">
        <v>0</v>
      </c>
      <c r="S616" s="3">
        <v>0.67</v>
      </c>
      <c r="T616" s="3">
        <v>90</v>
      </c>
      <c r="U616" s="3">
        <v>0.67</v>
      </c>
      <c r="V616" s="3">
        <v>430</v>
      </c>
      <c r="W616" s="3">
        <v>0.67</v>
      </c>
      <c r="X616" s="3">
        <v>8400</v>
      </c>
      <c r="Y616" s="3">
        <v>6.7</v>
      </c>
    </row>
    <row r="617" spans="1:25" x14ac:dyDescent="0.2">
      <c r="A617" s="6" t="s">
        <v>822</v>
      </c>
      <c r="B617" s="3">
        <v>580</v>
      </c>
      <c r="C617" s="3">
        <v>0.66</v>
      </c>
      <c r="D617" s="3">
        <v>410</v>
      </c>
      <c r="E617" s="3">
        <v>0.66</v>
      </c>
      <c r="F617" s="3">
        <v>900</v>
      </c>
      <c r="G617" s="3">
        <v>0.66</v>
      </c>
      <c r="H617" s="3">
        <v>1000</v>
      </c>
      <c r="I617" s="3">
        <v>0.66</v>
      </c>
      <c r="J617" s="3">
        <v>1690</v>
      </c>
      <c r="K617" s="3">
        <v>0.66</v>
      </c>
      <c r="L617" s="3">
        <v>350</v>
      </c>
      <c r="M617" s="3">
        <v>0.66</v>
      </c>
      <c r="N617" s="3">
        <v>3310</v>
      </c>
      <c r="O617" s="3">
        <v>0.66</v>
      </c>
      <c r="P617" s="3">
        <v>10350</v>
      </c>
      <c r="Q617" s="3">
        <v>0.66</v>
      </c>
      <c r="R617" s="3">
        <v>380</v>
      </c>
      <c r="S617" s="3">
        <v>0.66</v>
      </c>
      <c r="T617" s="3">
        <v>380</v>
      </c>
      <c r="U617" s="3">
        <v>0.66</v>
      </c>
      <c r="V617" s="3">
        <v>1250</v>
      </c>
      <c r="W617" s="3">
        <v>0.66</v>
      </c>
      <c r="X617" s="3">
        <v>20600</v>
      </c>
      <c r="Y617" s="3">
        <v>7.2600000000000007</v>
      </c>
    </row>
    <row r="618" spans="1:25" x14ac:dyDescent="0.2">
      <c r="A618" s="6" t="s">
        <v>1021</v>
      </c>
      <c r="B618" s="3"/>
      <c r="C618" s="3"/>
      <c r="D618" s="3"/>
      <c r="E618" s="3"/>
      <c r="F618" s="3">
        <v>0</v>
      </c>
      <c r="G618" s="3">
        <v>6.6000000000000003E-2</v>
      </c>
      <c r="H618" s="3">
        <v>0</v>
      </c>
      <c r="I618" s="3">
        <v>6.6000000000000003E-2</v>
      </c>
      <c r="J618" s="3"/>
      <c r="K618" s="3"/>
      <c r="L618" s="3"/>
      <c r="M618" s="3"/>
      <c r="N618" s="3">
        <v>0</v>
      </c>
      <c r="O618" s="3">
        <v>6.6000000000000003E-2</v>
      </c>
      <c r="P618" s="3">
        <v>300</v>
      </c>
      <c r="Q618" s="3">
        <v>6.6000000000000003E-2</v>
      </c>
      <c r="R618" s="3"/>
      <c r="S618" s="3"/>
      <c r="T618" s="3"/>
      <c r="U618" s="3"/>
      <c r="V618" s="3"/>
      <c r="W618" s="3"/>
      <c r="X618" s="3">
        <v>300</v>
      </c>
      <c r="Y618" s="3">
        <v>0.26400000000000001</v>
      </c>
    </row>
    <row r="619" spans="1:25" x14ac:dyDescent="0.2">
      <c r="A619" s="6" t="s">
        <v>1201</v>
      </c>
      <c r="B619" s="3">
        <v>540</v>
      </c>
      <c r="C619" s="3">
        <v>0.42</v>
      </c>
      <c r="D619" s="3">
        <v>520</v>
      </c>
      <c r="E619" s="3">
        <v>0.42</v>
      </c>
      <c r="F619" s="3">
        <v>460</v>
      </c>
      <c r="G619" s="3">
        <v>0.42</v>
      </c>
      <c r="H619" s="3">
        <v>880</v>
      </c>
      <c r="I619" s="3">
        <v>0.42</v>
      </c>
      <c r="J619" s="3">
        <v>1380</v>
      </c>
      <c r="K619" s="3">
        <v>0.42</v>
      </c>
      <c r="L619" s="3">
        <v>300</v>
      </c>
      <c r="M619" s="3">
        <v>0.42</v>
      </c>
      <c r="N619" s="3">
        <v>2610</v>
      </c>
      <c r="O619" s="3">
        <v>0.42</v>
      </c>
      <c r="P619" s="3">
        <v>7760</v>
      </c>
      <c r="Q619" s="3">
        <v>0.42</v>
      </c>
      <c r="R619" s="3">
        <v>120</v>
      </c>
      <c r="S619" s="3">
        <v>0.42</v>
      </c>
      <c r="T619" s="3">
        <v>240</v>
      </c>
      <c r="U619" s="3">
        <v>0.42</v>
      </c>
      <c r="V619" s="3">
        <v>630</v>
      </c>
      <c r="W619" s="3">
        <v>0.42</v>
      </c>
      <c r="X619" s="3">
        <v>15440</v>
      </c>
      <c r="Y619" s="3">
        <v>4.62</v>
      </c>
    </row>
    <row r="620" spans="1:25" x14ac:dyDescent="0.2">
      <c r="A620" s="6" t="s">
        <v>833</v>
      </c>
      <c r="B620" s="3">
        <v>590</v>
      </c>
      <c r="C620" s="3">
        <v>2.9000000000000001E-2</v>
      </c>
      <c r="D620" s="3">
        <v>530</v>
      </c>
      <c r="E620" s="3">
        <v>2.9000000000000001E-2</v>
      </c>
      <c r="F620" s="3">
        <v>620</v>
      </c>
      <c r="G620" s="3">
        <v>2.9000000000000001E-2</v>
      </c>
      <c r="H620" s="3">
        <v>1080</v>
      </c>
      <c r="I620" s="3">
        <v>2.9000000000000001E-2</v>
      </c>
      <c r="J620" s="3">
        <v>1400</v>
      </c>
      <c r="K620" s="3">
        <v>2.9000000000000001E-2</v>
      </c>
      <c r="L620" s="3">
        <v>240</v>
      </c>
      <c r="M620" s="3">
        <v>2.9000000000000001E-2</v>
      </c>
      <c r="N620" s="3">
        <v>5160</v>
      </c>
      <c r="O620" s="3">
        <v>2.9000000000000001E-2</v>
      </c>
      <c r="P620" s="3">
        <v>11010</v>
      </c>
      <c r="Q620" s="3">
        <v>2.9000000000000001E-2</v>
      </c>
      <c r="R620" s="3">
        <v>160</v>
      </c>
      <c r="S620" s="3">
        <v>2.9000000000000001E-2</v>
      </c>
      <c r="T620" s="3">
        <v>210</v>
      </c>
      <c r="U620" s="3">
        <v>2.9000000000000001E-2</v>
      </c>
      <c r="V620" s="3">
        <v>780</v>
      </c>
      <c r="W620" s="3">
        <v>2.9000000000000001E-2</v>
      </c>
      <c r="X620" s="3">
        <v>21780</v>
      </c>
      <c r="Y620" s="3">
        <v>0.31900000000000006</v>
      </c>
    </row>
    <row r="621" spans="1:25" x14ac:dyDescent="0.2">
      <c r="A621" s="6" t="s">
        <v>1152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>
        <v>5180</v>
      </c>
      <c r="O621" s="3">
        <v>0.18</v>
      </c>
      <c r="P621" s="3">
        <v>5830</v>
      </c>
      <c r="Q621" s="3">
        <v>0.18</v>
      </c>
      <c r="R621" s="3"/>
      <c r="S621" s="3"/>
      <c r="T621" s="3">
        <v>310</v>
      </c>
      <c r="U621" s="3">
        <v>0.18</v>
      </c>
      <c r="V621" s="3"/>
      <c r="W621" s="3"/>
      <c r="X621" s="3">
        <v>11320</v>
      </c>
      <c r="Y621" s="3">
        <v>0.54</v>
      </c>
    </row>
    <row r="622" spans="1:25" x14ac:dyDescent="0.2">
      <c r="A622" s="6" t="s">
        <v>863</v>
      </c>
      <c r="B622" s="3">
        <v>80</v>
      </c>
      <c r="C622" s="3">
        <v>0.55000000000000004</v>
      </c>
      <c r="D622" s="3"/>
      <c r="E622" s="3"/>
      <c r="F622" s="3">
        <v>80</v>
      </c>
      <c r="G622" s="3">
        <v>0.55000000000000004</v>
      </c>
      <c r="H622" s="3"/>
      <c r="I622" s="3"/>
      <c r="J622" s="3">
        <v>410</v>
      </c>
      <c r="K622" s="3">
        <v>0.55000000000000004</v>
      </c>
      <c r="L622" s="3">
        <v>0</v>
      </c>
      <c r="M622" s="3">
        <v>0.55000000000000004</v>
      </c>
      <c r="N622" s="3">
        <v>420</v>
      </c>
      <c r="O622" s="3">
        <v>0.55000000000000004</v>
      </c>
      <c r="P622" s="3">
        <v>1280</v>
      </c>
      <c r="Q622" s="3">
        <v>0.55000000000000004</v>
      </c>
      <c r="R622" s="3"/>
      <c r="S622" s="3"/>
      <c r="T622" s="3"/>
      <c r="U622" s="3"/>
      <c r="V622" s="3">
        <v>0</v>
      </c>
      <c r="W622" s="3">
        <v>0.55000000000000004</v>
      </c>
      <c r="X622" s="3">
        <v>2270</v>
      </c>
      <c r="Y622" s="3">
        <v>3.8499999999999996</v>
      </c>
    </row>
    <row r="623" spans="1:25" x14ac:dyDescent="0.2">
      <c r="A623" s="6" t="s">
        <v>831</v>
      </c>
      <c r="B623" s="3"/>
      <c r="C623" s="3"/>
      <c r="D623" s="3"/>
      <c r="E623" s="3"/>
      <c r="F623" s="3"/>
      <c r="G623" s="3"/>
      <c r="H623" s="3"/>
      <c r="I623" s="3"/>
      <c r="J623" s="3">
        <v>740</v>
      </c>
      <c r="K623" s="3">
        <v>0.11</v>
      </c>
      <c r="L623" s="3"/>
      <c r="M623" s="3"/>
      <c r="N623" s="3"/>
      <c r="O623" s="3"/>
      <c r="P623" s="3">
        <v>1100</v>
      </c>
      <c r="Q623" s="3">
        <v>0.11</v>
      </c>
      <c r="R623" s="3"/>
      <c r="S623" s="3"/>
      <c r="T623" s="3"/>
      <c r="U623" s="3"/>
      <c r="V623" s="3"/>
      <c r="W623" s="3"/>
      <c r="X623" s="3">
        <v>1840</v>
      </c>
      <c r="Y623" s="3">
        <v>0.22</v>
      </c>
    </row>
    <row r="624" spans="1:25" x14ac:dyDescent="0.2">
      <c r="A624" s="6" t="s">
        <v>1066</v>
      </c>
      <c r="B624" s="3"/>
      <c r="C624" s="3"/>
      <c r="D624" s="3"/>
      <c r="E624" s="3"/>
      <c r="F624" s="3"/>
      <c r="G624" s="3"/>
      <c r="H624" s="3"/>
      <c r="I624" s="3"/>
      <c r="J624" s="3">
        <v>0</v>
      </c>
      <c r="K624" s="3">
        <v>0.71</v>
      </c>
      <c r="L624" s="3"/>
      <c r="M624" s="3"/>
      <c r="N624" s="3">
        <v>0</v>
      </c>
      <c r="O624" s="3">
        <v>0.71</v>
      </c>
      <c r="P624" s="3">
        <v>390</v>
      </c>
      <c r="Q624" s="3">
        <v>0.71</v>
      </c>
      <c r="R624" s="3"/>
      <c r="S624" s="3"/>
      <c r="T624" s="3"/>
      <c r="U624" s="3"/>
      <c r="V624" s="3"/>
      <c r="W624" s="3"/>
      <c r="X624" s="3">
        <v>390</v>
      </c>
      <c r="Y624" s="3">
        <v>2.13</v>
      </c>
    </row>
    <row r="625" spans="1:25" x14ac:dyDescent="0.2">
      <c r="A625" s="6" t="s">
        <v>1230</v>
      </c>
      <c r="B625" s="3"/>
      <c r="C625" s="3"/>
      <c r="D625" s="3"/>
      <c r="E625" s="3"/>
      <c r="F625" s="3"/>
      <c r="G625" s="3"/>
      <c r="H625" s="3"/>
      <c r="I625" s="3"/>
      <c r="J625" s="3">
        <v>0</v>
      </c>
      <c r="K625" s="3">
        <v>0.35</v>
      </c>
      <c r="L625" s="3"/>
      <c r="M625" s="3"/>
      <c r="N625" s="3">
        <v>9030</v>
      </c>
      <c r="O625" s="3">
        <v>0.35</v>
      </c>
      <c r="P625" s="3">
        <v>9320</v>
      </c>
      <c r="Q625" s="3">
        <v>0.35</v>
      </c>
      <c r="R625" s="3"/>
      <c r="S625" s="3"/>
      <c r="T625" s="3"/>
      <c r="U625" s="3"/>
      <c r="V625" s="3"/>
      <c r="W625" s="3"/>
      <c r="X625" s="3">
        <v>18350</v>
      </c>
      <c r="Y625" s="3">
        <v>1.0499999999999998</v>
      </c>
    </row>
    <row r="626" spans="1:25" x14ac:dyDescent="0.2">
      <c r="A626" s="6" t="s">
        <v>939</v>
      </c>
      <c r="B626" s="3"/>
      <c r="C626" s="3"/>
      <c r="D626" s="3"/>
      <c r="E626" s="3"/>
      <c r="F626" s="3"/>
      <c r="G626" s="3"/>
      <c r="H626" s="3">
        <v>0</v>
      </c>
      <c r="I626" s="3">
        <v>0.25</v>
      </c>
      <c r="J626" s="3">
        <v>480</v>
      </c>
      <c r="K626" s="3">
        <v>0.25</v>
      </c>
      <c r="L626" s="3"/>
      <c r="M626" s="3"/>
      <c r="N626" s="3">
        <v>1120</v>
      </c>
      <c r="O626" s="3">
        <v>0.25</v>
      </c>
      <c r="P626" s="3">
        <v>1920</v>
      </c>
      <c r="Q626" s="3">
        <v>0.25</v>
      </c>
      <c r="R626" s="3">
        <v>90</v>
      </c>
      <c r="S626" s="3">
        <v>0.25</v>
      </c>
      <c r="T626" s="3"/>
      <c r="U626" s="3"/>
      <c r="V626" s="3">
        <v>60</v>
      </c>
      <c r="W626" s="3">
        <v>0.25</v>
      </c>
      <c r="X626" s="3">
        <v>3670</v>
      </c>
      <c r="Y626" s="3">
        <v>1.5</v>
      </c>
    </row>
    <row r="627" spans="1:25" x14ac:dyDescent="0.2">
      <c r="A627" s="6" t="s">
        <v>955</v>
      </c>
      <c r="B627" s="3">
        <v>270</v>
      </c>
      <c r="C627" s="3">
        <v>0.67</v>
      </c>
      <c r="D627" s="3">
        <v>0</v>
      </c>
      <c r="E627" s="3">
        <v>0.67</v>
      </c>
      <c r="F627" s="3">
        <v>440</v>
      </c>
      <c r="G627" s="3">
        <v>0.67</v>
      </c>
      <c r="H627" s="3">
        <v>1920</v>
      </c>
      <c r="I627" s="3">
        <v>0.67</v>
      </c>
      <c r="J627" s="3">
        <v>1570</v>
      </c>
      <c r="K627" s="3">
        <v>0.67</v>
      </c>
      <c r="L627" s="3">
        <v>0</v>
      </c>
      <c r="M627" s="3">
        <v>0.67</v>
      </c>
      <c r="N627" s="3">
        <v>15700</v>
      </c>
      <c r="O627" s="3">
        <v>0.67</v>
      </c>
      <c r="P627" s="3">
        <v>20880</v>
      </c>
      <c r="Q627" s="3">
        <v>0.67</v>
      </c>
      <c r="R627" s="3">
        <v>120</v>
      </c>
      <c r="S627" s="3">
        <v>0.67</v>
      </c>
      <c r="T627" s="3">
        <v>390</v>
      </c>
      <c r="U627" s="3">
        <v>0.67</v>
      </c>
      <c r="V627" s="3">
        <v>270</v>
      </c>
      <c r="W627" s="3">
        <v>0.67</v>
      </c>
      <c r="X627" s="3">
        <v>41560</v>
      </c>
      <c r="Y627" s="3">
        <v>7.37</v>
      </c>
    </row>
    <row r="628" spans="1:25" x14ac:dyDescent="0.2">
      <c r="A628" s="6" t="s">
        <v>1123</v>
      </c>
      <c r="B628" s="3">
        <v>2780</v>
      </c>
      <c r="C628" s="3">
        <v>0.89</v>
      </c>
      <c r="D628" s="3">
        <v>2510</v>
      </c>
      <c r="E628" s="3">
        <v>0.89</v>
      </c>
      <c r="F628" s="3">
        <v>4570</v>
      </c>
      <c r="G628" s="3">
        <v>0.89</v>
      </c>
      <c r="H628" s="3">
        <v>9300</v>
      </c>
      <c r="I628" s="3">
        <v>0.89</v>
      </c>
      <c r="J628" s="3">
        <v>9710</v>
      </c>
      <c r="K628" s="3">
        <v>0.89</v>
      </c>
      <c r="L628" s="3">
        <v>1680</v>
      </c>
      <c r="M628" s="3">
        <v>0.89</v>
      </c>
      <c r="N628" s="3">
        <v>13250</v>
      </c>
      <c r="O628" s="3">
        <v>0.89</v>
      </c>
      <c r="P628" s="3">
        <v>50500</v>
      </c>
      <c r="Q628" s="3">
        <v>0.89</v>
      </c>
      <c r="R628" s="3">
        <v>1170</v>
      </c>
      <c r="S628" s="3">
        <v>0.89</v>
      </c>
      <c r="T628" s="3">
        <v>1660</v>
      </c>
      <c r="U628" s="3">
        <v>0.89</v>
      </c>
      <c r="V628" s="3">
        <v>3860</v>
      </c>
      <c r="W628" s="3">
        <v>0.89</v>
      </c>
      <c r="X628" s="3">
        <v>100990</v>
      </c>
      <c r="Y628" s="3">
        <v>9.7900000000000009</v>
      </c>
    </row>
    <row r="629" spans="1:25" x14ac:dyDescent="0.2">
      <c r="A629" s="6" t="s">
        <v>972</v>
      </c>
      <c r="B629" s="3">
        <v>1340</v>
      </c>
      <c r="C629" s="3">
        <v>0.98</v>
      </c>
      <c r="D629" s="3">
        <v>1080</v>
      </c>
      <c r="E629" s="3">
        <v>0.98</v>
      </c>
      <c r="F629" s="3">
        <v>1880</v>
      </c>
      <c r="G629" s="3">
        <v>0.98</v>
      </c>
      <c r="H629" s="3">
        <v>1230</v>
      </c>
      <c r="I629" s="3">
        <v>0.98</v>
      </c>
      <c r="J629" s="3">
        <v>4170</v>
      </c>
      <c r="K629" s="3">
        <v>0.98</v>
      </c>
      <c r="L629" s="3">
        <v>530</v>
      </c>
      <c r="M629" s="3">
        <v>0.98</v>
      </c>
      <c r="N629" s="3">
        <v>9120</v>
      </c>
      <c r="O629" s="3">
        <v>0.98</v>
      </c>
      <c r="P629" s="3">
        <v>22070</v>
      </c>
      <c r="Q629" s="3">
        <v>0.98</v>
      </c>
      <c r="R629" s="3">
        <v>430</v>
      </c>
      <c r="S629" s="3">
        <v>0.98</v>
      </c>
      <c r="T629" s="3">
        <v>630</v>
      </c>
      <c r="U629" s="3">
        <v>0.98</v>
      </c>
      <c r="V629" s="3">
        <v>1650</v>
      </c>
      <c r="W629" s="3">
        <v>0.98</v>
      </c>
      <c r="X629" s="3">
        <v>44130</v>
      </c>
      <c r="Y629" s="3">
        <v>10.780000000000003</v>
      </c>
    </row>
    <row r="630" spans="1:25" x14ac:dyDescent="0.2">
      <c r="A630" s="6" t="s">
        <v>1146</v>
      </c>
      <c r="B630" s="3">
        <v>4770</v>
      </c>
      <c r="C630" s="3">
        <v>0.79</v>
      </c>
      <c r="D630" s="3">
        <v>4890</v>
      </c>
      <c r="E630" s="3">
        <v>0.79</v>
      </c>
      <c r="F630" s="3">
        <v>4650</v>
      </c>
      <c r="G630" s="3">
        <v>0.79</v>
      </c>
      <c r="H630" s="3">
        <v>6370</v>
      </c>
      <c r="I630" s="3">
        <v>0.79</v>
      </c>
      <c r="J630" s="3">
        <v>9940</v>
      </c>
      <c r="K630" s="3">
        <v>0.79</v>
      </c>
      <c r="L630" s="3">
        <v>2300</v>
      </c>
      <c r="M630" s="3">
        <v>0.79</v>
      </c>
      <c r="N630" s="3">
        <v>13540</v>
      </c>
      <c r="O630" s="3">
        <v>0.79</v>
      </c>
      <c r="P630" s="3">
        <v>57290</v>
      </c>
      <c r="Q630" s="3">
        <v>0.79</v>
      </c>
      <c r="R630" s="3">
        <v>1280</v>
      </c>
      <c r="S630" s="3">
        <v>0.79</v>
      </c>
      <c r="T630" s="3">
        <v>2820</v>
      </c>
      <c r="U630" s="3">
        <v>0.79</v>
      </c>
      <c r="V630" s="3">
        <v>5850</v>
      </c>
      <c r="W630" s="3">
        <v>0.79</v>
      </c>
      <c r="X630" s="3">
        <v>113700</v>
      </c>
      <c r="Y630" s="3">
        <v>8.6900000000000013</v>
      </c>
    </row>
    <row r="631" spans="1:25" x14ac:dyDescent="0.2">
      <c r="A631" s="6" t="s">
        <v>1091</v>
      </c>
      <c r="B631" s="3">
        <v>2280</v>
      </c>
      <c r="C631" s="3">
        <v>0.69</v>
      </c>
      <c r="D631" s="3">
        <v>2290</v>
      </c>
      <c r="E631" s="3">
        <v>0.69</v>
      </c>
      <c r="F631" s="3">
        <v>2740</v>
      </c>
      <c r="G631" s="3">
        <v>0.69</v>
      </c>
      <c r="H631" s="3">
        <v>4780</v>
      </c>
      <c r="I631" s="3">
        <v>0.69</v>
      </c>
      <c r="J631" s="3">
        <v>7690</v>
      </c>
      <c r="K631" s="3">
        <v>0.69</v>
      </c>
      <c r="L631" s="3">
        <v>1040</v>
      </c>
      <c r="M631" s="3">
        <v>0.69</v>
      </c>
      <c r="N631" s="3">
        <v>16790</v>
      </c>
      <c r="O631" s="3">
        <v>0.69</v>
      </c>
      <c r="P631" s="3">
        <v>43840</v>
      </c>
      <c r="Q631" s="3">
        <v>0.69</v>
      </c>
      <c r="R631" s="3">
        <v>780</v>
      </c>
      <c r="S631" s="3">
        <v>0.69</v>
      </c>
      <c r="T631" s="3">
        <v>1670</v>
      </c>
      <c r="U631" s="3">
        <v>0.69</v>
      </c>
      <c r="V631" s="3">
        <v>3380</v>
      </c>
      <c r="W631" s="3">
        <v>0.69</v>
      </c>
      <c r="X631" s="3">
        <v>87280</v>
      </c>
      <c r="Y631" s="3">
        <v>7.5899999999999981</v>
      </c>
    </row>
    <row r="632" spans="1:25" x14ac:dyDescent="0.2">
      <c r="A632" s="6" t="s">
        <v>902</v>
      </c>
      <c r="B632" s="3">
        <v>760</v>
      </c>
      <c r="C632" s="3">
        <v>0.89</v>
      </c>
      <c r="D632" s="3">
        <v>500</v>
      </c>
      <c r="E632" s="3">
        <v>0.89</v>
      </c>
      <c r="F632" s="3">
        <v>870</v>
      </c>
      <c r="G632" s="3">
        <v>0.89</v>
      </c>
      <c r="H632" s="3">
        <v>2620</v>
      </c>
      <c r="I632" s="3">
        <v>0.89</v>
      </c>
      <c r="J632" s="3">
        <v>2000</v>
      </c>
      <c r="K632" s="3">
        <v>0.89</v>
      </c>
      <c r="L632" s="3">
        <v>170</v>
      </c>
      <c r="M632" s="3">
        <v>0.89</v>
      </c>
      <c r="N632" s="3">
        <v>6310</v>
      </c>
      <c r="O632" s="3">
        <v>0.89</v>
      </c>
      <c r="P632" s="3">
        <v>15140</v>
      </c>
      <c r="Q632" s="3">
        <v>0.89</v>
      </c>
      <c r="R632" s="3">
        <v>110</v>
      </c>
      <c r="S632" s="3">
        <v>0.89</v>
      </c>
      <c r="T632" s="3">
        <v>250</v>
      </c>
      <c r="U632" s="3">
        <v>0.89</v>
      </c>
      <c r="V632" s="3">
        <v>1160</v>
      </c>
      <c r="W632" s="3">
        <v>0.89</v>
      </c>
      <c r="X632" s="3">
        <v>29890</v>
      </c>
      <c r="Y632" s="3">
        <v>9.7900000000000009</v>
      </c>
    </row>
    <row r="633" spans="1:25" x14ac:dyDescent="0.2">
      <c r="A633" s="6" t="s">
        <v>920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>
        <v>1650</v>
      </c>
      <c r="Q633" s="3">
        <v>0.96</v>
      </c>
      <c r="R633" s="3"/>
      <c r="S633" s="3"/>
      <c r="T633" s="3"/>
      <c r="U633" s="3"/>
      <c r="V633" s="3"/>
      <c r="W633" s="3"/>
      <c r="X633" s="3">
        <v>1650</v>
      </c>
      <c r="Y633" s="3">
        <v>0.96</v>
      </c>
    </row>
    <row r="634" spans="1:25" x14ac:dyDescent="0.2">
      <c r="A634" s="6" t="s">
        <v>1343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>
        <v>0</v>
      </c>
      <c r="Q634" s="3">
        <v>0.91</v>
      </c>
      <c r="R634" s="3"/>
      <c r="S634" s="3"/>
      <c r="T634" s="3"/>
      <c r="U634" s="3"/>
      <c r="V634" s="3"/>
      <c r="W634" s="3"/>
      <c r="X634" s="3">
        <v>0</v>
      </c>
      <c r="Y634" s="3">
        <v>0.91</v>
      </c>
    </row>
    <row r="635" spans="1:25" x14ac:dyDescent="0.2">
      <c r="A635" s="6" t="s">
        <v>1164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>
        <v>640</v>
      </c>
      <c r="Q635" s="3">
        <v>0.83</v>
      </c>
      <c r="R635" s="3"/>
      <c r="S635" s="3"/>
      <c r="T635" s="3"/>
      <c r="U635" s="3"/>
      <c r="V635" s="3"/>
      <c r="W635" s="3"/>
      <c r="X635" s="3">
        <v>640</v>
      </c>
      <c r="Y635" s="3">
        <v>0.83</v>
      </c>
    </row>
    <row r="636" spans="1:25" x14ac:dyDescent="0.2">
      <c r="A636" s="6" t="s">
        <v>1158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>
        <v>6070</v>
      </c>
      <c r="Q636" s="3">
        <v>0.83</v>
      </c>
      <c r="R636" s="3"/>
      <c r="S636" s="3"/>
      <c r="T636" s="3"/>
      <c r="U636" s="3"/>
      <c r="V636" s="3"/>
      <c r="W636" s="3"/>
      <c r="X636" s="3">
        <v>6070</v>
      </c>
      <c r="Y636" s="3">
        <v>0.83</v>
      </c>
    </row>
    <row r="637" spans="1:25" x14ac:dyDescent="0.2">
      <c r="A637" s="6" t="s">
        <v>1056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>
        <v>3630</v>
      </c>
      <c r="Q637" s="3">
        <v>0.86</v>
      </c>
      <c r="R637" s="3"/>
      <c r="S637" s="3"/>
      <c r="T637" s="3"/>
      <c r="U637" s="3"/>
      <c r="V637" s="3"/>
      <c r="W637" s="3"/>
      <c r="X637" s="3">
        <v>3630</v>
      </c>
      <c r="Y637" s="3">
        <v>0.86</v>
      </c>
    </row>
    <row r="638" spans="1:25" x14ac:dyDescent="0.2">
      <c r="A638" s="6" t="s">
        <v>914</v>
      </c>
      <c r="B638" s="3"/>
      <c r="C638" s="3"/>
      <c r="D638" s="3"/>
      <c r="E638" s="3"/>
      <c r="F638" s="3"/>
      <c r="G638" s="3"/>
      <c r="H638" s="3"/>
      <c r="I638" s="3"/>
      <c r="J638" s="3">
        <v>520</v>
      </c>
      <c r="K638" s="3">
        <v>0.83</v>
      </c>
      <c r="L638" s="3"/>
      <c r="M638" s="3"/>
      <c r="N638" s="3">
        <v>860</v>
      </c>
      <c r="O638" s="3">
        <v>0.83</v>
      </c>
      <c r="P638" s="3">
        <v>1620</v>
      </c>
      <c r="Q638" s="3">
        <v>0.83</v>
      </c>
      <c r="R638" s="3"/>
      <c r="S638" s="3"/>
      <c r="T638" s="3"/>
      <c r="U638" s="3"/>
      <c r="V638" s="3">
        <v>220</v>
      </c>
      <c r="W638" s="3">
        <v>0.83</v>
      </c>
      <c r="X638" s="3">
        <v>3220</v>
      </c>
      <c r="Y638" s="3">
        <v>3.32</v>
      </c>
    </row>
    <row r="639" spans="1:25" x14ac:dyDescent="0.2">
      <c r="A639" s="6" t="s">
        <v>932</v>
      </c>
      <c r="B639" s="3"/>
      <c r="C639" s="3"/>
      <c r="D639" s="3"/>
      <c r="E639" s="3"/>
      <c r="F639" s="3"/>
      <c r="G639" s="3"/>
      <c r="H639" s="3">
        <v>110</v>
      </c>
      <c r="I639" s="3">
        <v>0.27</v>
      </c>
      <c r="J639" s="3">
        <v>360</v>
      </c>
      <c r="K639" s="3">
        <v>0.27</v>
      </c>
      <c r="L639" s="3"/>
      <c r="M639" s="3"/>
      <c r="N639" s="3">
        <v>1130</v>
      </c>
      <c r="O639" s="3">
        <v>0.27</v>
      </c>
      <c r="P639" s="3">
        <v>1770</v>
      </c>
      <c r="Q639" s="3">
        <v>0.27</v>
      </c>
      <c r="R639" s="3"/>
      <c r="S639" s="3"/>
      <c r="T639" s="3"/>
      <c r="U639" s="3"/>
      <c r="V639" s="3">
        <v>130</v>
      </c>
      <c r="W639" s="3">
        <v>0.27</v>
      </c>
      <c r="X639" s="3">
        <v>3500</v>
      </c>
      <c r="Y639" s="3">
        <v>1.35</v>
      </c>
    </row>
    <row r="640" spans="1:25" x14ac:dyDescent="0.2">
      <c r="A640" s="6" t="s">
        <v>1174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>
        <v>370</v>
      </c>
      <c r="O640" s="3">
        <v>4.1000000000000002E-2</v>
      </c>
      <c r="P640" s="3">
        <v>660</v>
      </c>
      <c r="Q640" s="3">
        <v>4.1000000000000002E-2</v>
      </c>
      <c r="R640" s="3"/>
      <c r="S640" s="3"/>
      <c r="T640" s="3"/>
      <c r="U640" s="3"/>
      <c r="V640" s="3">
        <v>100</v>
      </c>
      <c r="W640" s="3">
        <v>4.1000000000000002E-2</v>
      </c>
      <c r="X640" s="3">
        <v>1130</v>
      </c>
      <c r="Y640" s="3">
        <v>0.123</v>
      </c>
    </row>
    <row r="641" spans="1:25" x14ac:dyDescent="0.2">
      <c r="A641" s="6" t="s">
        <v>1044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>
        <v>340</v>
      </c>
      <c r="Q641" s="3">
        <v>0.97</v>
      </c>
      <c r="R641" s="3"/>
      <c r="S641" s="3"/>
      <c r="T641" s="3"/>
      <c r="U641" s="3"/>
      <c r="V641" s="3"/>
      <c r="W641" s="3"/>
      <c r="X641" s="3">
        <v>340</v>
      </c>
      <c r="Y641" s="3">
        <v>0.97</v>
      </c>
    </row>
    <row r="642" spans="1:25" x14ac:dyDescent="0.2">
      <c r="A642" s="6" t="s">
        <v>916</v>
      </c>
      <c r="B642" s="3">
        <v>590</v>
      </c>
      <c r="C642" s="3">
        <v>0.87</v>
      </c>
      <c r="D642" s="3">
        <v>300</v>
      </c>
      <c r="E642" s="3">
        <v>0.87</v>
      </c>
      <c r="F642" s="3">
        <v>380</v>
      </c>
      <c r="G642" s="3">
        <v>0.87</v>
      </c>
      <c r="H642" s="3">
        <v>1230</v>
      </c>
      <c r="I642" s="3">
        <v>0.87</v>
      </c>
      <c r="J642" s="3">
        <v>1740</v>
      </c>
      <c r="K642" s="3">
        <v>0.87</v>
      </c>
      <c r="L642" s="3">
        <v>0</v>
      </c>
      <c r="M642" s="3">
        <v>0.87</v>
      </c>
      <c r="N642" s="3">
        <v>9760</v>
      </c>
      <c r="O642" s="3">
        <v>0.87</v>
      </c>
      <c r="P642" s="3">
        <v>16280</v>
      </c>
      <c r="Q642" s="3">
        <v>0.87</v>
      </c>
      <c r="R642" s="3">
        <v>60</v>
      </c>
      <c r="S642" s="3">
        <v>0.87</v>
      </c>
      <c r="T642" s="3">
        <v>170</v>
      </c>
      <c r="U642" s="3">
        <v>0.87</v>
      </c>
      <c r="V642" s="3">
        <v>920</v>
      </c>
      <c r="W642" s="3">
        <v>0.87</v>
      </c>
      <c r="X642" s="3">
        <v>31430</v>
      </c>
      <c r="Y642" s="3">
        <v>9.5699999999999985</v>
      </c>
    </row>
    <row r="643" spans="1:25" x14ac:dyDescent="0.2">
      <c r="A643" s="6" t="s">
        <v>1112</v>
      </c>
      <c r="B643" s="3">
        <v>250</v>
      </c>
      <c r="C643" s="3">
        <v>0.83</v>
      </c>
      <c r="D643" s="3">
        <v>320</v>
      </c>
      <c r="E643" s="3">
        <v>0.83</v>
      </c>
      <c r="F643" s="3">
        <v>190</v>
      </c>
      <c r="G643" s="3">
        <v>0.83</v>
      </c>
      <c r="H643" s="3">
        <v>990</v>
      </c>
      <c r="I643" s="3">
        <v>0.83</v>
      </c>
      <c r="J643" s="3">
        <v>880</v>
      </c>
      <c r="K643" s="3">
        <v>0.83</v>
      </c>
      <c r="L643" s="3">
        <v>360</v>
      </c>
      <c r="M643" s="3">
        <v>0.83</v>
      </c>
      <c r="N643" s="3">
        <v>810</v>
      </c>
      <c r="O643" s="3">
        <v>0.83</v>
      </c>
      <c r="P643" s="3">
        <v>4890</v>
      </c>
      <c r="Q643" s="3">
        <v>0.83</v>
      </c>
      <c r="R643" s="3">
        <v>0</v>
      </c>
      <c r="S643" s="3">
        <v>0.83</v>
      </c>
      <c r="T643" s="3">
        <v>100</v>
      </c>
      <c r="U643" s="3">
        <v>0.83</v>
      </c>
      <c r="V643" s="3">
        <v>0</v>
      </c>
      <c r="W643" s="3">
        <v>0.83</v>
      </c>
      <c r="X643" s="3">
        <v>8790</v>
      </c>
      <c r="Y643" s="3">
        <v>9.129999999999999</v>
      </c>
    </row>
    <row r="644" spans="1:25" x14ac:dyDescent="0.2">
      <c r="A644" s="6" t="s">
        <v>874</v>
      </c>
      <c r="B644" s="3">
        <v>70</v>
      </c>
      <c r="C644" s="3">
        <v>0.9</v>
      </c>
      <c r="D644" s="3"/>
      <c r="E644" s="3"/>
      <c r="F644" s="3">
        <v>0</v>
      </c>
      <c r="G644" s="3">
        <v>0.9</v>
      </c>
      <c r="H644" s="3">
        <v>0</v>
      </c>
      <c r="I644" s="3">
        <v>0.9</v>
      </c>
      <c r="J644" s="3">
        <v>0</v>
      </c>
      <c r="K644" s="3">
        <v>0.9</v>
      </c>
      <c r="L644" s="3"/>
      <c r="M644" s="3"/>
      <c r="N644" s="3">
        <v>940</v>
      </c>
      <c r="O644" s="3">
        <v>0.9</v>
      </c>
      <c r="P644" s="3">
        <v>1350</v>
      </c>
      <c r="Q644" s="3">
        <v>0.9</v>
      </c>
      <c r="R644" s="3"/>
      <c r="S644" s="3"/>
      <c r="T644" s="3"/>
      <c r="U644" s="3"/>
      <c r="V644" s="3">
        <v>0</v>
      </c>
      <c r="W644" s="3">
        <v>0.9</v>
      </c>
      <c r="X644" s="3">
        <v>2360</v>
      </c>
      <c r="Y644" s="3">
        <v>6.3000000000000007</v>
      </c>
    </row>
    <row r="645" spans="1:25" x14ac:dyDescent="0.2">
      <c r="A645" s="6" t="s">
        <v>1076</v>
      </c>
      <c r="B645" s="3">
        <v>60</v>
      </c>
      <c r="C645" s="3">
        <v>0.9</v>
      </c>
      <c r="D645" s="3"/>
      <c r="E645" s="3"/>
      <c r="F645" s="3"/>
      <c r="G645" s="3"/>
      <c r="H645" s="3">
        <v>0</v>
      </c>
      <c r="I645" s="3">
        <v>0.9</v>
      </c>
      <c r="J645" s="3">
        <v>130</v>
      </c>
      <c r="K645" s="3">
        <v>0.9</v>
      </c>
      <c r="L645" s="3"/>
      <c r="M645" s="3"/>
      <c r="N645" s="3">
        <v>3410</v>
      </c>
      <c r="O645" s="3">
        <v>0.9</v>
      </c>
      <c r="P645" s="3">
        <v>4160</v>
      </c>
      <c r="Q645" s="3">
        <v>0.9</v>
      </c>
      <c r="R645" s="3"/>
      <c r="S645" s="3"/>
      <c r="T645" s="3"/>
      <c r="U645" s="3"/>
      <c r="V645" s="3">
        <v>50</v>
      </c>
      <c r="W645" s="3">
        <v>0.9</v>
      </c>
      <c r="X645" s="3">
        <v>7810</v>
      </c>
      <c r="Y645" s="3">
        <v>5.4</v>
      </c>
    </row>
    <row r="646" spans="1:25" x14ac:dyDescent="0.2">
      <c r="A646" s="6" t="s">
        <v>918</v>
      </c>
      <c r="B646" s="3"/>
      <c r="C646" s="3"/>
      <c r="D646" s="3"/>
      <c r="E646" s="3"/>
      <c r="F646" s="3"/>
      <c r="G646" s="3"/>
      <c r="H646" s="3">
        <v>0</v>
      </c>
      <c r="I646" s="3">
        <v>0.75</v>
      </c>
      <c r="J646" s="3">
        <v>100</v>
      </c>
      <c r="K646" s="3">
        <v>0.75</v>
      </c>
      <c r="L646" s="3"/>
      <c r="M646" s="3"/>
      <c r="N646" s="3">
        <v>1320</v>
      </c>
      <c r="O646" s="3">
        <v>0.75</v>
      </c>
      <c r="P646" s="3">
        <v>1630</v>
      </c>
      <c r="Q646" s="3">
        <v>0.75</v>
      </c>
      <c r="R646" s="3"/>
      <c r="S646" s="3"/>
      <c r="T646" s="3"/>
      <c r="U646" s="3"/>
      <c r="V646" s="3">
        <v>0</v>
      </c>
      <c r="W646" s="3">
        <v>0.75</v>
      </c>
      <c r="X646" s="3">
        <v>3050</v>
      </c>
      <c r="Y646" s="3">
        <v>3.75</v>
      </c>
    </row>
    <row r="647" spans="1:25" x14ac:dyDescent="0.2">
      <c r="A647" s="6" t="s">
        <v>1195</v>
      </c>
      <c r="B647" s="3">
        <v>0</v>
      </c>
      <c r="C647" s="3">
        <v>0.93</v>
      </c>
      <c r="D647" s="3">
        <v>100</v>
      </c>
      <c r="E647" s="3">
        <v>0.93</v>
      </c>
      <c r="F647" s="3">
        <v>170</v>
      </c>
      <c r="G647" s="3">
        <v>0.93</v>
      </c>
      <c r="H647" s="3">
        <v>0</v>
      </c>
      <c r="I647" s="3">
        <v>0.93</v>
      </c>
      <c r="J647" s="3"/>
      <c r="K647" s="3"/>
      <c r="L647" s="3"/>
      <c r="M647" s="3"/>
      <c r="N647" s="3"/>
      <c r="O647" s="3"/>
      <c r="P647" s="3">
        <v>740</v>
      </c>
      <c r="Q647" s="3">
        <v>0.93</v>
      </c>
      <c r="R647" s="3"/>
      <c r="S647" s="3"/>
      <c r="T647" s="3">
        <v>0</v>
      </c>
      <c r="U647" s="3">
        <v>0.93</v>
      </c>
      <c r="V647" s="3">
        <v>100</v>
      </c>
      <c r="W647" s="3">
        <v>0.93</v>
      </c>
      <c r="X647" s="3">
        <v>1110</v>
      </c>
      <c r="Y647" s="3">
        <v>6.51</v>
      </c>
    </row>
    <row r="648" spans="1:25" x14ac:dyDescent="0.2">
      <c r="A648" s="6" t="s">
        <v>878</v>
      </c>
      <c r="B648" s="3">
        <v>100</v>
      </c>
      <c r="C648" s="3">
        <v>0.9</v>
      </c>
      <c r="D648" s="3">
        <v>0</v>
      </c>
      <c r="E648" s="3">
        <v>0.9</v>
      </c>
      <c r="F648" s="3">
        <v>60</v>
      </c>
      <c r="G648" s="3">
        <v>0.9</v>
      </c>
      <c r="H648" s="3">
        <v>290</v>
      </c>
      <c r="I648" s="3">
        <v>0.9</v>
      </c>
      <c r="J648" s="3"/>
      <c r="K648" s="3"/>
      <c r="L648" s="3">
        <v>0</v>
      </c>
      <c r="M648" s="3">
        <v>0.9</v>
      </c>
      <c r="N648" s="3">
        <v>0</v>
      </c>
      <c r="O648" s="3">
        <v>0.9</v>
      </c>
      <c r="P648" s="3">
        <v>1390</v>
      </c>
      <c r="Q648" s="3">
        <v>0.9</v>
      </c>
      <c r="R648" s="3">
        <v>0</v>
      </c>
      <c r="S648" s="3">
        <v>0.9</v>
      </c>
      <c r="T648" s="3">
        <v>0</v>
      </c>
      <c r="U648" s="3">
        <v>0.9</v>
      </c>
      <c r="V648" s="3">
        <v>0</v>
      </c>
      <c r="W648" s="3">
        <v>0.9</v>
      </c>
      <c r="X648" s="3">
        <v>1840</v>
      </c>
      <c r="Y648" s="3">
        <v>9.0000000000000018</v>
      </c>
    </row>
    <row r="649" spans="1:25" x14ac:dyDescent="0.2">
      <c r="A649" s="6" t="s">
        <v>906</v>
      </c>
      <c r="B649" s="3">
        <v>90</v>
      </c>
      <c r="C649" s="3">
        <v>0.94</v>
      </c>
      <c r="D649" s="3">
        <v>130</v>
      </c>
      <c r="E649" s="3">
        <v>0.94</v>
      </c>
      <c r="F649" s="3">
        <v>0</v>
      </c>
      <c r="G649" s="3">
        <v>0.94</v>
      </c>
      <c r="H649" s="3"/>
      <c r="I649" s="3"/>
      <c r="J649" s="3">
        <v>160</v>
      </c>
      <c r="K649" s="3">
        <v>0.94</v>
      </c>
      <c r="L649" s="3">
        <v>70</v>
      </c>
      <c r="M649" s="3">
        <v>0.94</v>
      </c>
      <c r="N649" s="3">
        <v>450</v>
      </c>
      <c r="O649" s="3">
        <v>0.94</v>
      </c>
      <c r="P649" s="3">
        <v>1540</v>
      </c>
      <c r="Q649" s="3">
        <v>0.94</v>
      </c>
      <c r="R649" s="3">
        <v>50</v>
      </c>
      <c r="S649" s="3">
        <v>0.94</v>
      </c>
      <c r="T649" s="3">
        <v>50</v>
      </c>
      <c r="U649" s="3">
        <v>0.94</v>
      </c>
      <c r="V649" s="3">
        <v>0</v>
      </c>
      <c r="W649" s="3">
        <v>0.94</v>
      </c>
      <c r="X649" s="3">
        <v>2540</v>
      </c>
      <c r="Y649" s="3">
        <v>9.3999999999999968</v>
      </c>
    </row>
    <row r="650" spans="1:25" x14ac:dyDescent="0.2">
      <c r="A650" s="6" t="s">
        <v>1345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>
        <v>0</v>
      </c>
      <c r="Q650" s="3">
        <v>0.5</v>
      </c>
      <c r="R650" s="3"/>
      <c r="S650" s="3"/>
      <c r="T650" s="3"/>
      <c r="U650" s="3"/>
      <c r="V650" s="3"/>
      <c r="W650" s="3"/>
      <c r="X650" s="3">
        <v>0</v>
      </c>
      <c r="Y650" s="3">
        <v>0.5</v>
      </c>
    </row>
    <row r="651" spans="1:25" x14ac:dyDescent="0.2">
      <c r="A651" s="6" t="s">
        <v>1347</v>
      </c>
      <c r="B651" s="3"/>
      <c r="C651" s="3"/>
      <c r="D651" s="3"/>
      <c r="E651" s="3"/>
      <c r="F651" s="3"/>
      <c r="G651" s="3"/>
      <c r="H651" s="3">
        <v>0</v>
      </c>
      <c r="I651" s="3">
        <v>0.65</v>
      </c>
      <c r="J651" s="3"/>
      <c r="K651" s="3"/>
      <c r="L651" s="3"/>
      <c r="M651" s="3"/>
      <c r="N651" s="3"/>
      <c r="O651" s="3"/>
      <c r="P651" s="3">
        <v>0</v>
      </c>
      <c r="Q651" s="3">
        <v>0.65</v>
      </c>
      <c r="R651" s="3"/>
      <c r="S651" s="3"/>
      <c r="T651" s="3"/>
      <c r="U651" s="3"/>
      <c r="V651" s="3"/>
      <c r="W651" s="3"/>
      <c r="X651" s="3">
        <v>0</v>
      </c>
      <c r="Y651" s="3">
        <v>1.3</v>
      </c>
    </row>
    <row r="652" spans="1:25" x14ac:dyDescent="0.2">
      <c r="A652" s="6" t="s">
        <v>894</v>
      </c>
      <c r="B652" s="3">
        <v>1680</v>
      </c>
      <c r="C652" s="3">
        <v>0.93</v>
      </c>
      <c r="D652" s="3">
        <v>980</v>
      </c>
      <c r="E652" s="3">
        <v>0.93</v>
      </c>
      <c r="F652" s="3">
        <v>1340</v>
      </c>
      <c r="G652" s="3">
        <v>0.93</v>
      </c>
      <c r="H652" s="3">
        <v>1750</v>
      </c>
      <c r="I652" s="3">
        <v>0.93</v>
      </c>
      <c r="J652" s="3">
        <v>2030</v>
      </c>
      <c r="K652" s="3">
        <v>0.93</v>
      </c>
      <c r="L652" s="3">
        <v>590</v>
      </c>
      <c r="M652" s="3">
        <v>0.93</v>
      </c>
      <c r="N652" s="3">
        <v>3030</v>
      </c>
      <c r="O652" s="3">
        <v>0.93</v>
      </c>
      <c r="P652" s="3">
        <v>14860</v>
      </c>
      <c r="Q652" s="3">
        <v>0.93</v>
      </c>
      <c r="R652" s="3">
        <v>220</v>
      </c>
      <c r="S652" s="3">
        <v>0.93</v>
      </c>
      <c r="T652" s="3">
        <v>830</v>
      </c>
      <c r="U652" s="3">
        <v>0.93</v>
      </c>
      <c r="V652" s="3">
        <v>2100</v>
      </c>
      <c r="W652" s="3">
        <v>0.93</v>
      </c>
      <c r="X652" s="3">
        <v>29410</v>
      </c>
      <c r="Y652" s="3">
        <v>10.229999999999999</v>
      </c>
    </row>
    <row r="653" spans="1:25" x14ac:dyDescent="0.2">
      <c r="A653" s="6" t="s">
        <v>928</v>
      </c>
      <c r="B653" s="3">
        <v>910</v>
      </c>
      <c r="C653" s="3">
        <v>0.37</v>
      </c>
      <c r="D653" s="3">
        <v>710</v>
      </c>
      <c r="E653" s="3">
        <v>0.37</v>
      </c>
      <c r="F653" s="3">
        <v>1230</v>
      </c>
      <c r="G653" s="3">
        <v>0.37</v>
      </c>
      <c r="H653" s="3">
        <v>2170</v>
      </c>
      <c r="I653" s="3">
        <v>0.37</v>
      </c>
      <c r="J653" s="3">
        <v>3220</v>
      </c>
      <c r="K653" s="3">
        <v>0.37</v>
      </c>
      <c r="L653" s="3">
        <v>300</v>
      </c>
      <c r="M653" s="3">
        <v>0.37</v>
      </c>
      <c r="N653" s="3">
        <v>5980</v>
      </c>
      <c r="O653" s="3">
        <v>0.37</v>
      </c>
      <c r="P653" s="3">
        <v>17140</v>
      </c>
      <c r="Q653" s="3">
        <v>0.37</v>
      </c>
      <c r="R653" s="3">
        <v>270</v>
      </c>
      <c r="S653" s="3">
        <v>0.37</v>
      </c>
      <c r="T653" s="3">
        <v>490</v>
      </c>
      <c r="U653" s="3">
        <v>0.37</v>
      </c>
      <c r="V653" s="3">
        <v>1620</v>
      </c>
      <c r="W653" s="3">
        <v>0.37</v>
      </c>
      <c r="X653" s="3">
        <v>34040</v>
      </c>
      <c r="Y653" s="3">
        <v>4.07</v>
      </c>
    </row>
    <row r="654" spans="1:25" x14ac:dyDescent="0.2">
      <c r="A654" s="6" t="s">
        <v>829</v>
      </c>
      <c r="B654" s="3">
        <v>7130</v>
      </c>
      <c r="C654" s="3">
        <v>0.85</v>
      </c>
      <c r="D654" s="3">
        <v>5770</v>
      </c>
      <c r="E654" s="3">
        <v>0.85</v>
      </c>
      <c r="F654" s="3">
        <v>6400</v>
      </c>
      <c r="G654" s="3">
        <v>0.85</v>
      </c>
      <c r="H654" s="3">
        <v>11180</v>
      </c>
      <c r="I654" s="3">
        <v>0.85</v>
      </c>
      <c r="J654" s="3">
        <v>17130</v>
      </c>
      <c r="K654" s="3">
        <v>0.85</v>
      </c>
      <c r="L654" s="3">
        <v>3160</v>
      </c>
      <c r="M654" s="3">
        <v>0.85</v>
      </c>
      <c r="N654" s="3">
        <v>42270</v>
      </c>
      <c r="O654" s="3">
        <v>0.85</v>
      </c>
      <c r="P654" s="3">
        <v>109540</v>
      </c>
      <c r="Q654" s="3">
        <v>0.85</v>
      </c>
      <c r="R654" s="3">
        <v>1770</v>
      </c>
      <c r="S654" s="3">
        <v>0.85</v>
      </c>
      <c r="T654" s="3">
        <v>4030</v>
      </c>
      <c r="U654" s="3">
        <v>0.85</v>
      </c>
      <c r="V654" s="3">
        <v>9010</v>
      </c>
      <c r="W654" s="3">
        <v>0.85</v>
      </c>
      <c r="X654" s="3">
        <v>217390</v>
      </c>
      <c r="Y654" s="3">
        <v>9.3499999999999979</v>
      </c>
    </row>
    <row r="655" spans="1:25" x14ac:dyDescent="0.2">
      <c r="A655" s="6" t="s">
        <v>995</v>
      </c>
      <c r="B655" s="3">
        <v>140</v>
      </c>
      <c r="C655" s="3">
        <v>0.93</v>
      </c>
      <c r="D655" s="3">
        <v>160</v>
      </c>
      <c r="E655" s="3">
        <v>0.93</v>
      </c>
      <c r="F655" s="3">
        <v>340</v>
      </c>
      <c r="G655" s="3">
        <v>0.93</v>
      </c>
      <c r="H655" s="3">
        <v>130</v>
      </c>
      <c r="I655" s="3">
        <v>0.93</v>
      </c>
      <c r="J655" s="3">
        <v>150</v>
      </c>
      <c r="K655" s="3">
        <v>0.93</v>
      </c>
      <c r="L655" s="3">
        <v>680</v>
      </c>
      <c r="M655" s="3">
        <v>0.93</v>
      </c>
      <c r="N655" s="3">
        <v>0</v>
      </c>
      <c r="O655" s="3">
        <v>0.93</v>
      </c>
      <c r="P655" s="3">
        <v>2660</v>
      </c>
      <c r="Q655" s="3">
        <v>0.93</v>
      </c>
      <c r="R655" s="3">
        <v>220</v>
      </c>
      <c r="S655" s="3">
        <v>0.93</v>
      </c>
      <c r="T655" s="3">
        <v>320</v>
      </c>
      <c r="U655" s="3">
        <v>0.93</v>
      </c>
      <c r="V655" s="3">
        <v>410</v>
      </c>
      <c r="W655" s="3">
        <v>0.93</v>
      </c>
      <c r="X655" s="3">
        <v>5210</v>
      </c>
      <c r="Y655" s="3">
        <v>10.229999999999999</v>
      </c>
    </row>
    <row r="656" spans="1:25" x14ac:dyDescent="0.2">
      <c r="A656" s="6" t="s">
        <v>1006</v>
      </c>
      <c r="B656" s="3">
        <v>1320</v>
      </c>
      <c r="C656" s="3">
        <v>0.38</v>
      </c>
      <c r="D656" s="3">
        <v>990</v>
      </c>
      <c r="E656" s="3">
        <v>0.38</v>
      </c>
      <c r="F656" s="3">
        <v>1660</v>
      </c>
      <c r="G656" s="3">
        <v>0.38</v>
      </c>
      <c r="H656" s="3">
        <v>2790</v>
      </c>
      <c r="I656" s="3">
        <v>0.38</v>
      </c>
      <c r="J656" s="3">
        <v>4330</v>
      </c>
      <c r="K656" s="3">
        <v>0.38</v>
      </c>
      <c r="L656" s="3">
        <v>1030</v>
      </c>
      <c r="M656" s="3">
        <v>0.38</v>
      </c>
      <c r="N656" s="3">
        <v>10820</v>
      </c>
      <c r="O656" s="3">
        <v>0.38</v>
      </c>
      <c r="P656" s="3">
        <v>27740</v>
      </c>
      <c r="Q656" s="3">
        <v>0.38</v>
      </c>
      <c r="R656" s="3">
        <v>560</v>
      </c>
      <c r="S656" s="3">
        <v>0.38</v>
      </c>
      <c r="T656" s="3">
        <v>1200</v>
      </c>
      <c r="U656" s="3">
        <v>0.38</v>
      </c>
      <c r="V656" s="3">
        <v>2720</v>
      </c>
      <c r="W656" s="3">
        <v>0.38</v>
      </c>
      <c r="X656" s="3">
        <v>55160</v>
      </c>
      <c r="Y656" s="3">
        <v>4.18</v>
      </c>
    </row>
    <row r="657" spans="1:25" x14ac:dyDescent="0.2">
      <c r="A657" s="6" t="s">
        <v>1349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>
        <v>0</v>
      </c>
      <c r="Q657" s="3">
        <v>0.91</v>
      </c>
      <c r="R657" s="3"/>
      <c r="S657" s="3"/>
      <c r="T657" s="3"/>
      <c r="U657" s="3"/>
      <c r="V657" s="3"/>
      <c r="W657" s="3"/>
      <c r="X657" s="3">
        <v>0</v>
      </c>
      <c r="Y657" s="3">
        <v>0.91</v>
      </c>
    </row>
    <row r="658" spans="1:25" x14ac:dyDescent="0.2">
      <c r="A658" s="6" t="s">
        <v>1351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>
        <v>0</v>
      </c>
      <c r="Q658" s="3">
        <v>0.9</v>
      </c>
      <c r="R658" s="3"/>
      <c r="S658" s="3"/>
      <c r="T658" s="3"/>
      <c r="U658" s="3"/>
      <c r="V658" s="3"/>
      <c r="W658" s="3"/>
      <c r="X658" s="3">
        <v>0</v>
      </c>
      <c r="Y658" s="3">
        <v>0.9</v>
      </c>
    </row>
    <row r="659" spans="1:25" x14ac:dyDescent="0.2">
      <c r="A659" s="6" t="s">
        <v>1353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>
        <v>0</v>
      </c>
      <c r="Q659" s="3">
        <v>0.84</v>
      </c>
      <c r="R659" s="3"/>
      <c r="S659" s="3"/>
      <c r="T659" s="3"/>
      <c r="U659" s="3"/>
      <c r="V659" s="3"/>
      <c r="W659" s="3"/>
      <c r="X659" s="3">
        <v>0</v>
      </c>
      <c r="Y659" s="3">
        <v>0.84</v>
      </c>
    </row>
    <row r="660" spans="1:25" x14ac:dyDescent="0.2">
      <c r="A660" s="6" t="s">
        <v>1245</v>
      </c>
      <c r="B660" s="3">
        <v>320</v>
      </c>
      <c r="C660" s="3">
        <v>0.93</v>
      </c>
      <c r="D660" s="3">
        <v>160</v>
      </c>
      <c r="E660" s="3">
        <v>0.93</v>
      </c>
      <c r="F660" s="3">
        <v>290</v>
      </c>
      <c r="G660" s="3">
        <v>0.93</v>
      </c>
      <c r="H660" s="3">
        <v>1130</v>
      </c>
      <c r="I660" s="3">
        <v>0.93</v>
      </c>
      <c r="J660" s="3">
        <v>1190</v>
      </c>
      <c r="K660" s="3">
        <v>0.93</v>
      </c>
      <c r="L660" s="3">
        <v>170</v>
      </c>
      <c r="M660" s="3">
        <v>0.93</v>
      </c>
      <c r="N660" s="3">
        <v>5990</v>
      </c>
      <c r="O660" s="3">
        <v>0.93</v>
      </c>
      <c r="P660" s="3">
        <v>9970</v>
      </c>
      <c r="Q660" s="3">
        <v>0.93</v>
      </c>
      <c r="R660" s="3">
        <v>170</v>
      </c>
      <c r="S660" s="3">
        <v>0.93</v>
      </c>
      <c r="T660" s="3">
        <v>140</v>
      </c>
      <c r="U660" s="3">
        <v>0.93</v>
      </c>
      <c r="V660" s="3">
        <v>370</v>
      </c>
      <c r="W660" s="3">
        <v>0.93</v>
      </c>
      <c r="X660" s="3">
        <v>19900</v>
      </c>
      <c r="Y660" s="3">
        <v>10.229999999999999</v>
      </c>
    </row>
    <row r="661" spans="1:25" x14ac:dyDescent="0.2">
      <c r="A661" s="6" t="s">
        <v>1355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>
        <v>0</v>
      </c>
      <c r="Q661" s="3">
        <v>0.72</v>
      </c>
      <c r="R661" s="3"/>
      <c r="S661" s="3"/>
      <c r="T661" s="3"/>
      <c r="U661" s="3"/>
      <c r="V661" s="3"/>
      <c r="W661" s="3"/>
      <c r="X661" s="3">
        <v>0</v>
      </c>
      <c r="Y661" s="3">
        <v>0.72</v>
      </c>
    </row>
    <row r="662" spans="1:25" x14ac:dyDescent="0.2">
      <c r="A662" s="6" t="s">
        <v>1375</v>
      </c>
      <c r="B662" s="3">
        <v>453520</v>
      </c>
      <c r="C662" s="3">
        <v>267.7273999999997</v>
      </c>
      <c r="D662" s="3">
        <v>296490</v>
      </c>
      <c r="E662" s="3">
        <v>248.33109999999979</v>
      </c>
      <c r="F662" s="3">
        <v>487760</v>
      </c>
      <c r="G662" s="3">
        <v>267.45049999999964</v>
      </c>
      <c r="H662" s="3">
        <v>830740</v>
      </c>
      <c r="I662" s="3">
        <v>270.34409999999963</v>
      </c>
      <c r="J662" s="3">
        <v>1138380</v>
      </c>
      <c r="K662" s="3">
        <v>276.49289999999974</v>
      </c>
      <c r="L662" s="3">
        <v>155370</v>
      </c>
      <c r="M662" s="3">
        <v>214.98869999999977</v>
      </c>
      <c r="N662" s="3">
        <v>3644420</v>
      </c>
      <c r="O662" s="3">
        <v>284.62959999999981</v>
      </c>
      <c r="P662" s="3">
        <v>8116170</v>
      </c>
      <c r="Q662" s="3">
        <v>347.42630000000008</v>
      </c>
      <c r="R662" s="3">
        <v>128280</v>
      </c>
      <c r="S662" s="3">
        <v>197.15399999999994</v>
      </c>
      <c r="T662" s="3">
        <v>223770</v>
      </c>
      <c r="U662" s="3">
        <v>244.39789999999968</v>
      </c>
      <c r="V662" s="3">
        <v>567790</v>
      </c>
      <c r="W662" s="3">
        <v>283.94439999999986</v>
      </c>
      <c r="X662" s="3">
        <v>16042690</v>
      </c>
      <c r="Y662" s="3">
        <v>2902.8869000000022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9"/>
  <sheetViews>
    <sheetView tabSelected="1" workbookViewId="0">
      <selection activeCell="B1" sqref="B1:W1048576"/>
    </sheetView>
  </sheetViews>
  <sheetFormatPr baseColWidth="10" defaultRowHeight="16" x14ac:dyDescent="0.2"/>
  <cols>
    <col min="2" max="23" width="10.83203125" style="8"/>
  </cols>
  <sheetData>
    <row r="1" spans="1:23" x14ac:dyDescent="0.2">
      <c r="A1" s="4" t="s">
        <v>2</v>
      </c>
      <c r="B1" s="7" t="s">
        <v>1381</v>
      </c>
      <c r="C1" s="7" t="s">
        <v>1384</v>
      </c>
      <c r="D1" s="7" t="s">
        <v>1385</v>
      </c>
      <c r="E1" s="7" t="s">
        <v>1382</v>
      </c>
      <c r="F1" s="7" t="s">
        <v>1383</v>
      </c>
      <c r="G1" s="7" t="s">
        <v>1386</v>
      </c>
      <c r="H1" s="7" t="s">
        <v>1387</v>
      </c>
      <c r="I1" s="7" t="s">
        <v>1388</v>
      </c>
      <c r="J1" s="7" t="s">
        <v>1389</v>
      </c>
      <c r="K1" s="7" t="s">
        <v>1390</v>
      </c>
      <c r="L1" s="7" t="s">
        <v>1391</v>
      </c>
      <c r="M1" s="7" t="s">
        <v>1392</v>
      </c>
      <c r="N1" s="7" t="s">
        <v>1393</v>
      </c>
      <c r="O1" s="7" t="s">
        <v>1394</v>
      </c>
      <c r="P1" s="7" t="s">
        <v>1395</v>
      </c>
      <c r="Q1" s="7" t="s">
        <v>1396</v>
      </c>
      <c r="R1" s="7" t="s">
        <v>1397</v>
      </c>
      <c r="S1" s="7" t="s">
        <v>1398</v>
      </c>
      <c r="T1" s="7" t="s">
        <v>1399</v>
      </c>
      <c r="U1" s="7" t="s">
        <v>18</v>
      </c>
      <c r="V1" s="7" t="s">
        <v>1400</v>
      </c>
      <c r="W1" s="7" t="s">
        <v>1401</v>
      </c>
    </row>
    <row r="2" spans="1:23" x14ac:dyDescent="0.2">
      <c r="A2" s="6" t="s">
        <v>9</v>
      </c>
      <c r="B2" s="8">
        <v>1050</v>
      </c>
      <c r="C2" s="8">
        <v>1.4999999999999999E-2</v>
      </c>
      <c r="D2" s="8">
        <v>570</v>
      </c>
      <c r="E2" s="8">
        <v>1.4999999999999999E-2</v>
      </c>
      <c r="F2" s="8">
        <v>880</v>
      </c>
      <c r="G2" s="8">
        <v>1.4999999999999999E-2</v>
      </c>
      <c r="H2" s="8">
        <v>1480</v>
      </c>
      <c r="I2" s="8">
        <v>1.4999999999999999E-2</v>
      </c>
      <c r="J2" s="8">
        <v>1910</v>
      </c>
      <c r="K2" s="8">
        <v>1.4999999999999999E-2</v>
      </c>
      <c r="L2" s="8">
        <v>300</v>
      </c>
      <c r="M2" s="8">
        <v>1.4999999999999999E-2</v>
      </c>
      <c r="N2" s="8">
        <v>7350</v>
      </c>
      <c r="O2" s="8">
        <v>1.4999999999999999E-2</v>
      </c>
      <c r="P2" s="8">
        <v>15410</v>
      </c>
      <c r="Q2" s="8">
        <v>1.4999999999999999E-2</v>
      </c>
      <c r="R2" s="8">
        <v>360</v>
      </c>
      <c r="S2" s="8">
        <v>1.4999999999999999E-2</v>
      </c>
      <c r="T2" s="8">
        <v>480</v>
      </c>
      <c r="U2" s="8">
        <v>1.4999999999999999E-2</v>
      </c>
      <c r="V2" s="8">
        <v>910</v>
      </c>
      <c r="W2" s="8">
        <v>1.4999999999999999E-2</v>
      </c>
    </row>
    <row r="3" spans="1:23" x14ac:dyDescent="0.2">
      <c r="A3" s="6" t="s">
        <v>21</v>
      </c>
      <c r="B3" s="8">
        <v>8270</v>
      </c>
      <c r="C3" s="8">
        <v>0.16</v>
      </c>
      <c r="D3" s="8">
        <v>5700</v>
      </c>
      <c r="E3" s="8">
        <v>0.16</v>
      </c>
      <c r="F3" s="8">
        <v>9200</v>
      </c>
      <c r="G3" s="8">
        <v>0.16</v>
      </c>
      <c r="H3" s="8">
        <v>16690</v>
      </c>
      <c r="I3" s="8">
        <v>0.16</v>
      </c>
      <c r="J3" s="8">
        <v>24590</v>
      </c>
      <c r="K3" s="8">
        <v>0.16</v>
      </c>
      <c r="L3" s="8">
        <v>2600</v>
      </c>
      <c r="M3" s="8">
        <v>0.16</v>
      </c>
      <c r="N3" s="8">
        <v>77730</v>
      </c>
      <c r="O3" s="8">
        <v>0.16</v>
      </c>
      <c r="P3" s="8">
        <v>162890</v>
      </c>
      <c r="Q3" s="8">
        <v>0.16</v>
      </c>
      <c r="R3" s="8">
        <v>1980</v>
      </c>
      <c r="S3" s="8">
        <v>0.16</v>
      </c>
      <c r="T3" s="8">
        <v>4300</v>
      </c>
      <c r="U3" s="8">
        <v>0.16</v>
      </c>
      <c r="V3" s="8">
        <v>10910</v>
      </c>
      <c r="W3" s="8">
        <v>0.16</v>
      </c>
    </row>
    <row r="4" spans="1:23" x14ac:dyDescent="0.2">
      <c r="A4" s="6" t="s">
        <v>23</v>
      </c>
      <c r="B4" s="8">
        <v>60</v>
      </c>
      <c r="C4" s="8">
        <v>3.9E-2</v>
      </c>
      <c r="D4" s="8">
        <v>0</v>
      </c>
      <c r="E4" s="8">
        <v>3.9E-2</v>
      </c>
      <c r="F4" s="8">
        <v>60</v>
      </c>
      <c r="G4" s="8">
        <v>3.9E-2</v>
      </c>
      <c r="H4" s="8">
        <v>120</v>
      </c>
      <c r="I4" s="8">
        <v>3.9E-2</v>
      </c>
      <c r="L4" s="8">
        <v>0</v>
      </c>
      <c r="M4" s="8">
        <v>3.9E-2</v>
      </c>
      <c r="N4" s="8">
        <v>4550</v>
      </c>
      <c r="O4" s="8">
        <v>3.9E-2</v>
      </c>
      <c r="P4" s="8">
        <v>5140</v>
      </c>
      <c r="Q4" s="8">
        <v>3.9E-2</v>
      </c>
      <c r="T4" s="8">
        <v>0</v>
      </c>
      <c r="U4" s="8">
        <v>3.9E-2</v>
      </c>
      <c r="V4" s="8">
        <v>70</v>
      </c>
      <c r="W4" s="8">
        <v>3.9E-2</v>
      </c>
    </row>
    <row r="5" spans="1:23" x14ac:dyDescent="0.2">
      <c r="A5" s="6" t="s">
        <v>26</v>
      </c>
      <c r="B5" s="8">
        <v>340</v>
      </c>
      <c r="C5" s="8">
        <v>1.4E-2</v>
      </c>
      <c r="D5" s="8">
        <v>200</v>
      </c>
      <c r="E5" s="8">
        <v>1.4E-2</v>
      </c>
      <c r="F5" s="8">
        <v>670</v>
      </c>
      <c r="G5" s="8">
        <v>1.4E-2</v>
      </c>
      <c r="H5" s="8">
        <v>810</v>
      </c>
      <c r="I5" s="8">
        <v>1.4E-2</v>
      </c>
      <c r="J5" s="8">
        <v>1110</v>
      </c>
      <c r="K5" s="8">
        <v>1.4E-2</v>
      </c>
      <c r="L5" s="8">
        <v>70</v>
      </c>
      <c r="M5" s="8">
        <v>1.4E-2</v>
      </c>
      <c r="N5" s="8">
        <v>12490</v>
      </c>
      <c r="O5" s="8">
        <v>1.4E-2</v>
      </c>
      <c r="P5" s="8">
        <v>16510</v>
      </c>
      <c r="Q5" s="8">
        <v>1.4E-2</v>
      </c>
      <c r="R5" s="8">
        <v>50</v>
      </c>
      <c r="S5" s="8">
        <v>1.4E-2</v>
      </c>
      <c r="T5" s="8">
        <v>170</v>
      </c>
      <c r="U5" s="8">
        <v>1.4E-2</v>
      </c>
      <c r="V5" s="8">
        <v>430</v>
      </c>
      <c r="W5" s="8">
        <v>1.4E-2</v>
      </c>
    </row>
    <row r="6" spans="1:23" x14ac:dyDescent="0.2">
      <c r="A6" s="6" t="s">
        <v>28</v>
      </c>
      <c r="B6" s="8">
        <v>680</v>
      </c>
      <c r="C6" s="8">
        <v>1.2999999999999999E-2</v>
      </c>
      <c r="D6" s="8">
        <v>550</v>
      </c>
      <c r="E6" s="8">
        <v>1.2999999999999999E-2</v>
      </c>
      <c r="F6" s="8">
        <v>1040</v>
      </c>
      <c r="G6" s="8">
        <v>1.2999999999999999E-2</v>
      </c>
      <c r="H6" s="8">
        <v>1560</v>
      </c>
      <c r="I6" s="8">
        <v>1.2999999999999999E-2</v>
      </c>
      <c r="J6" s="8">
        <v>1990</v>
      </c>
      <c r="K6" s="8">
        <v>1.2999999999999999E-2</v>
      </c>
      <c r="L6" s="8">
        <v>150</v>
      </c>
      <c r="M6" s="8">
        <v>1.2999999999999999E-2</v>
      </c>
      <c r="N6" s="8">
        <v>12490</v>
      </c>
      <c r="O6" s="8">
        <v>1.2999999999999999E-2</v>
      </c>
      <c r="P6" s="8">
        <v>20180</v>
      </c>
      <c r="Q6" s="8">
        <v>1.2999999999999999E-2</v>
      </c>
      <c r="R6" s="8">
        <v>50</v>
      </c>
      <c r="S6" s="8">
        <v>1.2999999999999999E-2</v>
      </c>
      <c r="T6" s="8">
        <v>200</v>
      </c>
      <c r="U6" s="8">
        <v>1.2999999999999999E-2</v>
      </c>
      <c r="V6" s="8">
        <v>1160</v>
      </c>
      <c r="W6" s="8">
        <v>1.2999999999999999E-2</v>
      </c>
    </row>
    <row r="7" spans="1:23" x14ac:dyDescent="0.2">
      <c r="A7" s="6" t="s">
        <v>30</v>
      </c>
      <c r="B7" s="8">
        <v>420</v>
      </c>
      <c r="C7" s="8">
        <v>1.4999999999999999E-2</v>
      </c>
      <c r="D7" s="8">
        <v>110</v>
      </c>
      <c r="E7" s="8">
        <v>1.4999999999999999E-2</v>
      </c>
      <c r="F7" s="8">
        <v>200</v>
      </c>
      <c r="G7" s="8">
        <v>1.4999999999999999E-2</v>
      </c>
      <c r="H7" s="8">
        <v>340</v>
      </c>
      <c r="I7" s="8">
        <v>1.4999999999999999E-2</v>
      </c>
      <c r="J7" s="8">
        <v>280</v>
      </c>
      <c r="K7" s="8">
        <v>1.4999999999999999E-2</v>
      </c>
      <c r="N7" s="8">
        <v>4270</v>
      </c>
      <c r="O7" s="8">
        <v>1.4999999999999999E-2</v>
      </c>
      <c r="P7" s="8">
        <v>6050</v>
      </c>
      <c r="Q7" s="8">
        <v>1.4999999999999999E-2</v>
      </c>
      <c r="R7" s="8">
        <v>30</v>
      </c>
      <c r="S7" s="8">
        <v>1.4999999999999999E-2</v>
      </c>
      <c r="T7" s="8">
        <v>160</v>
      </c>
      <c r="U7" s="8">
        <v>1.4999999999999999E-2</v>
      </c>
      <c r="V7" s="8">
        <v>180</v>
      </c>
      <c r="W7" s="8">
        <v>1.4999999999999999E-2</v>
      </c>
    </row>
    <row r="8" spans="1:23" x14ac:dyDescent="0.2">
      <c r="A8" s="6" t="s">
        <v>32</v>
      </c>
      <c r="B8" s="8">
        <v>940</v>
      </c>
      <c r="C8" s="8">
        <v>0.73</v>
      </c>
      <c r="D8" s="8">
        <v>430</v>
      </c>
      <c r="E8" s="8">
        <v>0.73</v>
      </c>
      <c r="F8" s="8">
        <v>870</v>
      </c>
      <c r="G8" s="8">
        <v>0.73</v>
      </c>
      <c r="H8" s="8">
        <v>1670</v>
      </c>
      <c r="I8" s="8">
        <v>0.73</v>
      </c>
      <c r="J8" s="8">
        <v>2620</v>
      </c>
      <c r="K8" s="8">
        <v>0.73</v>
      </c>
      <c r="L8" s="8">
        <v>180</v>
      </c>
      <c r="M8" s="8">
        <v>0.73</v>
      </c>
      <c r="N8" s="8">
        <v>10260</v>
      </c>
      <c r="O8" s="8">
        <v>0.73</v>
      </c>
      <c r="P8" s="8">
        <v>18510</v>
      </c>
      <c r="Q8" s="8">
        <v>0.73</v>
      </c>
      <c r="R8" s="8">
        <v>180</v>
      </c>
      <c r="S8" s="8">
        <v>0.73</v>
      </c>
      <c r="T8" s="8">
        <v>350</v>
      </c>
      <c r="U8" s="8">
        <v>0.73</v>
      </c>
      <c r="V8" s="8">
        <v>810</v>
      </c>
      <c r="W8" s="8">
        <v>0.73</v>
      </c>
    </row>
    <row r="9" spans="1:23" x14ac:dyDescent="0.2">
      <c r="A9" s="6" t="s">
        <v>34</v>
      </c>
      <c r="B9" s="8">
        <v>1470</v>
      </c>
      <c r="C9" s="8">
        <v>3.5000000000000003E-2</v>
      </c>
      <c r="D9" s="8">
        <v>520</v>
      </c>
      <c r="E9" s="8">
        <v>3.5000000000000003E-2</v>
      </c>
      <c r="F9" s="8">
        <v>1300</v>
      </c>
      <c r="G9" s="8">
        <v>3.5000000000000003E-2</v>
      </c>
      <c r="H9" s="8">
        <v>1900</v>
      </c>
      <c r="I9" s="8">
        <v>3.5000000000000003E-2</v>
      </c>
      <c r="J9" s="8">
        <v>2560</v>
      </c>
      <c r="K9" s="8">
        <v>3.5000000000000003E-2</v>
      </c>
      <c r="L9" s="8">
        <v>140</v>
      </c>
      <c r="M9" s="8">
        <v>3.5000000000000003E-2</v>
      </c>
      <c r="N9" s="8">
        <v>16270</v>
      </c>
      <c r="O9" s="8">
        <v>3.5000000000000003E-2</v>
      </c>
      <c r="P9" s="8">
        <v>25990</v>
      </c>
      <c r="Q9" s="8">
        <v>3.5000000000000003E-2</v>
      </c>
      <c r="R9" s="8">
        <v>80</v>
      </c>
      <c r="S9" s="8">
        <v>3.5000000000000003E-2</v>
      </c>
      <c r="T9" s="8">
        <v>430</v>
      </c>
      <c r="U9" s="8">
        <v>3.5000000000000003E-2</v>
      </c>
      <c r="V9" s="8">
        <v>1070</v>
      </c>
      <c r="W9" s="8">
        <v>3.5000000000000003E-2</v>
      </c>
    </row>
    <row r="10" spans="1:23" x14ac:dyDescent="0.2">
      <c r="A10" s="6" t="s">
        <v>36</v>
      </c>
      <c r="B10" s="8">
        <v>1570</v>
      </c>
      <c r="C10" s="8">
        <v>6.9000000000000006E-2</v>
      </c>
      <c r="D10" s="8">
        <v>840</v>
      </c>
      <c r="E10" s="8">
        <v>6.9000000000000006E-2</v>
      </c>
      <c r="F10" s="8">
        <v>1370</v>
      </c>
      <c r="G10" s="8">
        <v>6.9000000000000006E-2</v>
      </c>
      <c r="H10" s="8">
        <v>2600</v>
      </c>
      <c r="I10" s="8">
        <v>6.9000000000000006E-2</v>
      </c>
      <c r="J10" s="8">
        <v>3690</v>
      </c>
      <c r="K10" s="8">
        <v>6.9000000000000006E-2</v>
      </c>
      <c r="L10" s="8">
        <v>540</v>
      </c>
      <c r="M10" s="8">
        <v>6.9000000000000006E-2</v>
      </c>
      <c r="N10" s="8">
        <v>27050</v>
      </c>
      <c r="O10" s="8">
        <v>6.9000000000000006E-2</v>
      </c>
      <c r="P10" s="8">
        <v>40250</v>
      </c>
      <c r="Q10" s="8">
        <v>6.9000000000000006E-2</v>
      </c>
      <c r="R10" s="8">
        <v>190</v>
      </c>
      <c r="S10" s="8">
        <v>6.9000000000000006E-2</v>
      </c>
      <c r="T10" s="8">
        <v>560</v>
      </c>
      <c r="U10" s="8">
        <v>6.9000000000000006E-2</v>
      </c>
      <c r="V10" s="8">
        <v>1620</v>
      </c>
      <c r="W10" s="8">
        <v>6.9000000000000006E-2</v>
      </c>
    </row>
    <row r="11" spans="1:23" x14ac:dyDescent="0.2">
      <c r="A11" s="6" t="s">
        <v>38</v>
      </c>
      <c r="B11" s="8">
        <v>440</v>
      </c>
      <c r="C11" s="8">
        <v>0.03</v>
      </c>
      <c r="D11" s="8">
        <v>300</v>
      </c>
      <c r="E11" s="8">
        <v>0.03</v>
      </c>
      <c r="F11" s="8">
        <v>610</v>
      </c>
      <c r="G11" s="8">
        <v>0.03</v>
      </c>
      <c r="H11" s="8">
        <v>540</v>
      </c>
      <c r="I11" s="8">
        <v>0.03</v>
      </c>
      <c r="J11" s="8">
        <v>840</v>
      </c>
      <c r="K11" s="8">
        <v>0.03</v>
      </c>
      <c r="L11" s="8">
        <v>90</v>
      </c>
      <c r="M11" s="8">
        <v>0.03</v>
      </c>
      <c r="N11" s="8">
        <v>940</v>
      </c>
      <c r="O11" s="8">
        <v>0.03</v>
      </c>
      <c r="P11" s="8">
        <v>4780</v>
      </c>
      <c r="Q11" s="8">
        <v>0.03</v>
      </c>
      <c r="R11" s="8">
        <v>110</v>
      </c>
      <c r="S11" s="8">
        <v>0.03</v>
      </c>
      <c r="T11" s="8">
        <v>280</v>
      </c>
      <c r="U11" s="8">
        <v>0.03</v>
      </c>
      <c r="V11" s="8">
        <v>600</v>
      </c>
      <c r="W11" s="8">
        <v>0.03</v>
      </c>
    </row>
    <row r="12" spans="1:23" x14ac:dyDescent="0.2">
      <c r="A12" s="6" t="s">
        <v>40</v>
      </c>
      <c r="B12" s="8">
        <v>400</v>
      </c>
      <c r="C12" s="8">
        <v>0.03</v>
      </c>
      <c r="D12" s="8">
        <v>90</v>
      </c>
      <c r="E12" s="8">
        <v>0.03</v>
      </c>
      <c r="F12" s="8">
        <v>190</v>
      </c>
      <c r="G12" s="8">
        <v>0.03</v>
      </c>
      <c r="H12" s="8">
        <v>350</v>
      </c>
      <c r="I12" s="8">
        <v>0.03</v>
      </c>
      <c r="J12" s="8">
        <v>510</v>
      </c>
      <c r="K12" s="8">
        <v>0.03</v>
      </c>
      <c r="L12" s="8">
        <v>0</v>
      </c>
      <c r="M12" s="8">
        <v>0.03</v>
      </c>
      <c r="N12" s="8">
        <v>1890</v>
      </c>
      <c r="O12" s="8">
        <v>0.03</v>
      </c>
      <c r="P12" s="8">
        <v>3890</v>
      </c>
      <c r="Q12" s="8">
        <v>0.03</v>
      </c>
      <c r="R12" s="8">
        <v>0</v>
      </c>
      <c r="S12" s="8">
        <v>0.03</v>
      </c>
      <c r="T12" s="8">
        <v>160</v>
      </c>
      <c r="U12" s="8">
        <v>0.03</v>
      </c>
      <c r="V12" s="8">
        <v>210</v>
      </c>
      <c r="W12" s="8">
        <v>0.03</v>
      </c>
    </row>
    <row r="13" spans="1:23" x14ac:dyDescent="0.2">
      <c r="A13" s="6" t="s">
        <v>42</v>
      </c>
      <c r="B13" s="8">
        <v>170</v>
      </c>
      <c r="C13" s="8">
        <v>0.59</v>
      </c>
      <c r="D13" s="8">
        <v>130</v>
      </c>
      <c r="E13" s="8">
        <v>0.59</v>
      </c>
      <c r="F13" s="8">
        <v>140</v>
      </c>
      <c r="G13" s="8">
        <v>0.59</v>
      </c>
      <c r="H13" s="8">
        <v>350</v>
      </c>
      <c r="I13" s="8">
        <v>0.59</v>
      </c>
      <c r="J13" s="8">
        <v>570</v>
      </c>
      <c r="K13" s="8">
        <v>0.59</v>
      </c>
      <c r="L13" s="8">
        <v>0</v>
      </c>
      <c r="M13" s="8">
        <v>0.59</v>
      </c>
      <c r="N13" s="8">
        <v>1300</v>
      </c>
      <c r="O13" s="8">
        <v>0.59</v>
      </c>
      <c r="P13" s="8">
        <v>3340</v>
      </c>
      <c r="Q13" s="8">
        <v>0.59</v>
      </c>
      <c r="R13" s="8">
        <v>40</v>
      </c>
      <c r="S13" s="8">
        <v>0.59</v>
      </c>
      <c r="T13" s="8">
        <v>90</v>
      </c>
      <c r="U13" s="8">
        <v>0.59</v>
      </c>
      <c r="V13" s="8">
        <v>240</v>
      </c>
      <c r="W13" s="8">
        <v>0.59</v>
      </c>
    </row>
    <row r="14" spans="1:23" x14ac:dyDescent="0.2">
      <c r="A14" s="6" t="s">
        <v>44</v>
      </c>
      <c r="B14" s="8">
        <v>120</v>
      </c>
      <c r="C14" s="8">
        <v>0.96</v>
      </c>
      <c r="D14" s="8">
        <v>0</v>
      </c>
      <c r="E14" s="8">
        <v>0.96</v>
      </c>
      <c r="F14" s="8">
        <v>70</v>
      </c>
      <c r="G14" s="8">
        <v>0.96</v>
      </c>
      <c r="H14" s="8">
        <v>0</v>
      </c>
      <c r="I14" s="8">
        <v>0.96</v>
      </c>
      <c r="J14" s="8">
        <v>120</v>
      </c>
      <c r="K14" s="8">
        <v>0.96</v>
      </c>
      <c r="N14" s="8">
        <v>970</v>
      </c>
      <c r="O14" s="8">
        <v>0.96</v>
      </c>
      <c r="P14" s="8">
        <v>1490</v>
      </c>
      <c r="Q14" s="8">
        <v>0.96</v>
      </c>
      <c r="T14" s="8">
        <v>0</v>
      </c>
      <c r="U14" s="8">
        <v>0.96</v>
      </c>
      <c r="V14" s="8">
        <v>60</v>
      </c>
      <c r="W14" s="8">
        <v>0.96</v>
      </c>
    </row>
    <row r="15" spans="1:23" x14ac:dyDescent="0.2">
      <c r="A15" s="6" t="s">
        <v>46</v>
      </c>
      <c r="B15" s="8">
        <v>640</v>
      </c>
      <c r="C15" s="8">
        <v>5.4999999999999997E-3</v>
      </c>
      <c r="D15" s="8">
        <v>170</v>
      </c>
      <c r="E15" s="8">
        <v>5.4999999999999997E-3</v>
      </c>
      <c r="F15" s="8">
        <v>390</v>
      </c>
      <c r="G15" s="8">
        <v>5.4999999999999997E-3</v>
      </c>
      <c r="H15" s="8">
        <v>530</v>
      </c>
      <c r="I15" s="8">
        <v>5.4999999999999997E-3</v>
      </c>
      <c r="J15" s="8">
        <v>790</v>
      </c>
      <c r="K15" s="8">
        <v>5.4999999999999997E-3</v>
      </c>
      <c r="L15" s="8">
        <v>80</v>
      </c>
      <c r="M15" s="8">
        <v>5.4999999999999997E-3</v>
      </c>
      <c r="N15" s="8">
        <v>6850</v>
      </c>
      <c r="O15" s="8">
        <v>5.4999999999999997E-3</v>
      </c>
      <c r="P15" s="8">
        <v>10090</v>
      </c>
      <c r="Q15" s="8">
        <v>5.4999999999999997E-3</v>
      </c>
      <c r="R15" s="8">
        <v>40</v>
      </c>
      <c r="S15" s="8">
        <v>5.4999999999999997E-3</v>
      </c>
      <c r="T15" s="8">
        <v>170</v>
      </c>
      <c r="U15" s="8">
        <v>5.4999999999999997E-3</v>
      </c>
      <c r="V15" s="8">
        <v>340</v>
      </c>
      <c r="W15" s="8">
        <v>5.4999999999999997E-3</v>
      </c>
    </row>
    <row r="16" spans="1:23" x14ac:dyDescent="0.2">
      <c r="A16" s="6" t="s">
        <v>48</v>
      </c>
      <c r="B16" s="8">
        <v>190</v>
      </c>
      <c r="C16" s="8">
        <v>6.3E-3</v>
      </c>
      <c r="D16" s="8">
        <v>60</v>
      </c>
      <c r="E16" s="8">
        <v>6.3E-3</v>
      </c>
      <c r="F16" s="8">
        <v>250</v>
      </c>
      <c r="G16" s="8">
        <v>6.3E-3</v>
      </c>
      <c r="H16" s="8">
        <v>300</v>
      </c>
      <c r="I16" s="8">
        <v>6.3E-3</v>
      </c>
      <c r="J16" s="8">
        <v>220</v>
      </c>
      <c r="K16" s="8">
        <v>6.3E-3</v>
      </c>
      <c r="L16" s="8">
        <v>0</v>
      </c>
      <c r="M16" s="8">
        <v>6.3E-3</v>
      </c>
      <c r="N16" s="8">
        <v>1790</v>
      </c>
      <c r="O16" s="8">
        <v>6.3E-3</v>
      </c>
      <c r="P16" s="8">
        <v>3040</v>
      </c>
      <c r="Q16" s="8">
        <v>6.3E-3</v>
      </c>
      <c r="R16" s="8">
        <v>20</v>
      </c>
      <c r="S16" s="8">
        <v>6.3E-3</v>
      </c>
      <c r="T16" s="8">
        <v>0</v>
      </c>
      <c r="U16" s="8">
        <v>6.3E-3</v>
      </c>
      <c r="V16" s="8">
        <v>110</v>
      </c>
      <c r="W16" s="8">
        <v>6.3E-3</v>
      </c>
    </row>
    <row r="17" spans="1:23" x14ac:dyDescent="0.2">
      <c r="A17" s="6" t="s">
        <v>1247</v>
      </c>
      <c r="P17" s="8">
        <v>0</v>
      </c>
      <c r="Q17" s="8">
        <v>4.7E-2</v>
      </c>
    </row>
    <row r="18" spans="1:23" x14ac:dyDescent="0.2">
      <c r="A18" s="6" t="s">
        <v>50</v>
      </c>
      <c r="B18" s="8">
        <v>710</v>
      </c>
      <c r="C18" s="8">
        <v>7.0999999999999994E-2</v>
      </c>
      <c r="D18" s="8">
        <v>340</v>
      </c>
      <c r="E18" s="8">
        <v>7.0999999999999994E-2</v>
      </c>
      <c r="F18" s="8">
        <v>840</v>
      </c>
      <c r="G18" s="8">
        <v>7.0999999999999994E-2</v>
      </c>
      <c r="H18" s="8">
        <v>1260</v>
      </c>
      <c r="I18" s="8">
        <v>7.0999999999999994E-2</v>
      </c>
      <c r="J18" s="8">
        <v>1650</v>
      </c>
      <c r="K18" s="8">
        <v>7.0999999999999994E-2</v>
      </c>
      <c r="N18" s="8">
        <v>6660</v>
      </c>
      <c r="O18" s="8">
        <v>7.0999999999999994E-2</v>
      </c>
      <c r="P18" s="8">
        <v>12630</v>
      </c>
      <c r="Q18" s="8">
        <v>7.0999999999999994E-2</v>
      </c>
      <c r="R18" s="8">
        <v>120</v>
      </c>
      <c r="S18" s="8">
        <v>7.0999999999999994E-2</v>
      </c>
      <c r="T18" s="8">
        <v>230</v>
      </c>
      <c r="U18" s="8">
        <v>7.0999999999999994E-2</v>
      </c>
      <c r="V18" s="8">
        <v>530</v>
      </c>
      <c r="W18" s="8">
        <v>7.0999999999999994E-2</v>
      </c>
    </row>
    <row r="19" spans="1:23" x14ac:dyDescent="0.2">
      <c r="A19" s="6" t="s">
        <v>52</v>
      </c>
      <c r="B19" s="8">
        <v>310</v>
      </c>
      <c r="C19" s="8">
        <v>1.4999999999999999E-2</v>
      </c>
      <c r="D19" s="8">
        <v>160</v>
      </c>
      <c r="E19" s="8">
        <v>1.4999999999999999E-2</v>
      </c>
      <c r="H19" s="8">
        <v>640</v>
      </c>
      <c r="I19" s="8">
        <v>1.4999999999999999E-2</v>
      </c>
      <c r="J19" s="8">
        <v>750</v>
      </c>
      <c r="K19" s="8">
        <v>1.4999999999999999E-2</v>
      </c>
      <c r="L19" s="8">
        <v>90</v>
      </c>
      <c r="M19" s="8">
        <v>1.4999999999999999E-2</v>
      </c>
      <c r="N19" s="8">
        <v>2250</v>
      </c>
      <c r="O19" s="8">
        <v>1.4999999999999999E-2</v>
      </c>
      <c r="P19" s="8">
        <v>4860</v>
      </c>
      <c r="Q19" s="8">
        <v>1.4999999999999999E-2</v>
      </c>
      <c r="R19" s="8">
        <v>30</v>
      </c>
      <c r="S19" s="8">
        <v>1.4999999999999999E-2</v>
      </c>
      <c r="T19" s="8">
        <v>100</v>
      </c>
      <c r="U19" s="8">
        <v>1.4999999999999999E-2</v>
      </c>
      <c r="V19" s="8">
        <v>320</v>
      </c>
      <c r="W19" s="8">
        <v>1.4999999999999999E-2</v>
      </c>
    </row>
    <row r="20" spans="1:23" x14ac:dyDescent="0.2">
      <c r="A20" s="6" t="s">
        <v>54</v>
      </c>
      <c r="B20" s="8">
        <v>770</v>
      </c>
      <c r="C20" s="8">
        <v>4.5999999999999999E-3</v>
      </c>
      <c r="D20" s="8">
        <v>530</v>
      </c>
      <c r="E20" s="8">
        <v>4.5999999999999999E-3</v>
      </c>
      <c r="F20" s="8">
        <v>1150</v>
      </c>
      <c r="G20" s="8">
        <v>4.5999999999999999E-3</v>
      </c>
      <c r="H20" s="8">
        <v>3090</v>
      </c>
      <c r="I20" s="8">
        <v>4.5999999999999999E-3</v>
      </c>
      <c r="J20" s="8">
        <v>2730</v>
      </c>
      <c r="K20" s="8">
        <v>4.5999999999999999E-3</v>
      </c>
      <c r="L20" s="8">
        <v>380</v>
      </c>
      <c r="M20" s="8">
        <v>4.5999999999999999E-3</v>
      </c>
      <c r="N20" s="8">
        <v>8440</v>
      </c>
      <c r="O20" s="8">
        <v>4.5999999999999999E-3</v>
      </c>
      <c r="P20" s="8">
        <v>19260</v>
      </c>
      <c r="Q20" s="8">
        <v>4.5999999999999999E-3</v>
      </c>
      <c r="R20" s="8">
        <v>310</v>
      </c>
      <c r="S20" s="8">
        <v>4.5999999999999999E-3</v>
      </c>
      <c r="T20" s="8">
        <v>570</v>
      </c>
      <c r="U20" s="8">
        <v>4.5999999999999999E-3</v>
      </c>
      <c r="V20" s="8">
        <v>1290</v>
      </c>
      <c r="W20" s="8">
        <v>4.5999999999999999E-3</v>
      </c>
    </row>
    <row r="21" spans="1:23" x14ac:dyDescent="0.2">
      <c r="A21" s="6" t="s">
        <v>56</v>
      </c>
      <c r="B21" s="8">
        <v>670</v>
      </c>
      <c r="C21" s="8">
        <v>0.01</v>
      </c>
      <c r="D21" s="8">
        <v>420</v>
      </c>
      <c r="E21" s="8">
        <v>0.01</v>
      </c>
      <c r="F21" s="8">
        <v>950</v>
      </c>
      <c r="G21" s="8">
        <v>0.01</v>
      </c>
      <c r="H21" s="8">
        <v>890</v>
      </c>
      <c r="I21" s="8">
        <v>0.01</v>
      </c>
      <c r="J21" s="8">
        <v>1070</v>
      </c>
      <c r="K21" s="8">
        <v>0.01</v>
      </c>
      <c r="L21" s="8">
        <v>240</v>
      </c>
      <c r="M21" s="8">
        <v>0.01</v>
      </c>
      <c r="N21" s="8">
        <v>5770</v>
      </c>
      <c r="O21" s="8">
        <v>0.01</v>
      </c>
      <c r="P21" s="8">
        <v>11380</v>
      </c>
      <c r="Q21" s="8">
        <v>0.01</v>
      </c>
      <c r="R21" s="8">
        <v>230</v>
      </c>
      <c r="S21" s="8">
        <v>0.01</v>
      </c>
      <c r="T21" s="8">
        <v>500</v>
      </c>
      <c r="U21" s="8">
        <v>0.01</v>
      </c>
      <c r="V21" s="8">
        <v>640</v>
      </c>
      <c r="W21" s="8">
        <v>0.01</v>
      </c>
    </row>
    <row r="22" spans="1:23" x14ac:dyDescent="0.2">
      <c r="A22" s="6" t="s">
        <v>58</v>
      </c>
      <c r="B22" s="8">
        <v>720</v>
      </c>
      <c r="C22" s="8">
        <v>1.7000000000000001E-2</v>
      </c>
      <c r="D22" s="8">
        <v>360</v>
      </c>
      <c r="E22" s="8">
        <v>1.7000000000000001E-2</v>
      </c>
      <c r="F22" s="8">
        <v>690</v>
      </c>
      <c r="G22" s="8">
        <v>1.7000000000000001E-2</v>
      </c>
      <c r="H22" s="8">
        <v>900</v>
      </c>
      <c r="I22" s="8">
        <v>1.7000000000000001E-2</v>
      </c>
      <c r="J22" s="8">
        <v>820</v>
      </c>
      <c r="K22" s="8">
        <v>1.7000000000000001E-2</v>
      </c>
      <c r="L22" s="8">
        <v>0</v>
      </c>
      <c r="M22" s="8">
        <v>1.7000000000000001E-2</v>
      </c>
      <c r="N22" s="8">
        <v>2730</v>
      </c>
      <c r="O22" s="8">
        <v>1.7000000000000001E-2</v>
      </c>
      <c r="P22" s="8">
        <v>7430</v>
      </c>
      <c r="Q22" s="8">
        <v>1.7000000000000001E-2</v>
      </c>
      <c r="R22" s="8">
        <v>40</v>
      </c>
      <c r="S22" s="8">
        <v>1.7000000000000001E-2</v>
      </c>
      <c r="T22" s="8">
        <v>420</v>
      </c>
      <c r="U22" s="8">
        <v>1.7000000000000001E-2</v>
      </c>
      <c r="V22" s="8">
        <v>590</v>
      </c>
      <c r="W22" s="8">
        <v>1.7000000000000001E-2</v>
      </c>
    </row>
    <row r="23" spans="1:23" x14ac:dyDescent="0.2">
      <c r="A23" s="6" t="s">
        <v>60</v>
      </c>
      <c r="B23" s="8">
        <v>370</v>
      </c>
      <c r="C23" s="8">
        <v>8.3000000000000004E-2</v>
      </c>
      <c r="D23" s="8">
        <v>270</v>
      </c>
      <c r="E23" s="8">
        <v>8.3000000000000004E-2</v>
      </c>
      <c r="F23" s="8">
        <v>490</v>
      </c>
      <c r="G23" s="8">
        <v>8.3000000000000004E-2</v>
      </c>
      <c r="H23" s="8">
        <v>860</v>
      </c>
      <c r="I23" s="8">
        <v>8.3000000000000004E-2</v>
      </c>
      <c r="J23" s="8">
        <v>890</v>
      </c>
      <c r="K23" s="8">
        <v>8.3000000000000004E-2</v>
      </c>
      <c r="L23" s="8">
        <v>120</v>
      </c>
      <c r="M23" s="8">
        <v>8.3000000000000004E-2</v>
      </c>
      <c r="N23" s="8">
        <v>2180</v>
      </c>
      <c r="O23" s="8">
        <v>8.3000000000000004E-2</v>
      </c>
      <c r="P23" s="8">
        <v>6010</v>
      </c>
      <c r="Q23" s="8">
        <v>8.3000000000000004E-2</v>
      </c>
      <c r="R23" s="8">
        <v>100</v>
      </c>
      <c r="S23" s="8">
        <v>8.3000000000000004E-2</v>
      </c>
      <c r="T23" s="8">
        <v>210</v>
      </c>
      <c r="U23" s="8">
        <v>8.3000000000000004E-2</v>
      </c>
      <c r="V23" s="8">
        <v>500</v>
      </c>
      <c r="W23" s="8">
        <v>8.3000000000000004E-2</v>
      </c>
    </row>
    <row r="24" spans="1:23" x14ac:dyDescent="0.2">
      <c r="A24" s="6" t="s">
        <v>1249</v>
      </c>
      <c r="P24" s="8">
        <v>0</v>
      </c>
      <c r="Q24" s="8">
        <v>9.0999999999999998E-2</v>
      </c>
    </row>
    <row r="25" spans="1:23" x14ac:dyDescent="0.2">
      <c r="A25" s="6" t="s">
        <v>62</v>
      </c>
      <c r="B25" s="8">
        <v>0</v>
      </c>
      <c r="C25" s="8">
        <v>3.8999999999999998E-3</v>
      </c>
      <c r="D25" s="8">
        <v>0</v>
      </c>
      <c r="E25" s="8">
        <v>3.8999999999999998E-3</v>
      </c>
      <c r="H25" s="8">
        <v>0</v>
      </c>
      <c r="I25" s="8">
        <v>3.8999999999999998E-3</v>
      </c>
      <c r="J25" s="8">
        <v>0</v>
      </c>
      <c r="K25" s="8">
        <v>3.8999999999999998E-3</v>
      </c>
      <c r="N25" s="8">
        <v>260</v>
      </c>
      <c r="O25" s="8">
        <v>3.8999999999999998E-3</v>
      </c>
      <c r="P25" s="8">
        <v>560</v>
      </c>
      <c r="Q25" s="8">
        <v>3.8999999999999998E-3</v>
      </c>
      <c r="V25" s="8">
        <v>50</v>
      </c>
      <c r="W25" s="8">
        <v>3.8999999999999998E-3</v>
      </c>
    </row>
    <row r="26" spans="1:23" x14ac:dyDescent="0.2">
      <c r="A26" s="6" t="s">
        <v>64</v>
      </c>
      <c r="B26" s="8">
        <v>1670</v>
      </c>
      <c r="C26" s="8">
        <v>7.3000000000000001E-3</v>
      </c>
      <c r="D26" s="8">
        <v>700</v>
      </c>
      <c r="E26" s="8">
        <v>7.3000000000000001E-3</v>
      </c>
      <c r="F26" s="8">
        <v>1290</v>
      </c>
      <c r="G26" s="8">
        <v>7.3000000000000001E-3</v>
      </c>
      <c r="H26" s="8">
        <v>2740</v>
      </c>
      <c r="I26" s="8">
        <v>7.3000000000000001E-3</v>
      </c>
      <c r="J26" s="8">
        <v>4170</v>
      </c>
      <c r="K26" s="8">
        <v>7.3000000000000001E-3</v>
      </c>
      <c r="L26" s="8">
        <v>510</v>
      </c>
      <c r="M26" s="8">
        <v>7.3000000000000001E-3</v>
      </c>
      <c r="N26" s="8">
        <v>12750</v>
      </c>
      <c r="O26" s="8">
        <v>7.3000000000000001E-3</v>
      </c>
      <c r="P26" s="8">
        <v>26010</v>
      </c>
      <c r="Q26" s="8">
        <v>7.3000000000000001E-3</v>
      </c>
      <c r="R26" s="8">
        <v>370</v>
      </c>
      <c r="S26" s="8">
        <v>7.3000000000000001E-3</v>
      </c>
      <c r="T26" s="8">
        <v>520</v>
      </c>
      <c r="U26" s="8">
        <v>7.3000000000000001E-3</v>
      </c>
      <c r="V26" s="8">
        <v>1210</v>
      </c>
      <c r="W26" s="8">
        <v>7.3000000000000001E-3</v>
      </c>
    </row>
    <row r="27" spans="1:23" x14ac:dyDescent="0.2">
      <c r="A27" s="6" t="s">
        <v>66</v>
      </c>
      <c r="B27" s="8">
        <v>210</v>
      </c>
      <c r="C27" s="8">
        <v>1.7999999999999999E-2</v>
      </c>
      <c r="D27" s="8">
        <v>80</v>
      </c>
      <c r="E27" s="8">
        <v>1.7999999999999999E-2</v>
      </c>
      <c r="F27" s="8">
        <v>90</v>
      </c>
      <c r="G27" s="8">
        <v>1.7999999999999999E-2</v>
      </c>
      <c r="H27" s="8">
        <v>370</v>
      </c>
      <c r="I27" s="8">
        <v>1.7999999999999999E-2</v>
      </c>
      <c r="J27" s="8">
        <v>230</v>
      </c>
      <c r="K27" s="8">
        <v>1.7999999999999999E-2</v>
      </c>
      <c r="N27" s="8">
        <v>780</v>
      </c>
      <c r="O27" s="8">
        <v>1.7999999999999999E-2</v>
      </c>
      <c r="P27" s="8">
        <v>1900</v>
      </c>
      <c r="Q27" s="8">
        <v>1.7999999999999999E-2</v>
      </c>
      <c r="R27" s="8">
        <v>0</v>
      </c>
      <c r="S27" s="8">
        <v>1.7999999999999999E-2</v>
      </c>
      <c r="T27" s="8">
        <v>0</v>
      </c>
      <c r="U27" s="8">
        <v>1.7999999999999999E-2</v>
      </c>
      <c r="V27" s="8">
        <v>90</v>
      </c>
      <c r="W27" s="8">
        <v>1.7999999999999999E-2</v>
      </c>
    </row>
    <row r="28" spans="1:23" x14ac:dyDescent="0.2">
      <c r="A28" s="6" t="s">
        <v>68</v>
      </c>
      <c r="B28" s="8">
        <v>90</v>
      </c>
      <c r="C28" s="8">
        <v>0.75</v>
      </c>
      <c r="D28" s="8">
        <v>60</v>
      </c>
      <c r="E28" s="8">
        <v>0.75</v>
      </c>
      <c r="F28" s="8">
        <v>80</v>
      </c>
      <c r="G28" s="8">
        <v>0.75</v>
      </c>
      <c r="H28" s="8">
        <v>200</v>
      </c>
      <c r="I28" s="8">
        <v>0.75</v>
      </c>
      <c r="J28" s="8">
        <v>150</v>
      </c>
      <c r="K28" s="8">
        <v>0.75</v>
      </c>
      <c r="L28" s="8">
        <v>60</v>
      </c>
      <c r="M28" s="8">
        <v>0.75</v>
      </c>
      <c r="P28" s="8">
        <v>880</v>
      </c>
      <c r="Q28" s="8">
        <v>0.75</v>
      </c>
      <c r="R28" s="8">
        <v>70</v>
      </c>
      <c r="S28" s="8">
        <v>0.75</v>
      </c>
      <c r="T28" s="8">
        <v>70</v>
      </c>
      <c r="U28" s="8">
        <v>0.75</v>
      </c>
      <c r="V28" s="8">
        <v>90</v>
      </c>
      <c r="W28" s="8">
        <v>0.75</v>
      </c>
    </row>
    <row r="29" spans="1:23" x14ac:dyDescent="0.2">
      <c r="A29" s="6" t="s">
        <v>70</v>
      </c>
      <c r="B29" s="8">
        <v>270</v>
      </c>
      <c r="C29" s="8">
        <v>0.81</v>
      </c>
      <c r="D29" s="8">
        <v>100</v>
      </c>
      <c r="E29" s="8">
        <v>0.81</v>
      </c>
      <c r="F29" s="8">
        <v>320</v>
      </c>
      <c r="G29" s="8">
        <v>0.81</v>
      </c>
      <c r="H29" s="8">
        <v>230</v>
      </c>
      <c r="I29" s="8">
        <v>0.81</v>
      </c>
      <c r="J29" s="8">
        <v>610</v>
      </c>
      <c r="K29" s="8">
        <v>0.81</v>
      </c>
      <c r="L29" s="8">
        <v>50</v>
      </c>
      <c r="M29" s="8">
        <v>0.81</v>
      </c>
      <c r="N29" s="8">
        <v>5510</v>
      </c>
      <c r="O29" s="8">
        <v>0.81</v>
      </c>
      <c r="P29" s="8">
        <v>7510</v>
      </c>
      <c r="Q29" s="8">
        <v>0.81</v>
      </c>
      <c r="R29" s="8">
        <v>20</v>
      </c>
      <c r="S29" s="8">
        <v>0.81</v>
      </c>
      <c r="T29" s="8">
        <v>60</v>
      </c>
      <c r="U29" s="8">
        <v>0.81</v>
      </c>
      <c r="V29" s="8">
        <v>310</v>
      </c>
      <c r="W29" s="8">
        <v>0.81</v>
      </c>
    </row>
    <row r="30" spans="1:23" x14ac:dyDescent="0.2">
      <c r="A30" s="6" t="s">
        <v>72</v>
      </c>
      <c r="B30" s="8">
        <v>820</v>
      </c>
      <c r="C30" s="8">
        <v>6.7000000000000002E-3</v>
      </c>
      <c r="D30" s="8">
        <v>420</v>
      </c>
      <c r="E30" s="8">
        <v>6.7000000000000002E-3</v>
      </c>
      <c r="F30" s="8">
        <v>670</v>
      </c>
      <c r="G30" s="8">
        <v>6.7000000000000002E-3</v>
      </c>
      <c r="H30" s="8">
        <v>1450</v>
      </c>
      <c r="I30" s="8">
        <v>6.7000000000000002E-3</v>
      </c>
      <c r="J30" s="8">
        <v>1030</v>
      </c>
      <c r="K30" s="8">
        <v>6.7000000000000002E-3</v>
      </c>
      <c r="L30" s="8">
        <v>240</v>
      </c>
      <c r="M30" s="8">
        <v>6.7000000000000002E-3</v>
      </c>
      <c r="N30" s="8">
        <v>6060</v>
      </c>
      <c r="O30" s="8">
        <v>6.7000000000000002E-3</v>
      </c>
      <c r="P30" s="8">
        <v>11960</v>
      </c>
      <c r="Q30" s="8">
        <v>6.7000000000000002E-3</v>
      </c>
      <c r="R30" s="8">
        <v>250</v>
      </c>
      <c r="S30" s="8">
        <v>6.7000000000000002E-3</v>
      </c>
      <c r="T30" s="8">
        <v>350</v>
      </c>
      <c r="U30" s="8">
        <v>6.7000000000000002E-3</v>
      </c>
      <c r="V30" s="8">
        <v>640</v>
      </c>
      <c r="W30" s="8">
        <v>6.7000000000000002E-3</v>
      </c>
    </row>
    <row r="31" spans="1:23" x14ac:dyDescent="0.2">
      <c r="A31" s="6" t="s">
        <v>74</v>
      </c>
      <c r="B31" s="8">
        <v>100</v>
      </c>
      <c r="C31" s="8">
        <v>3.0000000000000001E-3</v>
      </c>
      <c r="D31" s="8">
        <v>0</v>
      </c>
      <c r="E31" s="8">
        <v>3.0000000000000001E-3</v>
      </c>
      <c r="F31" s="8">
        <v>0</v>
      </c>
      <c r="G31" s="8">
        <v>3.0000000000000001E-3</v>
      </c>
      <c r="H31" s="8">
        <v>110</v>
      </c>
      <c r="I31" s="8">
        <v>3.0000000000000001E-3</v>
      </c>
      <c r="J31" s="8">
        <v>0</v>
      </c>
      <c r="K31" s="8">
        <v>3.0000000000000001E-3</v>
      </c>
      <c r="L31" s="8">
        <v>0</v>
      </c>
      <c r="M31" s="8">
        <v>3.0000000000000001E-3</v>
      </c>
      <c r="N31" s="8">
        <v>0</v>
      </c>
      <c r="O31" s="8">
        <v>3.0000000000000001E-3</v>
      </c>
      <c r="P31" s="8">
        <v>600</v>
      </c>
      <c r="Q31" s="8">
        <v>3.0000000000000001E-3</v>
      </c>
      <c r="R31" s="8">
        <v>20</v>
      </c>
      <c r="S31" s="8">
        <v>3.0000000000000001E-3</v>
      </c>
      <c r="T31" s="8">
        <v>0</v>
      </c>
      <c r="U31" s="8">
        <v>3.0000000000000001E-3</v>
      </c>
      <c r="V31" s="8">
        <v>0</v>
      </c>
      <c r="W31" s="8">
        <v>3.0000000000000001E-3</v>
      </c>
    </row>
    <row r="32" spans="1:23" x14ac:dyDescent="0.2">
      <c r="A32" s="6" t="s">
        <v>76</v>
      </c>
      <c r="B32" s="8">
        <v>1250</v>
      </c>
      <c r="C32" s="8">
        <v>0.25</v>
      </c>
      <c r="D32" s="8">
        <v>480</v>
      </c>
      <c r="E32" s="8">
        <v>0.25</v>
      </c>
      <c r="F32" s="8">
        <v>650</v>
      </c>
      <c r="G32" s="8">
        <v>0.25</v>
      </c>
      <c r="H32" s="8">
        <v>1190</v>
      </c>
      <c r="I32" s="8">
        <v>0.25</v>
      </c>
      <c r="J32" s="8">
        <v>1220</v>
      </c>
      <c r="K32" s="8">
        <v>0.25</v>
      </c>
      <c r="L32" s="8">
        <v>250</v>
      </c>
      <c r="M32" s="8">
        <v>0.25</v>
      </c>
      <c r="N32" s="8">
        <v>7630</v>
      </c>
      <c r="O32" s="8">
        <v>0.25</v>
      </c>
      <c r="P32" s="8">
        <v>14640</v>
      </c>
      <c r="Q32" s="8">
        <v>0.25</v>
      </c>
      <c r="R32" s="8">
        <v>320</v>
      </c>
      <c r="S32" s="8">
        <v>0.25</v>
      </c>
      <c r="V32" s="8">
        <v>990</v>
      </c>
      <c r="W32" s="8">
        <v>0.25</v>
      </c>
    </row>
    <row r="33" spans="1:23" x14ac:dyDescent="0.2">
      <c r="A33" s="6" t="s">
        <v>78</v>
      </c>
      <c r="B33" s="8">
        <v>0</v>
      </c>
      <c r="C33" s="8">
        <v>0.24</v>
      </c>
      <c r="F33" s="8">
        <v>0</v>
      </c>
      <c r="G33" s="8">
        <v>0.24</v>
      </c>
      <c r="J33" s="8">
        <v>0</v>
      </c>
      <c r="K33" s="8">
        <v>0.24</v>
      </c>
      <c r="N33" s="8">
        <v>2470</v>
      </c>
      <c r="O33" s="8">
        <v>0.24</v>
      </c>
      <c r="P33" s="8">
        <v>3050</v>
      </c>
      <c r="Q33" s="8">
        <v>0.24</v>
      </c>
    </row>
    <row r="34" spans="1:23" x14ac:dyDescent="0.2">
      <c r="A34" s="6" t="s">
        <v>80</v>
      </c>
      <c r="B34" s="8">
        <v>0</v>
      </c>
      <c r="C34" s="8">
        <v>0.87</v>
      </c>
      <c r="D34" s="8">
        <v>0</v>
      </c>
      <c r="E34" s="8">
        <v>0.87</v>
      </c>
      <c r="F34" s="8">
        <v>0</v>
      </c>
      <c r="G34" s="8">
        <v>0.87</v>
      </c>
      <c r="H34" s="8">
        <v>0</v>
      </c>
      <c r="I34" s="8">
        <v>0.87</v>
      </c>
      <c r="J34" s="8">
        <v>0</v>
      </c>
      <c r="K34" s="8">
        <v>0.87</v>
      </c>
      <c r="N34" s="8">
        <v>0</v>
      </c>
      <c r="O34" s="8">
        <v>0.87</v>
      </c>
      <c r="P34" s="8">
        <v>300</v>
      </c>
      <c r="Q34" s="8">
        <v>0.87</v>
      </c>
      <c r="V34" s="8">
        <v>0</v>
      </c>
      <c r="W34" s="8">
        <v>0.87</v>
      </c>
    </row>
    <row r="35" spans="1:23" x14ac:dyDescent="0.2">
      <c r="A35" s="6" t="s">
        <v>82</v>
      </c>
      <c r="B35" s="8">
        <v>290</v>
      </c>
      <c r="C35" s="8">
        <v>0.28999999999999998</v>
      </c>
      <c r="D35" s="8">
        <v>190</v>
      </c>
      <c r="E35" s="8">
        <v>0.28999999999999998</v>
      </c>
      <c r="F35" s="8">
        <v>370</v>
      </c>
      <c r="G35" s="8">
        <v>0.28999999999999998</v>
      </c>
      <c r="H35" s="8">
        <v>810</v>
      </c>
      <c r="I35" s="8">
        <v>0.28999999999999998</v>
      </c>
      <c r="J35" s="8">
        <v>1400</v>
      </c>
      <c r="K35" s="8">
        <v>0.28999999999999998</v>
      </c>
      <c r="L35" s="8">
        <v>90</v>
      </c>
      <c r="M35" s="8">
        <v>0.28999999999999998</v>
      </c>
      <c r="N35" s="8">
        <v>4190</v>
      </c>
      <c r="O35" s="8">
        <v>0.28999999999999998</v>
      </c>
      <c r="P35" s="8">
        <v>8120</v>
      </c>
      <c r="Q35" s="8">
        <v>0.28999999999999998</v>
      </c>
      <c r="R35" s="8">
        <v>80</v>
      </c>
      <c r="S35" s="8">
        <v>0.28999999999999998</v>
      </c>
      <c r="T35" s="8">
        <v>130</v>
      </c>
      <c r="U35" s="8">
        <v>0.28999999999999998</v>
      </c>
      <c r="V35" s="8">
        <v>470</v>
      </c>
      <c r="W35" s="8">
        <v>0.28999999999999998</v>
      </c>
    </row>
    <row r="36" spans="1:23" x14ac:dyDescent="0.2">
      <c r="A36" s="6" t="s">
        <v>84</v>
      </c>
      <c r="B36" s="8">
        <v>920</v>
      </c>
      <c r="C36" s="8">
        <v>0.77</v>
      </c>
      <c r="D36" s="8">
        <v>640</v>
      </c>
      <c r="E36" s="8">
        <v>0.77</v>
      </c>
      <c r="F36" s="8">
        <v>1260</v>
      </c>
      <c r="G36" s="8">
        <v>0.77</v>
      </c>
      <c r="H36" s="8">
        <v>1170</v>
      </c>
      <c r="I36" s="8">
        <v>0.77</v>
      </c>
      <c r="J36" s="8">
        <v>1470</v>
      </c>
      <c r="K36" s="8">
        <v>0.77</v>
      </c>
      <c r="L36" s="8">
        <v>310</v>
      </c>
      <c r="M36" s="8">
        <v>0.77</v>
      </c>
      <c r="N36" s="8">
        <v>6870</v>
      </c>
      <c r="O36" s="8">
        <v>0.77</v>
      </c>
      <c r="P36" s="8">
        <v>14750</v>
      </c>
      <c r="Q36" s="8">
        <v>0.77</v>
      </c>
      <c r="R36" s="8">
        <v>180</v>
      </c>
      <c r="S36" s="8">
        <v>0.77</v>
      </c>
      <c r="T36" s="8">
        <v>580</v>
      </c>
      <c r="U36" s="8">
        <v>0.77</v>
      </c>
      <c r="V36" s="8">
        <v>1230</v>
      </c>
      <c r="W36" s="8">
        <v>0.77</v>
      </c>
    </row>
    <row r="37" spans="1:23" x14ac:dyDescent="0.2">
      <c r="A37" s="6" t="s">
        <v>86</v>
      </c>
      <c r="B37" s="8">
        <v>1740</v>
      </c>
      <c r="C37" s="8">
        <v>0.98</v>
      </c>
      <c r="D37" s="8">
        <v>1000</v>
      </c>
      <c r="E37" s="8">
        <v>0.98</v>
      </c>
      <c r="F37" s="8">
        <v>1230</v>
      </c>
      <c r="G37" s="8">
        <v>0.98</v>
      </c>
      <c r="H37" s="8">
        <v>1030</v>
      </c>
      <c r="I37" s="8">
        <v>0.98</v>
      </c>
      <c r="J37" s="8">
        <v>4270</v>
      </c>
      <c r="K37" s="8">
        <v>0.98</v>
      </c>
      <c r="L37" s="8">
        <v>990</v>
      </c>
      <c r="M37" s="8">
        <v>0.98</v>
      </c>
      <c r="N37" s="8">
        <v>7670</v>
      </c>
      <c r="O37" s="8">
        <v>0.98</v>
      </c>
      <c r="P37" s="8">
        <v>20520</v>
      </c>
      <c r="Q37" s="8">
        <v>0.98</v>
      </c>
      <c r="R37" s="8">
        <v>70</v>
      </c>
      <c r="S37" s="8">
        <v>0.98</v>
      </c>
      <c r="T37" s="8">
        <v>510</v>
      </c>
      <c r="U37" s="8">
        <v>0.98</v>
      </c>
      <c r="V37" s="8">
        <v>1530</v>
      </c>
      <c r="W37" s="8">
        <v>0.98</v>
      </c>
    </row>
    <row r="38" spans="1:23" x14ac:dyDescent="0.2">
      <c r="A38" s="6" t="s">
        <v>88</v>
      </c>
      <c r="B38" s="8">
        <v>0</v>
      </c>
      <c r="C38" s="8">
        <v>0.98</v>
      </c>
      <c r="D38" s="8">
        <v>50</v>
      </c>
      <c r="E38" s="8">
        <v>0.98</v>
      </c>
      <c r="F38" s="8">
        <v>70</v>
      </c>
      <c r="G38" s="8">
        <v>0.98</v>
      </c>
      <c r="H38" s="8">
        <v>0</v>
      </c>
      <c r="I38" s="8">
        <v>0.98</v>
      </c>
      <c r="J38" s="8">
        <v>470</v>
      </c>
      <c r="K38" s="8">
        <v>0.98</v>
      </c>
      <c r="P38" s="8">
        <v>810</v>
      </c>
      <c r="Q38" s="8">
        <v>0.98</v>
      </c>
      <c r="T38" s="8">
        <v>0</v>
      </c>
      <c r="U38" s="8">
        <v>0.98</v>
      </c>
      <c r="V38" s="8">
        <v>60</v>
      </c>
      <c r="W38" s="8">
        <v>0.98</v>
      </c>
    </row>
    <row r="39" spans="1:23" x14ac:dyDescent="0.2">
      <c r="A39" s="6" t="s">
        <v>90</v>
      </c>
      <c r="B39" s="8">
        <v>1630</v>
      </c>
      <c r="C39" s="8">
        <v>0.08</v>
      </c>
      <c r="D39" s="8">
        <v>750</v>
      </c>
      <c r="E39" s="8">
        <v>0.08</v>
      </c>
      <c r="F39" s="8">
        <v>1230</v>
      </c>
      <c r="G39" s="8">
        <v>0.08</v>
      </c>
      <c r="H39" s="8">
        <v>1720</v>
      </c>
      <c r="I39" s="8">
        <v>0.08</v>
      </c>
      <c r="J39" s="8">
        <v>1920</v>
      </c>
      <c r="K39" s="8">
        <v>0.08</v>
      </c>
      <c r="L39" s="8">
        <v>390</v>
      </c>
      <c r="M39" s="8">
        <v>0.08</v>
      </c>
      <c r="N39" s="8">
        <v>10170</v>
      </c>
      <c r="O39" s="8">
        <v>0.08</v>
      </c>
      <c r="P39" s="8">
        <v>21130</v>
      </c>
      <c r="Q39" s="8">
        <v>0.08</v>
      </c>
      <c r="R39" s="8">
        <v>740</v>
      </c>
      <c r="S39" s="8">
        <v>0.08</v>
      </c>
      <c r="T39" s="8">
        <v>390</v>
      </c>
      <c r="U39" s="8">
        <v>0.08</v>
      </c>
      <c r="V39" s="8">
        <v>2070</v>
      </c>
      <c r="W39" s="8">
        <v>0.08</v>
      </c>
    </row>
    <row r="40" spans="1:23" x14ac:dyDescent="0.2">
      <c r="A40" s="6" t="s">
        <v>92</v>
      </c>
      <c r="B40" s="8">
        <v>720</v>
      </c>
      <c r="C40" s="8">
        <v>0.56999999999999995</v>
      </c>
      <c r="D40" s="8">
        <v>450</v>
      </c>
      <c r="E40" s="8">
        <v>0.56999999999999995</v>
      </c>
      <c r="F40" s="8">
        <v>770</v>
      </c>
      <c r="G40" s="8">
        <v>0.56999999999999995</v>
      </c>
      <c r="H40" s="8">
        <v>1170</v>
      </c>
      <c r="I40" s="8">
        <v>0.56999999999999995</v>
      </c>
      <c r="J40" s="8">
        <v>2240</v>
      </c>
      <c r="K40" s="8">
        <v>0.56999999999999995</v>
      </c>
      <c r="L40" s="8">
        <v>170</v>
      </c>
      <c r="M40" s="8">
        <v>0.56999999999999995</v>
      </c>
      <c r="N40" s="8">
        <v>3060</v>
      </c>
      <c r="O40" s="8">
        <v>0.56999999999999995</v>
      </c>
      <c r="P40" s="8">
        <v>9850</v>
      </c>
      <c r="Q40" s="8">
        <v>0.56999999999999995</v>
      </c>
      <c r="R40" s="8">
        <v>110</v>
      </c>
      <c r="S40" s="8">
        <v>0.56999999999999995</v>
      </c>
      <c r="T40" s="8">
        <v>260</v>
      </c>
      <c r="U40" s="8">
        <v>0.56999999999999995</v>
      </c>
      <c r="V40" s="8">
        <v>840</v>
      </c>
      <c r="W40" s="8">
        <v>0.56999999999999995</v>
      </c>
    </row>
    <row r="41" spans="1:23" x14ac:dyDescent="0.2">
      <c r="A41" s="6" t="s">
        <v>94</v>
      </c>
      <c r="B41" s="8">
        <v>170</v>
      </c>
      <c r="C41" s="8">
        <v>1.2E-2</v>
      </c>
      <c r="D41" s="8">
        <v>110</v>
      </c>
      <c r="E41" s="8">
        <v>1.2E-2</v>
      </c>
      <c r="F41" s="8">
        <v>400</v>
      </c>
      <c r="G41" s="8">
        <v>1.2E-2</v>
      </c>
      <c r="H41" s="8">
        <v>370</v>
      </c>
      <c r="I41" s="8">
        <v>1.2E-2</v>
      </c>
      <c r="J41" s="8">
        <v>440</v>
      </c>
      <c r="K41" s="8">
        <v>1.2E-2</v>
      </c>
      <c r="L41" s="8">
        <v>0</v>
      </c>
      <c r="M41" s="8">
        <v>1.2E-2</v>
      </c>
      <c r="N41" s="8">
        <v>1020</v>
      </c>
      <c r="O41" s="8">
        <v>1.2E-2</v>
      </c>
      <c r="P41" s="8">
        <v>2960</v>
      </c>
      <c r="Q41" s="8">
        <v>1.2E-2</v>
      </c>
      <c r="R41" s="8">
        <v>70</v>
      </c>
      <c r="S41" s="8">
        <v>1.2E-2</v>
      </c>
      <c r="T41" s="8">
        <v>70</v>
      </c>
      <c r="U41" s="8">
        <v>1.2E-2</v>
      </c>
      <c r="V41" s="8">
        <v>230</v>
      </c>
      <c r="W41" s="8">
        <v>1.2E-2</v>
      </c>
    </row>
    <row r="42" spans="1:23" x14ac:dyDescent="0.2">
      <c r="A42" s="6" t="s">
        <v>96</v>
      </c>
      <c r="B42" s="8">
        <v>2790</v>
      </c>
      <c r="C42" s="8">
        <v>0.13</v>
      </c>
      <c r="D42" s="8">
        <v>730</v>
      </c>
      <c r="E42" s="8">
        <v>0.13</v>
      </c>
      <c r="F42" s="8">
        <v>1610</v>
      </c>
      <c r="G42" s="8">
        <v>0.13</v>
      </c>
      <c r="H42" s="8">
        <v>2810</v>
      </c>
      <c r="I42" s="8">
        <v>0.13</v>
      </c>
      <c r="J42" s="8">
        <v>3440</v>
      </c>
      <c r="K42" s="8">
        <v>0.13</v>
      </c>
      <c r="L42" s="8">
        <v>270</v>
      </c>
      <c r="M42" s="8">
        <v>0.13</v>
      </c>
      <c r="N42" s="8">
        <v>25340</v>
      </c>
      <c r="O42" s="8">
        <v>0.13</v>
      </c>
      <c r="P42" s="8">
        <v>40000</v>
      </c>
      <c r="Q42" s="8">
        <v>0.13</v>
      </c>
      <c r="R42" s="8">
        <v>290</v>
      </c>
      <c r="S42" s="8">
        <v>0.13</v>
      </c>
      <c r="T42" s="8">
        <v>530</v>
      </c>
      <c r="U42" s="8">
        <v>0.13</v>
      </c>
      <c r="V42" s="8">
        <v>1730</v>
      </c>
      <c r="W42" s="8">
        <v>0.13</v>
      </c>
    </row>
    <row r="43" spans="1:23" x14ac:dyDescent="0.2">
      <c r="A43" s="6" t="s">
        <v>98</v>
      </c>
      <c r="B43" s="8">
        <v>430</v>
      </c>
      <c r="C43" s="8">
        <v>3.6999999999999998E-2</v>
      </c>
      <c r="D43" s="8">
        <v>180</v>
      </c>
      <c r="E43" s="8">
        <v>3.6999999999999998E-2</v>
      </c>
      <c r="F43" s="8">
        <v>310</v>
      </c>
      <c r="G43" s="8">
        <v>3.6999999999999998E-2</v>
      </c>
      <c r="H43" s="8">
        <v>820</v>
      </c>
      <c r="I43" s="8">
        <v>3.6999999999999998E-2</v>
      </c>
      <c r="J43" s="8">
        <v>0</v>
      </c>
      <c r="K43" s="8">
        <v>3.6999999999999998E-2</v>
      </c>
      <c r="L43" s="8">
        <v>120</v>
      </c>
      <c r="M43" s="8">
        <v>3.6999999999999998E-2</v>
      </c>
      <c r="N43" s="8">
        <v>5650</v>
      </c>
      <c r="O43" s="8">
        <v>3.6999999999999998E-2</v>
      </c>
      <c r="P43" s="8">
        <v>9150</v>
      </c>
      <c r="Q43" s="8">
        <v>3.6999999999999998E-2</v>
      </c>
      <c r="R43" s="8">
        <v>40</v>
      </c>
      <c r="S43" s="8">
        <v>3.6999999999999998E-2</v>
      </c>
      <c r="T43" s="8">
        <v>140</v>
      </c>
      <c r="U43" s="8">
        <v>3.6999999999999998E-2</v>
      </c>
      <c r="V43" s="8">
        <v>430</v>
      </c>
      <c r="W43" s="8">
        <v>3.6999999999999998E-2</v>
      </c>
    </row>
    <row r="44" spans="1:23" x14ac:dyDescent="0.2">
      <c r="A44" s="6" t="s">
        <v>100</v>
      </c>
      <c r="B44" s="8">
        <v>780</v>
      </c>
      <c r="C44" s="8">
        <v>0.47</v>
      </c>
      <c r="D44" s="8">
        <v>230</v>
      </c>
      <c r="E44" s="8">
        <v>0.47</v>
      </c>
      <c r="F44" s="8">
        <v>350</v>
      </c>
      <c r="G44" s="8">
        <v>0.47</v>
      </c>
      <c r="H44" s="8">
        <v>500</v>
      </c>
      <c r="I44" s="8">
        <v>0.47</v>
      </c>
      <c r="J44" s="8">
        <v>790</v>
      </c>
      <c r="K44" s="8">
        <v>0.47</v>
      </c>
      <c r="L44" s="8">
        <v>60</v>
      </c>
      <c r="M44" s="8">
        <v>0.47</v>
      </c>
      <c r="N44" s="8">
        <v>5500</v>
      </c>
      <c r="O44" s="8">
        <v>0.47</v>
      </c>
      <c r="P44" s="8">
        <v>8910</v>
      </c>
      <c r="Q44" s="8">
        <v>0.47</v>
      </c>
      <c r="R44" s="8">
        <v>50</v>
      </c>
      <c r="S44" s="8">
        <v>0.47</v>
      </c>
      <c r="T44" s="8">
        <v>160</v>
      </c>
      <c r="U44" s="8">
        <v>0.47</v>
      </c>
      <c r="V44" s="8">
        <v>390</v>
      </c>
      <c r="W44" s="8">
        <v>0.47</v>
      </c>
    </row>
    <row r="45" spans="1:23" x14ac:dyDescent="0.2">
      <c r="A45" s="6" t="s">
        <v>102</v>
      </c>
      <c r="B45" s="8">
        <v>1300</v>
      </c>
      <c r="C45" s="8">
        <v>1.4E-2</v>
      </c>
      <c r="D45" s="8">
        <v>630</v>
      </c>
      <c r="E45" s="8">
        <v>1.4E-2</v>
      </c>
      <c r="F45" s="8">
        <v>1400</v>
      </c>
      <c r="G45" s="8">
        <v>1.4E-2</v>
      </c>
      <c r="H45" s="8">
        <v>1880</v>
      </c>
      <c r="I45" s="8">
        <v>1.4E-2</v>
      </c>
      <c r="J45" s="8">
        <v>1820</v>
      </c>
      <c r="K45" s="8">
        <v>1.4E-2</v>
      </c>
      <c r="L45" s="8">
        <v>250</v>
      </c>
      <c r="M45" s="8">
        <v>1.4E-2</v>
      </c>
      <c r="N45" s="8">
        <v>9430</v>
      </c>
      <c r="O45" s="8">
        <v>1.4E-2</v>
      </c>
      <c r="P45" s="8">
        <v>18970</v>
      </c>
      <c r="Q45" s="8">
        <v>1.4E-2</v>
      </c>
      <c r="R45" s="8">
        <v>230</v>
      </c>
      <c r="S45" s="8">
        <v>1.4E-2</v>
      </c>
      <c r="T45" s="8">
        <v>390</v>
      </c>
      <c r="U45" s="8">
        <v>1.4E-2</v>
      </c>
      <c r="V45" s="8">
        <v>1360</v>
      </c>
      <c r="W45" s="8">
        <v>1.4E-2</v>
      </c>
    </row>
    <row r="46" spans="1:23" x14ac:dyDescent="0.2">
      <c r="A46" s="6" t="s">
        <v>104</v>
      </c>
      <c r="B46" s="8">
        <v>1650</v>
      </c>
      <c r="C46" s="8">
        <v>0.61</v>
      </c>
      <c r="D46" s="8">
        <v>920</v>
      </c>
      <c r="E46" s="8">
        <v>0.61</v>
      </c>
      <c r="F46" s="8">
        <v>2450</v>
      </c>
      <c r="G46" s="8">
        <v>0.61</v>
      </c>
      <c r="H46" s="8">
        <v>3840</v>
      </c>
      <c r="I46" s="8">
        <v>0.61</v>
      </c>
      <c r="J46" s="8">
        <v>4410</v>
      </c>
      <c r="K46" s="8">
        <v>0.61</v>
      </c>
      <c r="L46" s="8">
        <v>360</v>
      </c>
      <c r="M46" s="8">
        <v>0.61</v>
      </c>
      <c r="N46" s="8">
        <v>39630</v>
      </c>
      <c r="O46" s="8">
        <v>0.61</v>
      </c>
      <c r="P46" s="8">
        <v>56840</v>
      </c>
      <c r="Q46" s="8">
        <v>0.61</v>
      </c>
      <c r="R46" s="8">
        <v>230</v>
      </c>
      <c r="S46" s="8">
        <v>0.61</v>
      </c>
      <c r="T46" s="8">
        <v>640</v>
      </c>
      <c r="U46" s="8">
        <v>0.61</v>
      </c>
      <c r="V46" s="8">
        <v>2120</v>
      </c>
      <c r="W46" s="8">
        <v>0.61</v>
      </c>
    </row>
    <row r="47" spans="1:23" x14ac:dyDescent="0.2">
      <c r="A47" s="6" t="s">
        <v>106</v>
      </c>
      <c r="B47" s="8">
        <v>2130</v>
      </c>
      <c r="C47" s="8">
        <v>0.23</v>
      </c>
      <c r="D47" s="8">
        <v>760</v>
      </c>
      <c r="E47" s="8">
        <v>0.23</v>
      </c>
      <c r="F47" s="8">
        <v>1150</v>
      </c>
      <c r="G47" s="8">
        <v>0.23</v>
      </c>
      <c r="H47" s="8">
        <v>1640</v>
      </c>
      <c r="I47" s="8">
        <v>0.23</v>
      </c>
      <c r="J47" s="8">
        <v>2240</v>
      </c>
      <c r="K47" s="8">
        <v>0.23</v>
      </c>
      <c r="L47" s="8">
        <v>230</v>
      </c>
      <c r="M47" s="8">
        <v>0.23</v>
      </c>
      <c r="N47" s="8">
        <v>12910</v>
      </c>
      <c r="O47" s="8">
        <v>0.23</v>
      </c>
      <c r="P47" s="8">
        <v>23420</v>
      </c>
      <c r="Q47" s="8">
        <v>0.23</v>
      </c>
      <c r="R47" s="8">
        <v>390</v>
      </c>
      <c r="S47" s="8">
        <v>0.23</v>
      </c>
      <c r="V47" s="8">
        <v>1270</v>
      </c>
      <c r="W47" s="8">
        <v>0.23</v>
      </c>
    </row>
    <row r="48" spans="1:23" x14ac:dyDescent="0.2">
      <c r="A48" s="6" t="s">
        <v>108</v>
      </c>
      <c r="B48" s="8">
        <v>4640</v>
      </c>
      <c r="C48" s="8">
        <v>0.94</v>
      </c>
      <c r="D48" s="8">
        <v>2750</v>
      </c>
      <c r="E48" s="8">
        <v>0.94</v>
      </c>
      <c r="F48" s="8">
        <v>4840</v>
      </c>
      <c r="G48" s="8">
        <v>0.94</v>
      </c>
      <c r="H48" s="8">
        <v>6520</v>
      </c>
      <c r="I48" s="8">
        <v>0.94</v>
      </c>
      <c r="J48" s="8">
        <v>13030</v>
      </c>
      <c r="K48" s="8">
        <v>0.94</v>
      </c>
      <c r="L48" s="8">
        <v>1040</v>
      </c>
      <c r="M48" s="8">
        <v>0.94</v>
      </c>
      <c r="N48" s="8">
        <v>68380</v>
      </c>
      <c r="O48" s="8">
        <v>0.94</v>
      </c>
      <c r="P48" s="8">
        <v>108810</v>
      </c>
      <c r="Q48" s="8">
        <v>0.94</v>
      </c>
      <c r="R48" s="8">
        <v>660</v>
      </c>
      <c r="S48" s="8">
        <v>0.94</v>
      </c>
      <c r="T48" s="8">
        <v>1540</v>
      </c>
      <c r="U48" s="8">
        <v>0.94</v>
      </c>
      <c r="V48" s="8">
        <v>4830</v>
      </c>
      <c r="W48" s="8">
        <v>0.94</v>
      </c>
    </row>
    <row r="49" spans="1:23" x14ac:dyDescent="0.2">
      <c r="A49" s="6" t="s">
        <v>110</v>
      </c>
      <c r="B49" s="8">
        <v>300</v>
      </c>
      <c r="C49" s="8">
        <v>0.9</v>
      </c>
      <c r="D49" s="8">
        <v>160</v>
      </c>
      <c r="E49" s="8">
        <v>0.9</v>
      </c>
      <c r="F49" s="8">
        <v>270</v>
      </c>
      <c r="G49" s="8">
        <v>0.9</v>
      </c>
      <c r="H49" s="8">
        <v>290</v>
      </c>
      <c r="I49" s="8">
        <v>0.9</v>
      </c>
      <c r="J49" s="8">
        <v>520</v>
      </c>
      <c r="K49" s="8">
        <v>0.9</v>
      </c>
      <c r="L49" s="8">
        <v>130</v>
      </c>
      <c r="M49" s="8">
        <v>0.9</v>
      </c>
      <c r="N49" s="8">
        <v>1040</v>
      </c>
      <c r="O49" s="8">
        <v>0.9</v>
      </c>
      <c r="P49" s="8">
        <v>3370</v>
      </c>
      <c r="Q49" s="8">
        <v>0.9</v>
      </c>
      <c r="R49" s="8">
        <v>150</v>
      </c>
      <c r="S49" s="8">
        <v>0.9</v>
      </c>
      <c r="T49" s="8">
        <v>190</v>
      </c>
      <c r="U49" s="8">
        <v>0.9</v>
      </c>
      <c r="V49" s="8">
        <v>330</v>
      </c>
      <c r="W49" s="8">
        <v>0.9</v>
      </c>
    </row>
    <row r="50" spans="1:23" x14ac:dyDescent="0.2">
      <c r="A50" s="6" t="s">
        <v>112</v>
      </c>
      <c r="B50" s="8">
        <v>570</v>
      </c>
      <c r="C50" s="8">
        <v>0.94</v>
      </c>
      <c r="D50" s="8">
        <v>0</v>
      </c>
      <c r="E50" s="8">
        <v>0.94</v>
      </c>
      <c r="F50" s="8">
        <v>140</v>
      </c>
      <c r="G50" s="8">
        <v>0.94</v>
      </c>
      <c r="H50" s="8">
        <v>210</v>
      </c>
      <c r="I50" s="8">
        <v>0.94</v>
      </c>
      <c r="J50" s="8">
        <v>280</v>
      </c>
      <c r="K50" s="8">
        <v>0.94</v>
      </c>
      <c r="L50" s="8">
        <v>0</v>
      </c>
      <c r="M50" s="8">
        <v>0.94</v>
      </c>
      <c r="N50" s="8">
        <v>1620</v>
      </c>
      <c r="O50" s="8">
        <v>0.94</v>
      </c>
      <c r="P50" s="8">
        <v>3430</v>
      </c>
      <c r="Q50" s="8">
        <v>0.94</v>
      </c>
      <c r="R50" s="8">
        <v>50</v>
      </c>
      <c r="S50" s="8">
        <v>0.94</v>
      </c>
      <c r="T50" s="8">
        <v>80</v>
      </c>
      <c r="U50" s="8">
        <v>0.94</v>
      </c>
      <c r="V50" s="8">
        <v>100</v>
      </c>
      <c r="W50" s="8">
        <v>0.94</v>
      </c>
    </row>
    <row r="51" spans="1:23" x14ac:dyDescent="0.2">
      <c r="A51" s="6" t="s">
        <v>114</v>
      </c>
      <c r="B51" s="8">
        <v>160</v>
      </c>
      <c r="C51" s="8">
        <v>0.98</v>
      </c>
      <c r="D51" s="8">
        <v>110</v>
      </c>
      <c r="E51" s="8">
        <v>0.98</v>
      </c>
      <c r="F51" s="8">
        <v>140</v>
      </c>
      <c r="G51" s="8">
        <v>0.98</v>
      </c>
      <c r="H51" s="8">
        <v>360</v>
      </c>
      <c r="I51" s="8">
        <v>0.98</v>
      </c>
      <c r="J51" s="8">
        <v>760</v>
      </c>
      <c r="K51" s="8">
        <v>0.98</v>
      </c>
      <c r="L51" s="8">
        <v>0</v>
      </c>
      <c r="M51" s="8">
        <v>0.98</v>
      </c>
      <c r="N51" s="8">
        <v>5340</v>
      </c>
      <c r="O51" s="8">
        <v>0.98</v>
      </c>
      <c r="P51" s="8">
        <v>7630</v>
      </c>
      <c r="Q51" s="8">
        <v>0.98</v>
      </c>
      <c r="R51" s="8">
        <v>0</v>
      </c>
      <c r="S51" s="8">
        <v>0.98</v>
      </c>
      <c r="T51" s="8">
        <v>90</v>
      </c>
      <c r="U51" s="8">
        <v>0.98</v>
      </c>
      <c r="V51" s="8">
        <v>490</v>
      </c>
      <c r="W51" s="8">
        <v>0.98</v>
      </c>
    </row>
    <row r="52" spans="1:23" x14ac:dyDescent="0.2">
      <c r="A52" s="6" t="s">
        <v>116</v>
      </c>
      <c r="B52" s="8">
        <v>830</v>
      </c>
      <c r="C52" s="8">
        <v>0.23</v>
      </c>
      <c r="D52" s="8">
        <v>350</v>
      </c>
      <c r="E52" s="8">
        <v>0.23</v>
      </c>
      <c r="F52" s="8">
        <v>960</v>
      </c>
      <c r="G52" s="8">
        <v>0.23</v>
      </c>
      <c r="H52" s="8">
        <v>1710</v>
      </c>
      <c r="I52" s="8">
        <v>0.23</v>
      </c>
      <c r="J52" s="8">
        <v>1590</v>
      </c>
      <c r="K52" s="8">
        <v>0.23</v>
      </c>
      <c r="L52" s="8">
        <v>210</v>
      </c>
      <c r="M52" s="8">
        <v>0.23</v>
      </c>
      <c r="N52" s="8">
        <v>41790</v>
      </c>
      <c r="O52" s="8">
        <v>0.23</v>
      </c>
      <c r="P52" s="8">
        <v>49020</v>
      </c>
      <c r="Q52" s="8">
        <v>0.23</v>
      </c>
      <c r="R52" s="8">
        <v>0</v>
      </c>
      <c r="S52" s="8">
        <v>0.23</v>
      </c>
      <c r="T52" s="8">
        <v>310</v>
      </c>
      <c r="U52" s="8">
        <v>0.23</v>
      </c>
      <c r="V52" s="8">
        <v>980</v>
      </c>
      <c r="W52" s="8">
        <v>0.23</v>
      </c>
    </row>
    <row r="53" spans="1:23" x14ac:dyDescent="0.2">
      <c r="A53" s="6" t="s">
        <v>118</v>
      </c>
      <c r="B53" s="8">
        <v>690</v>
      </c>
      <c r="C53" s="8">
        <v>0.57999999999999996</v>
      </c>
      <c r="F53" s="8">
        <v>600</v>
      </c>
      <c r="G53" s="8">
        <v>0.57999999999999996</v>
      </c>
      <c r="H53" s="8">
        <v>2180</v>
      </c>
      <c r="I53" s="8">
        <v>0.57999999999999996</v>
      </c>
      <c r="J53" s="8">
        <v>1880</v>
      </c>
      <c r="K53" s="8">
        <v>0.57999999999999996</v>
      </c>
      <c r="L53" s="8">
        <v>120</v>
      </c>
      <c r="M53" s="8">
        <v>0.57999999999999996</v>
      </c>
      <c r="N53" s="8">
        <v>20490</v>
      </c>
      <c r="O53" s="8">
        <v>0.57999999999999996</v>
      </c>
      <c r="P53" s="8">
        <v>27790</v>
      </c>
      <c r="Q53" s="8">
        <v>0.57999999999999996</v>
      </c>
      <c r="R53" s="8">
        <v>80</v>
      </c>
      <c r="S53" s="8">
        <v>0.57999999999999996</v>
      </c>
      <c r="T53" s="8">
        <v>300</v>
      </c>
      <c r="U53" s="8">
        <v>0.57999999999999996</v>
      </c>
      <c r="V53" s="8">
        <v>770</v>
      </c>
      <c r="W53" s="8">
        <v>0.57999999999999996</v>
      </c>
    </row>
    <row r="54" spans="1:23" x14ac:dyDescent="0.2">
      <c r="A54" s="6" t="s">
        <v>120</v>
      </c>
      <c r="B54" s="8">
        <v>620</v>
      </c>
      <c r="C54" s="8">
        <v>0.99</v>
      </c>
      <c r="D54" s="8">
        <v>240</v>
      </c>
      <c r="E54" s="8">
        <v>0.99</v>
      </c>
      <c r="F54" s="8">
        <v>260</v>
      </c>
      <c r="G54" s="8">
        <v>0.99</v>
      </c>
      <c r="H54" s="8">
        <v>510</v>
      </c>
      <c r="I54" s="8">
        <v>0.99</v>
      </c>
      <c r="J54" s="8">
        <v>1140</v>
      </c>
      <c r="K54" s="8">
        <v>0.99</v>
      </c>
      <c r="L54" s="8">
        <v>500</v>
      </c>
      <c r="M54" s="8">
        <v>0.99</v>
      </c>
      <c r="N54" s="8">
        <v>4180</v>
      </c>
      <c r="O54" s="8">
        <v>0.99</v>
      </c>
      <c r="P54" s="8">
        <v>7870</v>
      </c>
      <c r="Q54" s="8">
        <v>0.99</v>
      </c>
      <c r="T54" s="8">
        <v>120</v>
      </c>
      <c r="U54" s="8">
        <v>0.99</v>
      </c>
      <c r="V54" s="8">
        <v>210</v>
      </c>
      <c r="W54" s="8">
        <v>0.99</v>
      </c>
    </row>
    <row r="55" spans="1:23" x14ac:dyDescent="0.2">
      <c r="A55" s="6" t="s">
        <v>122</v>
      </c>
      <c r="B55" s="8">
        <v>110</v>
      </c>
      <c r="C55" s="8">
        <v>0.17</v>
      </c>
      <c r="D55" s="8">
        <v>90</v>
      </c>
      <c r="E55" s="8">
        <v>0.17</v>
      </c>
      <c r="F55" s="8">
        <v>0</v>
      </c>
      <c r="G55" s="8">
        <v>0.17</v>
      </c>
      <c r="H55" s="8">
        <v>100</v>
      </c>
      <c r="I55" s="8">
        <v>0.17</v>
      </c>
      <c r="J55" s="8">
        <v>190</v>
      </c>
      <c r="K55" s="8">
        <v>0.17</v>
      </c>
      <c r="N55" s="8">
        <v>4300</v>
      </c>
      <c r="O55" s="8">
        <v>0.17</v>
      </c>
      <c r="P55" s="8">
        <v>5140</v>
      </c>
      <c r="Q55" s="8">
        <v>0.17</v>
      </c>
      <c r="T55" s="8">
        <v>0</v>
      </c>
      <c r="U55" s="8">
        <v>0.17</v>
      </c>
      <c r="V55" s="8">
        <v>170</v>
      </c>
      <c r="W55" s="8">
        <v>0.17</v>
      </c>
    </row>
    <row r="56" spans="1:23" x14ac:dyDescent="0.2">
      <c r="A56" s="6" t="s">
        <v>124</v>
      </c>
      <c r="B56" s="8">
        <v>150</v>
      </c>
      <c r="C56" s="8">
        <v>0.04</v>
      </c>
      <c r="D56" s="8">
        <v>70</v>
      </c>
      <c r="E56" s="8">
        <v>0.04</v>
      </c>
      <c r="F56" s="8">
        <v>110</v>
      </c>
      <c r="G56" s="8">
        <v>0.04</v>
      </c>
      <c r="H56" s="8">
        <v>150</v>
      </c>
      <c r="I56" s="8">
        <v>0.04</v>
      </c>
      <c r="J56" s="8">
        <v>170</v>
      </c>
      <c r="K56" s="8">
        <v>0.04</v>
      </c>
      <c r="L56" s="8">
        <v>70</v>
      </c>
      <c r="M56" s="8">
        <v>0.04</v>
      </c>
      <c r="N56" s="8">
        <v>980</v>
      </c>
      <c r="O56" s="8">
        <v>0.04</v>
      </c>
      <c r="P56" s="8">
        <v>1910</v>
      </c>
      <c r="Q56" s="8">
        <v>0.04</v>
      </c>
      <c r="R56" s="8">
        <v>20</v>
      </c>
      <c r="S56" s="8">
        <v>0.04</v>
      </c>
      <c r="T56" s="8">
        <v>0</v>
      </c>
      <c r="U56" s="8">
        <v>0.04</v>
      </c>
      <c r="V56" s="8">
        <v>120</v>
      </c>
      <c r="W56" s="8">
        <v>0.04</v>
      </c>
    </row>
    <row r="57" spans="1:23" x14ac:dyDescent="0.2">
      <c r="A57" s="6" t="s">
        <v>126</v>
      </c>
      <c r="B57" s="8">
        <v>670</v>
      </c>
      <c r="C57" s="8">
        <v>0.98</v>
      </c>
      <c r="D57" s="8">
        <v>510</v>
      </c>
      <c r="E57" s="8">
        <v>0.98</v>
      </c>
      <c r="F57" s="8">
        <v>590</v>
      </c>
      <c r="G57" s="8">
        <v>0.98</v>
      </c>
      <c r="H57" s="8">
        <v>610</v>
      </c>
      <c r="I57" s="8">
        <v>0.98</v>
      </c>
      <c r="J57" s="8">
        <v>1700</v>
      </c>
      <c r="K57" s="8">
        <v>0.98</v>
      </c>
      <c r="L57" s="8">
        <v>330</v>
      </c>
      <c r="M57" s="8">
        <v>0.98</v>
      </c>
      <c r="N57" s="8">
        <v>5250</v>
      </c>
      <c r="O57" s="8">
        <v>0.98</v>
      </c>
      <c r="P57" s="8">
        <v>11250</v>
      </c>
      <c r="Q57" s="8">
        <v>0.98</v>
      </c>
      <c r="R57" s="8">
        <v>190</v>
      </c>
      <c r="S57" s="8">
        <v>0.98</v>
      </c>
      <c r="T57" s="8">
        <v>390</v>
      </c>
      <c r="U57" s="8">
        <v>0.98</v>
      </c>
      <c r="V57" s="8">
        <v>1000</v>
      </c>
      <c r="W57" s="8">
        <v>0.98</v>
      </c>
    </row>
    <row r="58" spans="1:23" x14ac:dyDescent="0.2">
      <c r="A58" s="6" t="s">
        <v>128</v>
      </c>
      <c r="B58" s="8">
        <v>1630</v>
      </c>
      <c r="C58" s="8">
        <v>0.93</v>
      </c>
      <c r="D58" s="8">
        <v>120</v>
      </c>
      <c r="E58" s="8">
        <v>0.93</v>
      </c>
      <c r="F58" s="8">
        <v>150</v>
      </c>
      <c r="G58" s="8">
        <v>0.93</v>
      </c>
      <c r="H58" s="8">
        <v>330</v>
      </c>
      <c r="I58" s="8">
        <v>0.93</v>
      </c>
      <c r="J58" s="8">
        <v>1320</v>
      </c>
      <c r="K58" s="8">
        <v>0.93</v>
      </c>
      <c r="L58" s="8">
        <v>0</v>
      </c>
      <c r="M58" s="8">
        <v>0.93</v>
      </c>
      <c r="N58" s="8">
        <v>1180</v>
      </c>
      <c r="O58" s="8">
        <v>0.93</v>
      </c>
      <c r="P58" s="8">
        <v>5270</v>
      </c>
      <c r="Q58" s="8">
        <v>0.93</v>
      </c>
      <c r="R58" s="8">
        <v>50</v>
      </c>
      <c r="S58" s="8">
        <v>0.93</v>
      </c>
      <c r="T58" s="8">
        <v>60</v>
      </c>
      <c r="U58" s="8">
        <v>0.93</v>
      </c>
      <c r="V58" s="8">
        <v>330</v>
      </c>
      <c r="W58" s="8">
        <v>0.93</v>
      </c>
    </row>
    <row r="59" spans="1:23" x14ac:dyDescent="0.2">
      <c r="A59" s="6" t="s">
        <v>130</v>
      </c>
      <c r="B59" s="8">
        <v>70</v>
      </c>
      <c r="C59" s="8">
        <v>0.99</v>
      </c>
      <c r="D59" s="8">
        <v>170</v>
      </c>
      <c r="E59" s="8">
        <v>0.99</v>
      </c>
      <c r="F59" s="8">
        <v>320</v>
      </c>
      <c r="G59" s="8">
        <v>0.99</v>
      </c>
      <c r="H59" s="8">
        <v>0</v>
      </c>
      <c r="I59" s="8">
        <v>0.99</v>
      </c>
      <c r="J59" s="8">
        <v>270</v>
      </c>
      <c r="K59" s="8">
        <v>0.99</v>
      </c>
      <c r="N59" s="8">
        <v>940</v>
      </c>
      <c r="O59" s="8">
        <v>0.99</v>
      </c>
      <c r="P59" s="8">
        <v>2380</v>
      </c>
      <c r="Q59" s="8">
        <v>0.99</v>
      </c>
      <c r="T59" s="8">
        <v>130</v>
      </c>
      <c r="U59" s="8">
        <v>0.99</v>
      </c>
      <c r="V59" s="8">
        <v>160</v>
      </c>
      <c r="W59" s="8">
        <v>0.99</v>
      </c>
    </row>
    <row r="60" spans="1:23" x14ac:dyDescent="0.2">
      <c r="A60" s="6" t="s">
        <v>132</v>
      </c>
      <c r="B60" s="8">
        <v>110</v>
      </c>
      <c r="C60" s="8">
        <v>0.33</v>
      </c>
      <c r="D60" s="8">
        <v>50</v>
      </c>
      <c r="E60" s="8">
        <v>0.33</v>
      </c>
      <c r="F60" s="8">
        <v>0</v>
      </c>
      <c r="G60" s="8">
        <v>0.33</v>
      </c>
      <c r="H60" s="8">
        <v>190</v>
      </c>
      <c r="I60" s="8">
        <v>0.33</v>
      </c>
      <c r="J60" s="8">
        <v>330</v>
      </c>
      <c r="K60" s="8">
        <v>0.33</v>
      </c>
      <c r="L60" s="8">
        <v>170</v>
      </c>
      <c r="M60" s="8">
        <v>0.33</v>
      </c>
      <c r="N60" s="8">
        <v>3070</v>
      </c>
      <c r="O60" s="8">
        <v>0.33</v>
      </c>
      <c r="P60" s="8">
        <v>4230</v>
      </c>
      <c r="Q60" s="8">
        <v>0.33</v>
      </c>
      <c r="R60" s="8">
        <v>0</v>
      </c>
      <c r="S60" s="8">
        <v>0.33</v>
      </c>
      <c r="T60" s="8">
        <v>0</v>
      </c>
      <c r="U60" s="8">
        <v>0.33</v>
      </c>
      <c r="V60" s="8">
        <v>190</v>
      </c>
      <c r="W60" s="8">
        <v>0.33</v>
      </c>
    </row>
    <row r="61" spans="1:23" x14ac:dyDescent="0.2">
      <c r="A61" s="6" t="s">
        <v>134</v>
      </c>
      <c r="B61" s="8">
        <v>60</v>
      </c>
      <c r="C61" s="8">
        <v>1.4999999999999999E-2</v>
      </c>
      <c r="L61" s="8">
        <v>130</v>
      </c>
      <c r="M61" s="8">
        <v>1.4999999999999999E-2</v>
      </c>
      <c r="N61" s="8">
        <v>480</v>
      </c>
      <c r="O61" s="8">
        <v>1.4999999999999999E-2</v>
      </c>
      <c r="P61" s="8">
        <v>920</v>
      </c>
      <c r="Q61" s="8">
        <v>1.4999999999999999E-2</v>
      </c>
      <c r="T61" s="8">
        <v>0</v>
      </c>
      <c r="U61" s="8">
        <v>1.4999999999999999E-2</v>
      </c>
      <c r="V61" s="8">
        <v>0</v>
      </c>
      <c r="W61" s="8">
        <v>1.4999999999999999E-2</v>
      </c>
    </row>
    <row r="62" spans="1:23" x14ac:dyDescent="0.2">
      <c r="A62" s="6" t="s">
        <v>136</v>
      </c>
      <c r="B62" s="8">
        <v>3820</v>
      </c>
      <c r="C62" s="8">
        <v>6.4999999999999997E-3</v>
      </c>
      <c r="D62" s="8">
        <v>680</v>
      </c>
      <c r="E62" s="8">
        <v>6.4999999999999997E-3</v>
      </c>
      <c r="F62" s="8">
        <v>2690</v>
      </c>
      <c r="G62" s="8">
        <v>6.4999999999999997E-3</v>
      </c>
      <c r="H62" s="8">
        <v>1980</v>
      </c>
      <c r="I62" s="8">
        <v>6.4999999999999997E-3</v>
      </c>
      <c r="J62" s="8">
        <v>3190</v>
      </c>
      <c r="K62" s="8">
        <v>6.4999999999999997E-3</v>
      </c>
      <c r="L62" s="8">
        <v>340</v>
      </c>
      <c r="M62" s="8">
        <v>6.4999999999999997E-3</v>
      </c>
      <c r="N62" s="8">
        <v>22310</v>
      </c>
      <c r="O62" s="8">
        <v>6.4999999999999997E-3</v>
      </c>
      <c r="P62" s="8">
        <v>38220</v>
      </c>
      <c r="Q62" s="8">
        <v>6.4999999999999997E-3</v>
      </c>
      <c r="R62" s="8">
        <v>210</v>
      </c>
      <c r="S62" s="8">
        <v>6.4999999999999997E-3</v>
      </c>
      <c r="T62" s="8">
        <v>460</v>
      </c>
      <c r="U62" s="8">
        <v>6.4999999999999997E-3</v>
      </c>
      <c r="V62" s="8">
        <v>1960</v>
      </c>
      <c r="W62" s="8">
        <v>6.4999999999999997E-3</v>
      </c>
    </row>
    <row r="63" spans="1:23" x14ac:dyDescent="0.2">
      <c r="A63" s="6" t="s">
        <v>138</v>
      </c>
      <c r="B63" s="8">
        <v>2170</v>
      </c>
      <c r="C63" s="8">
        <v>0.48</v>
      </c>
      <c r="D63" s="8">
        <v>560</v>
      </c>
      <c r="E63" s="8">
        <v>0.48</v>
      </c>
      <c r="F63" s="8">
        <v>1320</v>
      </c>
      <c r="G63" s="8">
        <v>0.48</v>
      </c>
      <c r="H63" s="8">
        <v>1400</v>
      </c>
      <c r="I63" s="8">
        <v>0.48</v>
      </c>
      <c r="J63" s="8">
        <v>2160</v>
      </c>
      <c r="K63" s="8">
        <v>0.48</v>
      </c>
      <c r="L63" s="8">
        <v>260</v>
      </c>
      <c r="M63" s="8">
        <v>0.48</v>
      </c>
      <c r="N63" s="8">
        <v>7790</v>
      </c>
      <c r="O63" s="8">
        <v>0.48</v>
      </c>
      <c r="P63" s="8">
        <v>17790</v>
      </c>
      <c r="Q63" s="8">
        <v>0.48</v>
      </c>
      <c r="R63" s="8">
        <v>80</v>
      </c>
      <c r="S63" s="8">
        <v>0.48</v>
      </c>
      <c r="T63" s="8">
        <v>520</v>
      </c>
      <c r="U63" s="8">
        <v>0.48</v>
      </c>
      <c r="V63" s="8">
        <v>1250</v>
      </c>
      <c r="W63" s="8">
        <v>0.48</v>
      </c>
    </row>
    <row r="64" spans="1:23" x14ac:dyDescent="0.2">
      <c r="A64" s="6" t="s">
        <v>140</v>
      </c>
      <c r="B64" s="8">
        <v>2290</v>
      </c>
      <c r="C64" s="8">
        <v>4.2000000000000003E-2</v>
      </c>
      <c r="D64" s="8">
        <v>1090</v>
      </c>
      <c r="E64" s="8">
        <v>4.2000000000000003E-2</v>
      </c>
      <c r="F64" s="8">
        <v>2550</v>
      </c>
      <c r="G64" s="8">
        <v>4.2000000000000003E-2</v>
      </c>
      <c r="H64" s="8">
        <v>2560</v>
      </c>
      <c r="I64" s="8">
        <v>4.2000000000000003E-2</v>
      </c>
      <c r="J64" s="8">
        <v>3870</v>
      </c>
      <c r="K64" s="8">
        <v>4.2000000000000003E-2</v>
      </c>
      <c r="L64" s="8">
        <v>320</v>
      </c>
      <c r="M64" s="8">
        <v>4.2000000000000003E-2</v>
      </c>
      <c r="N64" s="8">
        <v>33350</v>
      </c>
      <c r="O64" s="8">
        <v>4.2000000000000003E-2</v>
      </c>
      <c r="P64" s="8">
        <v>49360</v>
      </c>
      <c r="Q64" s="8">
        <v>4.2000000000000003E-2</v>
      </c>
      <c r="R64" s="8">
        <v>90</v>
      </c>
      <c r="S64" s="8">
        <v>4.2000000000000003E-2</v>
      </c>
      <c r="T64" s="8">
        <v>1040</v>
      </c>
      <c r="U64" s="8">
        <v>4.2000000000000003E-2</v>
      </c>
      <c r="V64" s="8">
        <v>1700</v>
      </c>
      <c r="W64" s="8">
        <v>4.2000000000000003E-2</v>
      </c>
    </row>
    <row r="65" spans="1:23" x14ac:dyDescent="0.2">
      <c r="A65" s="6" t="s">
        <v>142</v>
      </c>
      <c r="B65" s="8">
        <v>810</v>
      </c>
      <c r="C65" s="8">
        <v>0.13</v>
      </c>
      <c r="D65" s="8">
        <v>720</v>
      </c>
      <c r="E65" s="8">
        <v>0.13</v>
      </c>
      <c r="F65" s="8">
        <v>2110</v>
      </c>
      <c r="G65" s="8">
        <v>0.13</v>
      </c>
      <c r="H65" s="8">
        <v>1740</v>
      </c>
      <c r="I65" s="8">
        <v>0.13</v>
      </c>
      <c r="J65" s="8">
        <v>2020</v>
      </c>
      <c r="K65" s="8">
        <v>0.13</v>
      </c>
      <c r="L65" s="8">
        <v>230</v>
      </c>
      <c r="M65" s="8">
        <v>0.13</v>
      </c>
      <c r="N65" s="8">
        <v>9570</v>
      </c>
      <c r="O65" s="8">
        <v>0.13</v>
      </c>
      <c r="P65" s="8">
        <v>19010</v>
      </c>
      <c r="Q65" s="8">
        <v>0.13</v>
      </c>
      <c r="R65" s="8">
        <v>20</v>
      </c>
      <c r="S65" s="8">
        <v>0.13</v>
      </c>
      <c r="T65" s="8">
        <v>580</v>
      </c>
      <c r="U65" s="8">
        <v>0.13</v>
      </c>
      <c r="V65" s="8">
        <v>940</v>
      </c>
      <c r="W65" s="8">
        <v>0.13</v>
      </c>
    </row>
    <row r="66" spans="1:23" x14ac:dyDescent="0.2">
      <c r="A66" s="6" t="s">
        <v>144</v>
      </c>
      <c r="B66" s="8">
        <v>530</v>
      </c>
      <c r="C66" s="8">
        <v>0.03</v>
      </c>
      <c r="D66" s="8">
        <v>120</v>
      </c>
      <c r="E66" s="8">
        <v>0.03</v>
      </c>
      <c r="F66" s="8">
        <v>380</v>
      </c>
      <c r="G66" s="8">
        <v>0.03</v>
      </c>
      <c r="H66" s="8">
        <v>590</v>
      </c>
      <c r="I66" s="8">
        <v>0.03</v>
      </c>
      <c r="J66" s="8">
        <v>790</v>
      </c>
      <c r="K66" s="8">
        <v>0.03</v>
      </c>
      <c r="L66" s="8">
        <v>70</v>
      </c>
      <c r="M66" s="8">
        <v>0.03</v>
      </c>
      <c r="N66" s="8">
        <v>3550</v>
      </c>
      <c r="O66" s="8">
        <v>0.03</v>
      </c>
      <c r="P66" s="8">
        <v>6660</v>
      </c>
      <c r="Q66" s="8">
        <v>0.03</v>
      </c>
      <c r="R66" s="8">
        <v>50</v>
      </c>
      <c r="S66" s="8">
        <v>0.03</v>
      </c>
      <c r="T66" s="8">
        <v>120</v>
      </c>
      <c r="U66" s="8">
        <v>0.03</v>
      </c>
      <c r="V66" s="8">
        <v>360</v>
      </c>
      <c r="W66" s="8">
        <v>0.03</v>
      </c>
    </row>
    <row r="67" spans="1:23" x14ac:dyDescent="0.2">
      <c r="A67" s="6" t="s">
        <v>146</v>
      </c>
      <c r="B67" s="8">
        <v>1610</v>
      </c>
      <c r="C67" s="8">
        <v>0.03</v>
      </c>
      <c r="D67" s="8">
        <v>730</v>
      </c>
      <c r="E67" s="8">
        <v>0.03</v>
      </c>
      <c r="F67" s="8">
        <v>1610</v>
      </c>
      <c r="G67" s="8">
        <v>0.03</v>
      </c>
      <c r="H67" s="8">
        <v>2100</v>
      </c>
      <c r="I67" s="8">
        <v>0.03</v>
      </c>
      <c r="J67" s="8">
        <v>2860</v>
      </c>
      <c r="K67" s="8">
        <v>0.03</v>
      </c>
      <c r="L67" s="8">
        <v>310</v>
      </c>
      <c r="M67" s="8">
        <v>0.03</v>
      </c>
      <c r="N67" s="8">
        <v>12690</v>
      </c>
      <c r="O67" s="8">
        <v>0.03</v>
      </c>
      <c r="P67" s="8">
        <v>24600</v>
      </c>
      <c r="Q67" s="8">
        <v>0.03</v>
      </c>
      <c r="R67" s="8">
        <v>210</v>
      </c>
      <c r="S67" s="8">
        <v>0.03</v>
      </c>
      <c r="T67" s="8">
        <v>630</v>
      </c>
      <c r="U67" s="8">
        <v>0.03</v>
      </c>
      <c r="V67" s="8">
        <v>1520</v>
      </c>
      <c r="W67" s="8">
        <v>0.03</v>
      </c>
    </row>
    <row r="68" spans="1:23" x14ac:dyDescent="0.2">
      <c r="A68" s="6" t="s">
        <v>148</v>
      </c>
      <c r="B68" s="8">
        <v>140</v>
      </c>
      <c r="C68" s="8">
        <v>0.21</v>
      </c>
      <c r="L68" s="8">
        <v>0</v>
      </c>
      <c r="M68" s="8">
        <v>0.21</v>
      </c>
      <c r="N68" s="8">
        <v>1680</v>
      </c>
      <c r="O68" s="8">
        <v>0.21</v>
      </c>
      <c r="P68" s="8">
        <v>2410</v>
      </c>
      <c r="Q68" s="8">
        <v>0.21</v>
      </c>
      <c r="T68" s="8">
        <v>0</v>
      </c>
      <c r="U68" s="8">
        <v>0.21</v>
      </c>
      <c r="V68" s="8">
        <v>0</v>
      </c>
      <c r="W68" s="8">
        <v>0.21</v>
      </c>
    </row>
    <row r="69" spans="1:23" x14ac:dyDescent="0.2">
      <c r="A69" s="6" t="s">
        <v>1251</v>
      </c>
      <c r="P69" s="8">
        <v>0</v>
      </c>
      <c r="Q69" s="8">
        <v>4.7E-2</v>
      </c>
    </row>
    <row r="70" spans="1:23" x14ac:dyDescent="0.2">
      <c r="A70" s="6" t="s">
        <v>150</v>
      </c>
      <c r="B70" s="8">
        <v>190</v>
      </c>
      <c r="C70" s="8">
        <v>3.5000000000000003E-2</v>
      </c>
      <c r="D70" s="8">
        <v>150</v>
      </c>
      <c r="E70" s="8">
        <v>3.5000000000000003E-2</v>
      </c>
      <c r="F70" s="8">
        <v>170</v>
      </c>
      <c r="G70" s="8">
        <v>3.5000000000000003E-2</v>
      </c>
      <c r="H70" s="8">
        <v>510</v>
      </c>
      <c r="I70" s="8">
        <v>3.5000000000000003E-2</v>
      </c>
      <c r="J70" s="8">
        <v>220</v>
      </c>
      <c r="K70" s="8">
        <v>3.5000000000000003E-2</v>
      </c>
      <c r="L70" s="8">
        <v>60</v>
      </c>
      <c r="M70" s="8">
        <v>3.5000000000000003E-2</v>
      </c>
      <c r="N70" s="8">
        <v>4010</v>
      </c>
      <c r="O70" s="8">
        <v>3.5000000000000003E-2</v>
      </c>
      <c r="P70" s="8">
        <v>5700</v>
      </c>
      <c r="Q70" s="8">
        <v>3.5000000000000003E-2</v>
      </c>
      <c r="T70" s="8">
        <v>0</v>
      </c>
      <c r="U70" s="8">
        <v>3.5000000000000003E-2</v>
      </c>
      <c r="V70" s="8">
        <v>320</v>
      </c>
      <c r="W70" s="8">
        <v>3.5000000000000003E-2</v>
      </c>
    </row>
    <row r="71" spans="1:23" x14ac:dyDescent="0.2">
      <c r="A71" s="6" t="s">
        <v>152</v>
      </c>
      <c r="B71" s="8">
        <v>90</v>
      </c>
      <c r="C71" s="8">
        <v>0.22</v>
      </c>
      <c r="D71" s="8">
        <v>0</v>
      </c>
      <c r="E71" s="8">
        <v>0.22</v>
      </c>
      <c r="F71" s="8">
        <v>0</v>
      </c>
      <c r="G71" s="8">
        <v>0.22</v>
      </c>
      <c r="H71" s="8">
        <v>0</v>
      </c>
      <c r="I71" s="8">
        <v>0.22</v>
      </c>
      <c r="J71" s="8">
        <v>0</v>
      </c>
      <c r="K71" s="8">
        <v>0.22</v>
      </c>
      <c r="N71" s="8">
        <v>690</v>
      </c>
      <c r="O71" s="8">
        <v>0.22</v>
      </c>
      <c r="P71" s="8">
        <v>1040</v>
      </c>
      <c r="Q71" s="8">
        <v>0.22</v>
      </c>
      <c r="T71" s="8">
        <v>0</v>
      </c>
      <c r="U71" s="8">
        <v>0.22</v>
      </c>
      <c r="V71" s="8">
        <v>0</v>
      </c>
      <c r="W71" s="8">
        <v>0.22</v>
      </c>
    </row>
    <row r="72" spans="1:23" x14ac:dyDescent="0.2">
      <c r="A72" s="6" t="s">
        <v>1253</v>
      </c>
      <c r="P72" s="8">
        <v>0</v>
      </c>
      <c r="Q72" s="8">
        <v>0.99</v>
      </c>
    </row>
    <row r="73" spans="1:23" x14ac:dyDescent="0.2">
      <c r="A73" s="6" t="s">
        <v>154</v>
      </c>
      <c r="B73" s="8">
        <v>350</v>
      </c>
      <c r="C73" s="8">
        <v>1.7999999999999999E-2</v>
      </c>
      <c r="D73" s="8">
        <v>180</v>
      </c>
      <c r="E73" s="8">
        <v>1.7999999999999999E-2</v>
      </c>
      <c r="F73" s="8">
        <v>260</v>
      </c>
      <c r="G73" s="8">
        <v>1.7999999999999999E-2</v>
      </c>
      <c r="L73" s="8">
        <v>0</v>
      </c>
      <c r="M73" s="8">
        <v>1.7999999999999999E-2</v>
      </c>
      <c r="N73" s="8">
        <v>9820</v>
      </c>
      <c r="O73" s="8">
        <v>1.7999999999999999E-2</v>
      </c>
      <c r="P73" s="8">
        <v>12550</v>
      </c>
      <c r="Q73" s="8">
        <v>1.7999999999999999E-2</v>
      </c>
      <c r="R73" s="8">
        <v>60</v>
      </c>
      <c r="S73" s="8">
        <v>1.7999999999999999E-2</v>
      </c>
      <c r="T73" s="8">
        <v>90</v>
      </c>
      <c r="U73" s="8">
        <v>1.7999999999999999E-2</v>
      </c>
      <c r="V73" s="8">
        <v>390</v>
      </c>
      <c r="W73" s="8">
        <v>1.7999999999999999E-2</v>
      </c>
    </row>
    <row r="74" spans="1:23" x14ac:dyDescent="0.2">
      <c r="A74" s="6" t="s">
        <v>156</v>
      </c>
      <c r="B74" s="8">
        <v>160</v>
      </c>
      <c r="C74" s="8">
        <v>4.4999999999999998E-2</v>
      </c>
      <c r="D74" s="8">
        <v>80</v>
      </c>
      <c r="E74" s="8">
        <v>4.4999999999999998E-2</v>
      </c>
      <c r="F74" s="8">
        <v>0</v>
      </c>
      <c r="G74" s="8">
        <v>4.4999999999999998E-2</v>
      </c>
      <c r="H74" s="8">
        <v>0</v>
      </c>
      <c r="I74" s="8">
        <v>4.4999999999999998E-2</v>
      </c>
      <c r="J74" s="8">
        <v>200</v>
      </c>
      <c r="K74" s="8">
        <v>4.4999999999999998E-2</v>
      </c>
      <c r="L74" s="8">
        <v>0</v>
      </c>
      <c r="M74" s="8">
        <v>4.4999999999999998E-2</v>
      </c>
      <c r="N74" s="8">
        <v>590</v>
      </c>
      <c r="O74" s="8">
        <v>4.4999999999999998E-2</v>
      </c>
      <c r="P74" s="8">
        <v>1470</v>
      </c>
      <c r="Q74" s="8">
        <v>4.4999999999999998E-2</v>
      </c>
      <c r="V74" s="8">
        <v>50</v>
      </c>
      <c r="W74" s="8">
        <v>4.4999999999999998E-2</v>
      </c>
    </row>
    <row r="75" spans="1:23" x14ac:dyDescent="0.2">
      <c r="A75" s="6" t="s">
        <v>158</v>
      </c>
      <c r="D75" s="8">
        <v>0</v>
      </c>
      <c r="E75" s="8">
        <v>0.88</v>
      </c>
      <c r="H75" s="8">
        <v>0</v>
      </c>
      <c r="I75" s="8">
        <v>0.88</v>
      </c>
      <c r="N75" s="8">
        <v>0</v>
      </c>
      <c r="O75" s="8">
        <v>0.88</v>
      </c>
      <c r="P75" s="8">
        <v>0</v>
      </c>
      <c r="Q75" s="8">
        <v>0.88</v>
      </c>
    </row>
    <row r="76" spans="1:23" x14ac:dyDescent="0.2">
      <c r="A76" s="6" t="s">
        <v>160</v>
      </c>
      <c r="B76" s="8">
        <v>140</v>
      </c>
      <c r="C76" s="8">
        <v>0.38</v>
      </c>
      <c r="D76" s="8">
        <v>0</v>
      </c>
      <c r="E76" s="8">
        <v>0.38</v>
      </c>
      <c r="F76" s="8">
        <v>150</v>
      </c>
      <c r="G76" s="8">
        <v>0.38</v>
      </c>
      <c r="H76" s="8">
        <v>230</v>
      </c>
      <c r="I76" s="8">
        <v>0.38</v>
      </c>
      <c r="J76" s="8">
        <v>270</v>
      </c>
      <c r="K76" s="8">
        <v>0.38</v>
      </c>
      <c r="N76" s="8">
        <v>560</v>
      </c>
      <c r="O76" s="8">
        <v>0.38</v>
      </c>
      <c r="P76" s="8">
        <v>1680</v>
      </c>
      <c r="Q76" s="8">
        <v>0.38</v>
      </c>
      <c r="R76" s="8">
        <v>40</v>
      </c>
      <c r="S76" s="8">
        <v>0.38</v>
      </c>
      <c r="T76" s="8">
        <v>0</v>
      </c>
      <c r="U76" s="8">
        <v>0.38</v>
      </c>
      <c r="V76" s="8">
        <v>80</v>
      </c>
      <c r="W76" s="8">
        <v>0.38</v>
      </c>
    </row>
    <row r="77" spans="1:23" x14ac:dyDescent="0.2">
      <c r="A77" s="6" t="s">
        <v>162</v>
      </c>
      <c r="D77" s="8">
        <v>50</v>
      </c>
      <c r="E77" s="8">
        <v>1.7000000000000001E-2</v>
      </c>
      <c r="H77" s="8">
        <v>0</v>
      </c>
      <c r="I77" s="8">
        <v>1.7000000000000001E-2</v>
      </c>
      <c r="J77" s="8">
        <v>140</v>
      </c>
      <c r="K77" s="8">
        <v>1.7000000000000001E-2</v>
      </c>
      <c r="N77" s="8">
        <v>0</v>
      </c>
      <c r="O77" s="8">
        <v>1.7000000000000001E-2</v>
      </c>
      <c r="P77" s="8">
        <v>380</v>
      </c>
      <c r="Q77" s="8">
        <v>1.7000000000000001E-2</v>
      </c>
      <c r="T77" s="8">
        <v>0</v>
      </c>
      <c r="U77" s="8">
        <v>1.7000000000000001E-2</v>
      </c>
    </row>
    <row r="78" spans="1:23" x14ac:dyDescent="0.2">
      <c r="A78" s="6" t="s">
        <v>164</v>
      </c>
      <c r="B78" s="8">
        <v>50</v>
      </c>
      <c r="C78" s="8">
        <v>3.6999999999999998E-2</v>
      </c>
      <c r="F78" s="8">
        <v>270</v>
      </c>
      <c r="G78" s="8">
        <v>3.6999999999999998E-2</v>
      </c>
      <c r="H78" s="8">
        <v>0</v>
      </c>
      <c r="I78" s="8">
        <v>3.6999999999999998E-2</v>
      </c>
      <c r="J78" s="8">
        <v>0</v>
      </c>
      <c r="K78" s="8">
        <v>3.6999999999999998E-2</v>
      </c>
      <c r="N78" s="8">
        <v>0</v>
      </c>
      <c r="O78" s="8">
        <v>3.6999999999999998E-2</v>
      </c>
      <c r="P78" s="8">
        <v>780</v>
      </c>
      <c r="Q78" s="8">
        <v>3.6999999999999998E-2</v>
      </c>
      <c r="T78" s="8">
        <v>0</v>
      </c>
      <c r="U78" s="8">
        <v>3.6999999999999998E-2</v>
      </c>
    </row>
    <row r="79" spans="1:23" x14ac:dyDescent="0.2">
      <c r="A79" s="6" t="s">
        <v>166</v>
      </c>
      <c r="B79" s="8">
        <v>270</v>
      </c>
      <c r="C79" s="8">
        <v>1.7000000000000001E-2</v>
      </c>
      <c r="D79" s="8">
        <v>0</v>
      </c>
      <c r="E79" s="8">
        <v>1.7000000000000001E-2</v>
      </c>
      <c r="F79" s="8">
        <v>310</v>
      </c>
      <c r="G79" s="8">
        <v>1.7000000000000001E-2</v>
      </c>
      <c r="H79" s="8">
        <v>160</v>
      </c>
      <c r="I79" s="8">
        <v>1.7000000000000001E-2</v>
      </c>
      <c r="J79" s="8">
        <v>0</v>
      </c>
      <c r="K79" s="8">
        <v>1.7000000000000001E-2</v>
      </c>
      <c r="N79" s="8">
        <v>0</v>
      </c>
      <c r="O79" s="8">
        <v>1.7000000000000001E-2</v>
      </c>
      <c r="P79" s="8">
        <v>1130</v>
      </c>
      <c r="Q79" s="8">
        <v>1.7000000000000001E-2</v>
      </c>
      <c r="T79" s="8">
        <v>50</v>
      </c>
      <c r="U79" s="8">
        <v>1.7000000000000001E-2</v>
      </c>
      <c r="V79" s="8">
        <v>170</v>
      </c>
      <c r="W79" s="8">
        <v>1.7000000000000001E-2</v>
      </c>
    </row>
    <row r="80" spans="1:23" x14ac:dyDescent="0.2">
      <c r="A80" s="6" t="s">
        <v>168</v>
      </c>
      <c r="B80" s="8">
        <v>1310</v>
      </c>
      <c r="C80" s="8">
        <v>1.9E-2</v>
      </c>
      <c r="D80" s="8">
        <v>570</v>
      </c>
      <c r="E80" s="8">
        <v>1.9E-2</v>
      </c>
      <c r="F80" s="8">
        <v>990</v>
      </c>
      <c r="G80" s="8">
        <v>1.9E-2</v>
      </c>
      <c r="H80" s="8">
        <v>1690</v>
      </c>
      <c r="I80" s="8">
        <v>1.9E-2</v>
      </c>
      <c r="J80" s="8">
        <v>1880</v>
      </c>
      <c r="K80" s="8">
        <v>1.9E-2</v>
      </c>
      <c r="L80" s="8">
        <v>190</v>
      </c>
      <c r="M80" s="8">
        <v>1.9E-2</v>
      </c>
      <c r="N80" s="8">
        <v>7060</v>
      </c>
      <c r="O80" s="8">
        <v>1.9E-2</v>
      </c>
      <c r="P80" s="8">
        <v>15450</v>
      </c>
      <c r="Q80" s="8">
        <v>1.9E-2</v>
      </c>
      <c r="R80" s="8">
        <v>210</v>
      </c>
      <c r="S80" s="8">
        <v>1.9E-2</v>
      </c>
      <c r="T80" s="8">
        <v>440</v>
      </c>
      <c r="U80" s="8">
        <v>1.9E-2</v>
      </c>
      <c r="V80" s="8">
        <v>800</v>
      </c>
      <c r="W80" s="8">
        <v>1.9E-2</v>
      </c>
    </row>
    <row r="81" spans="1:23" x14ac:dyDescent="0.2">
      <c r="A81" s="6" t="s">
        <v>170</v>
      </c>
      <c r="B81" s="8">
        <v>70</v>
      </c>
      <c r="C81" s="8">
        <v>0.22</v>
      </c>
      <c r="D81" s="8">
        <v>130</v>
      </c>
      <c r="E81" s="8">
        <v>0.22</v>
      </c>
      <c r="F81" s="8">
        <v>310</v>
      </c>
      <c r="G81" s="8">
        <v>0.22</v>
      </c>
      <c r="H81" s="8">
        <v>0</v>
      </c>
      <c r="I81" s="8">
        <v>0.22</v>
      </c>
      <c r="J81" s="8">
        <v>170</v>
      </c>
      <c r="K81" s="8">
        <v>0.22</v>
      </c>
      <c r="L81" s="8">
        <v>70</v>
      </c>
      <c r="M81" s="8">
        <v>0.22</v>
      </c>
      <c r="N81" s="8">
        <v>350</v>
      </c>
      <c r="O81" s="8">
        <v>0.22</v>
      </c>
      <c r="P81" s="8">
        <v>1630</v>
      </c>
      <c r="Q81" s="8">
        <v>0.22</v>
      </c>
      <c r="V81" s="8">
        <v>0</v>
      </c>
      <c r="W81" s="8">
        <v>0.22</v>
      </c>
    </row>
    <row r="82" spans="1:23" x14ac:dyDescent="0.2">
      <c r="A82" s="6" t="s">
        <v>172</v>
      </c>
      <c r="B82" s="8">
        <v>1600</v>
      </c>
      <c r="C82" s="8">
        <v>0.1</v>
      </c>
      <c r="D82" s="8">
        <v>650</v>
      </c>
      <c r="E82" s="8">
        <v>0.1</v>
      </c>
      <c r="F82" s="8">
        <v>1310</v>
      </c>
      <c r="G82" s="8">
        <v>0.1</v>
      </c>
      <c r="H82" s="8">
        <v>2160</v>
      </c>
      <c r="I82" s="8">
        <v>0.1</v>
      </c>
      <c r="J82" s="8">
        <v>1420</v>
      </c>
      <c r="K82" s="8">
        <v>0.1</v>
      </c>
      <c r="L82" s="8">
        <v>160</v>
      </c>
      <c r="M82" s="8">
        <v>0.1</v>
      </c>
      <c r="N82" s="8">
        <v>2810</v>
      </c>
      <c r="O82" s="8">
        <v>0.1</v>
      </c>
      <c r="P82" s="8">
        <v>11270</v>
      </c>
      <c r="Q82" s="8">
        <v>0.1</v>
      </c>
      <c r="R82" s="8">
        <v>20</v>
      </c>
      <c r="S82" s="8">
        <v>0.1</v>
      </c>
      <c r="T82" s="8">
        <v>470</v>
      </c>
      <c r="U82" s="8">
        <v>0.1</v>
      </c>
      <c r="V82" s="8">
        <v>570</v>
      </c>
      <c r="W82" s="8">
        <v>0.1</v>
      </c>
    </row>
    <row r="83" spans="1:23" x14ac:dyDescent="0.2">
      <c r="A83" s="6" t="s">
        <v>174</v>
      </c>
      <c r="B83" s="8">
        <v>230</v>
      </c>
      <c r="C83" s="8">
        <v>2.5000000000000001E-2</v>
      </c>
      <c r="D83" s="8">
        <v>170</v>
      </c>
      <c r="E83" s="8">
        <v>2.5000000000000001E-2</v>
      </c>
      <c r="F83" s="8">
        <v>370</v>
      </c>
      <c r="G83" s="8">
        <v>2.5000000000000001E-2</v>
      </c>
      <c r="H83" s="8">
        <v>310</v>
      </c>
      <c r="I83" s="8">
        <v>2.5000000000000001E-2</v>
      </c>
      <c r="J83" s="8">
        <v>970</v>
      </c>
      <c r="K83" s="8">
        <v>2.5000000000000001E-2</v>
      </c>
      <c r="N83" s="8">
        <v>610</v>
      </c>
      <c r="O83" s="8">
        <v>2.5000000000000001E-2</v>
      </c>
      <c r="P83" s="8">
        <v>3450</v>
      </c>
      <c r="Q83" s="8">
        <v>2.5000000000000001E-2</v>
      </c>
      <c r="R83" s="8">
        <v>20</v>
      </c>
      <c r="S83" s="8">
        <v>2.5000000000000001E-2</v>
      </c>
      <c r="T83" s="8">
        <v>220</v>
      </c>
      <c r="U83" s="8">
        <v>2.5000000000000001E-2</v>
      </c>
      <c r="V83" s="8">
        <v>180</v>
      </c>
      <c r="W83" s="8">
        <v>2.5000000000000001E-2</v>
      </c>
    </row>
    <row r="84" spans="1:23" x14ac:dyDescent="0.2">
      <c r="A84" s="6" t="s">
        <v>176</v>
      </c>
      <c r="B84" s="8">
        <v>540</v>
      </c>
      <c r="C84" s="8">
        <v>1.7999999999999999E-2</v>
      </c>
      <c r="D84" s="8">
        <v>240</v>
      </c>
      <c r="E84" s="8">
        <v>1.7999999999999999E-2</v>
      </c>
      <c r="F84" s="8">
        <v>130</v>
      </c>
      <c r="G84" s="8">
        <v>1.7999999999999999E-2</v>
      </c>
      <c r="H84" s="8">
        <v>300</v>
      </c>
      <c r="I84" s="8">
        <v>1.7999999999999999E-2</v>
      </c>
      <c r="J84" s="8">
        <v>470</v>
      </c>
      <c r="K84" s="8">
        <v>1.7999999999999999E-2</v>
      </c>
      <c r="L84" s="8">
        <v>60</v>
      </c>
      <c r="M84" s="8">
        <v>1.7999999999999999E-2</v>
      </c>
      <c r="N84" s="8">
        <v>1020</v>
      </c>
      <c r="O84" s="8">
        <v>1.7999999999999999E-2</v>
      </c>
      <c r="P84" s="8">
        <v>3290</v>
      </c>
      <c r="Q84" s="8">
        <v>1.7999999999999999E-2</v>
      </c>
      <c r="R84" s="8">
        <v>90</v>
      </c>
      <c r="S84" s="8">
        <v>1.7999999999999999E-2</v>
      </c>
      <c r="T84" s="8">
        <v>90</v>
      </c>
      <c r="U84" s="8">
        <v>1.7999999999999999E-2</v>
      </c>
      <c r="V84" s="8">
        <v>310</v>
      </c>
      <c r="W84" s="8">
        <v>1.7999999999999999E-2</v>
      </c>
    </row>
    <row r="85" spans="1:23" x14ac:dyDescent="0.2">
      <c r="A85" s="6" t="s">
        <v>178</v>
      </c>
      <c r="B85" s="8">
        <v>230</v>
      </c>
      <c r="C85" s="8">
        <v>2.8000000000000001E-2</v>
      </c>
      <c r="D85" s="8">
        <v>50</v>
      </c>
      <c r="E85" s="8">
        <v>2.8000000000000001E-2</v>
      </c>
      <c r="H85" s="8">
        <v>320</v>
      </c>
      <c r="I85" s="8">
        <v>2.8000000000000001E-2</v>
      </c>
      <c r="J85" s="8">
        <v>210</v>
      </c>
      <c r="K85" s="8">
        <v>2.8000000000000001E-2</v>
      </c>
      <c r="L85" s="8">
        <v>0</v>
      </c>
      <c r="M85" s="8">
        <v>2.8000000000000001E-2</v>
      </c>
      <c r="N85" s="8">
        <v>530</v>
      </c>
      <c r="O85" s="8">
        <v>2.8000000000000001E-2</v>
      </c>
      <c r="P85" s="8">
        <v>1830</v>
      </c>
      <c r="Q85" s="8">
        <v>2.8000000000000001E-2</v>
      </c>
      <c r="R85" s="8">
        <v>20</v>
      </c>
      <c r="S85" s="8">
        <v>2.8000000000000001E-2</v>
      </c>
      <c r="T85" s="8">
        <v>100</v>
      </c>
      <c r="U85" s="8">
        <v>2.8000000000000001E-2</v>
      </c>
      <c r="V85" s="8">
        <v>120</v>
      </c>
      <c r="W85" s="8">
        <v>2.8000000000000001E-2</v>
      </c>
    </row>
    <row r="86" spans="1:23" x14ac:dyDescent="0.2">
      <c r="A86" s="6" t="s">
        <v>180</v>
      </c>
      <c r="B86" s="8">
        <v>1390</v>
      </c>
      <c r="C86" s="8">
        <v>2.9000000000000001E-2</v>
      </c>
      <c r="D86" s="8">
        <v>760</v>
      </c>
      <c r="E86" s="8">
        <v>2.9000000000000001E-2</v>
      </c>
      <c r="F86" s="8">
        <v>1700</v>
      </c>
      <c r="G86" s="8">
        <v>2.9000000000000001E-2</v>
      </c>
      <c r="H86" s="8">
        <v>1320</v>
      </c>
      <c r="I86" s="8">
        <v>2.9000000000000001E-2</v>
      </c>
      <c r="J86" s="8">
        <v>1180</v>
      </c>
      <c r="K86" s="8">
        <v>2.9000000000000001E-2</v>
      </c>
      <c r="L86" s="8">
        <v>160</v>
      </c>
      <c r="M86" s="8">
        <v>2.9000000000000001E-2</v>
      </c>
      <c r="N86" s="8">
        <v>1150</v>
      </c>
      <c r="O86" s="8">
        <v>2.9000000000000001E-2</v>
      </c>
      <c r="P86" s="8">
        <v>10290</v>
      </c>
      <c r="Q86" s="8">
        <v>2.9000000000000001E-2</v>
      </c>
      <c r="R86" s="8">
        <v>110</v>
      </c>
      <c r="S86" s="8">
        <v>2.9000000000000001E-2</v>
      </c>
      <c r="T86" s="8">
        <v>1120</v>
      </c>
      <c r="U86" s="8">
        <v>2.9000000000000001E-2</v>
      </c>
      <c r="V86" s="8">
        <v>1370</v>
      </c>
      <c r="W86" s="8">
        <v>2.9000000000000001E-2</v>
      </c>
    </row>
    <row r="87" spans="1:23" x14ac:dyDescent="0.2">
      <c r="A87" s="6" t="s">
        <v>182</v>
      </c>
      <c r="N87" s="8">
        <v>0</v>
      </c>
      <c r="O87" s="8">
        <v>0.01</v>
      </c>
      <c r="P87" s="8">
        <v>0</v>
      </c>
      <c r="Q87" s="8">
        <v>0.01</v>
      </c>
    </row>
    <row r="88" spans="1:23" x14ac:dyDescent="0.2">
      <c r="A88" s="6" t="s">
        <v>184</v>
      </c>
      <c r="B88" s="8">
        <v>280</v>
      </c>
      <c r="C88" s="8">
        <v>2.1000000000000001E-2</v>
      </c>
      <c r="D88" s="8">
        <v>50</v>
      </c>
      <c r="E88" s="8">
        <v>2.1000000000000001E-2</v>
      </c>
      <c r="F88" s="8">
        <v>80</v>
      </c>
      <c r="G88" s="8">
        <v>2.1000000000000001E-2</v>
      </c>
      <c r="H88" s="8">
        <v>0</v>
      </c>
      <c r="I88" s="8">
        <v>2.1000000000000001E-2</v>
      </c>
      <c r="J88" s="8">
        <v>0</v>
      </c>
      <c r="K88" s="8">
        <v>2.1000000000000001E-2</v>
      </c>
      <c r="L88" s="8">
        <v>0</v>
      </c>
      <c r="M88" s="8">
        <v>2.1000000000000001E-2</v>
      </c>
      <c r="N88" s="8">
        <v>0</v>
      </c>
      <c r="O88" s="8">
        <v>2.1000000000000001E-2</v>
      </c>
      <c r="P88" s="8">
        <v>1220</v>
      </c>
      <c r="Q88" s="8">
        <v>2.1000000000000001E-2</v>
      </c>
      <c r="R88" s="8">
        <v>0</v>
      </c>
      <c r="S88" s="8">
        <v>2.1000000000000001E-2</v>
      </c>
    </row>
    <row r="89" spans="1:23" x14ac:dyDescent="0.2">
      <c r="A89" s="6" t="s">
        <v>186</v>
      </c>
      <c r="B89" s="8">
        <v>1600</v>
      </c>
      <c r="C89" s="8">
        <v>1.0999999999999999E-2</v>
      </c>
      <c r="D89" s="8">
        <v>730</v>
      </c>
      <c r="E89" s="8">
        <v>1.0999999999999999E-2</v>
      </c>
      <c r="F89" s="8">
        <v>1680</v>
      </c>
      <c r="G89" s="8">
        <v>1.0999999999999999E-2</v>
      </c>
      <c r="H89" s="8">
        <v>990</v>
      </c>
      <c r="I89" s="8">
        <v>1.0999999999999999E-2</v>
      </c>
      <c r="J89" s="8">
        <v>1360</v>
      </c>
      <c r="K89" s="8">
        <v>1.0999999999999999E-2</v>
      </c>
      <c r="L89" s="8">
        <v>220</v>
      </c>
      <c r="M89" s="8">
        <v>1.0999999999999999E-2</v>
      </c>
      <c r="N89" s="8">
        <v>2210</v>
      </c>
      <c r="O89" s="8">
        <v>1.0999999999999999E-2</v>
      </c>
      <c r="P89" s="8">
        <v>11320</v>
      </c>
      <c r="Q89" s="8">
        <v>1.0999999999999999E-2</v>
      </c>
      <c r="R89" s="8">
        <v>90</v>
      </c>
      <c r="S89" s="8">
        <v>1.0999999999999999E-2</v>
      </c>
      <c r="T89" s="8">
        <v>810</v>
      </c>
      <c r="U89" s="8">
        <v>1.0999999999999999E-2</v>
      </c>
      <c r="V89" s="8">
        <v>1490</v>
      </c>
      <c r="W89" s="8">
        <v>1.0999999999999999E-2</v>
      </c>
    </row>
    <row r="90" spans="1:23" x14ac:dyDescent="0.2">
      <c r="A90" s="6" t="s">
        <v>1255</v>
      </c>
      <c r="P90" s="8">
        <v>0</v>
      </c>
      <c r="Q90" s="8">
        <v>0.14000000000000001</v>
      </c>
    </row>
    <row r="91" spans="1:23" x14ac:dyDescent="0.2">
      <c r="A91" s="6" t="s">
        <v>188</v>
      </c>
      <c r="D91" s="8">
        <v>0</v>
      </c>
      <c r="E91" s="8">
        <v>7.0000000000000007E-2</v>
      </c>
      <c r="F91" s="8">
        <v>70</v>
      </c>
      <c r="G91" s="8">
        <v>7.0000000000000007E-2</v>
      </c>
      <c r="P91" s="8">
        <v>540</v>
      </c>
      <c r="Q91" s="8">
        <v>7.0000000000000007E-2</v>
      </c>
    </row>
    <row r="92" spans="1:23" x14ac:dyDescent="0.2">
      <c r="A92" s="6" t="s">
        <v>190</v>
      </c>
      <c r="B92" s="8">
        <v>240</v>
      </c>
      <c r="C92" s="8">
        <v>1.4E-2</v>
      </c>
      <c r="D92" s="8">
        <v>230</v>
      </c>
      <c r="E92" s="8">
        <v>1.4E-2</v>
      </c>
      <c r="F92" s="8">
        <v>370</v>
      </c>
      <c r="G92" s="8">
        <v>1.4E-2</v>
      </c>
      <c r="J92" s="8">
        <v>390</v>
      </c>
      <c r="K92" s="8">
        <v>1.4E-2</v>
      </c>
      <c r="N92" s="8">
        <v>680</v>
      </c>
      <c r="O92" s="8">
        <v>1.4E-2</v>
      </c>
      <c r="P92" s="8">
        <v>2770</v>
      </c>
      <c r="Q92" s="8">
        <v>1.4E-2</v>
      </c>
      <c r="R92" s="8">
        <v>20</v>
      </c>
      <c r="S92" s="8">
        <v>1.4E-2</v>
      </c>
      <c r="T92" s="8">
        <v>0</v>
      </c>
      <c r="U92" s="8">
        <v>1.4E-2</v>
      </c>
      <c r="V92" s="8">
        <v>180</v>
      </c>
      <c r="W92" s="8">
        <v>1.4E-2</v>
      </c>
    </row>
    <row r="93" spans="1:23" x14ac:dyDescent="0.2">
      <c r="A93" s="6" t="s">
        <v>192</v>
      </c>
      <c r="B93" s="8">
        <v>440</v>
      </c>
      <c r="C93" s="8">
        <v>0.52</v>
      </c>
      <c r="D93" s="8">
        <v>200</v>
      </c>
      <c r="E93" s="8">
        <v>0.52</v>
      </c>
      <c r="F93" s="8">
        <v>270</v>
      </c>
      <c r="G93" s="8">
        <v>0.52</v>
      </c>
      <c r="H93" s="8">
        <v>560</v>
      </c>
      <c r="I93" s="8">
        <v>0.52</v>
      </c>
      <c r="J93" s="8">
        <v>1020</v>
      </c>
      <c r="K93" s="8">
        <v>0.52</v>
      </c>
      <c r="L93" s="8">
        <v>0</v>
      </c>
      <c r="M93" s="8">
        <v>0.52</v>
      </c>
      <c r="N93" s="8">
        <v>3280</v>
      </c>
      <c r="O93" s="8">
        <v>0.52</v>
      </c>
      <c r="P93" s="8">
        <v>6210</v>
      </c>
      <c r="Q93" s="8">
        <v>0.52</v>
      </c>
      <c r="R93" s="8">
        <v>30</v>
      </c>
      <c r="S93" s="8">
        <v>0.52</v>
      </c>
      <c r="T93" s="8">
        <v>110</v>
      </c>
      <c r="U93" s="8">
        <v>0.52</v>
      </c>
      <c r="V93" s="8">
        <v>250</v>
      </c>
      <c r="W93" s="8">
        <v>0.52</v>
      </c>
    </row>
    <row r="94" spans="1:23" x14ac:dyDescent="0.2">
      <c r="A94" s="6" t="s">
        <v>194</v>
      </c>
      <c r="B94" s="8">
        <v>80</v>
      </c>
      <c r="C94" s="8">
        <v>0.81</v>
      </c>
      <c r="D94" s="8">
        <v>120</v>
      </c>
      <c r="E94" s="8">
        <v>0.81</v>
      </c>
      <c r="F94" s="8">
        <v>190</v>
      </c>
      <c r="G94" s="8">
        <v>0.81</v>
      </c>
      <c r="H94" s="8">
        <v>0</v>
      </c>
      <c r="I94" s="8">
        <v>0.81</v>
      </c>
      <c r="J94" s="8">
        <v>180</v>
      </c>
      <c r="K94" s="8">
        <v>0.81</v>
      </c>
      <c r="N94" s="8">
        <v>600</v>
      </c>
      <c r="O94" s="8">
        <v>0.81</v>
      </c>
      <c r="P94" s="8">
        <v>1480</v>
      </c>
      <c r="Q94" s="8">
        <v>0.81</v>
      </c>
      <c r="T94" s="8">
        <v>90</v>
      </c>
      <c r="U94" s="8">
        <v>0.81</v>
      </c>
      <c r="V94" s="8">
        <v>110</v>
      </c>
      <c r="W94" s="8">
        <v>0.81</v>
      </c>
    </row>
    <row r="95" spans="1:23" x14ac:dyDescent="0.2">
      <c r="A95" s="6" t="s">
        <v>196</v>
      </c>
      <c r="B95" s="8">
        <v>220</v>
      </c>
      <c r="C95" s="8">
        <v>0.68</v>
      </c>
      <c r="D95" s="8">
        <v>200</v>
      </c>
      <c r="E95" s="8">
        <v>0.68</v>
      </c>
      <c r="F95" s="8">
        <v>320</v>
      </c>
      <c r="G95" s="8">
        <v>0.68</v>
      </c>
      <c r="H95" s="8">
        <v>250</v>
      </c>
      <c r="I95" s="8">
        <v>0.68</v>
      </c>
      <c r="J95" s="8">
        <v>560</v>
      </c>
      <c r="K95" s="8">
        <v>0.68</v>
      </c>
      <c r="L95" s="8">
        <v>60</v>
      </c>
      <c r="M95" s="8">
        <v>0.68</v>
      </c>
      <c r="N95" s="8">
        <v>1170</v>
      </c>
      <c r="O95" s="8">
        <v>0.68</v>
      </c>
      <c r="P95" s="8">
        <v>3750</v>
      </c>
      <c r="Q95" s="8">
        <v>0.68</v>
      </c>
      <c r="R95" s="8">
        <v>30</v>
      </c>
      <c r="S95" s="8">
        <v>0.68</v>
      </c>
      <c r="T95" s="8">
        <v>160</v>
      </c>
      <c r="U95" s="8">
        <v>0.68</v>
      </c>
      <c r="V95" s="8">
        <v>750</v>
      </c>
      <c r="W95" s="8">
        <v>0.68</v>
      </c>
    </row>
    <row r="96" spans="1:23" x14ac:dyDescent="0.2">
      <c r="A96" s="6" t="s">
        <v>1257</v>
      </c>
      <c r="P96" s="8">
        <v>0</v>
      </c>
      <c r="Q96" s="8">
        <v>0.48</v>
      </c>
    </row>
    <row r="97" spans="1:23" x14ac:dyDescent="0.2">
      <c r="A97" s="6" t="s">
        <v>198</v>
      </c>
      <c r="B97" s="8">
        <v>190</v>
      </c>
      <c r="C97" s="8">
        <v>0.75</v>
      </c>
      <c r="D97" s="8">
        <v>100</v>
      </c>
      <c r="E97" s="8">
        <v>0.75</v>
      </c>
      <c r="F97" s="8">
        <v>140</v>
      </c>
      <c r="G97" s="8">
        <v>0.75</v>
      </c>
      <c r="H97" s="8">
        <v>370</v>
      </c>
      <c r="I97" s="8">
        <v>0.75</v>
      </c>
      <c r="J97" s="8">
        <v>320</v>
      </c>
      <c r="K97" s="8">
        <v>0.75</v>
      </c>
      <c r="L97" s="8">
        <v>0</v>
      </c>
      <c r="M97" s="8">
        <v>0.75</v>
      </c>
      <c r="N97" s="8">
        <v>460</v>
      </c>
      <c r="O97" s="8">
        <v>0.75</v>
      </c>
      <c r="P97" s="8">
        <v>1840</v>
      </c>
      <c r="Q97" s="8">
        <v>0.75</v>
      </c>
      <c r="R97" s="8">
        <v>20</v>
      </c>
      <c r="S97" s="8">
        <v>0.75</v>
      </c>
      <c r="T97" s="8">
        <v>60</v>
      </c>
      <c r="U97" s="8">
        <v>0.75</v>
      </c>
      <c r="V97" s="8">
        <v>110</v>
      </c>
      <c r="W97" s="8">
        <v>0.75</v>
      </c>
    </row>
    <row r="98" spans="1:23" x14ac:dyDescent="0.2">
      <c r="A98" s="6" t="s">
        <v>200</v>
      </c>
      <c r="B98" s="8">
        <v>470</v>
      </c>
      <c r="C98" s="8">
        <v>0.84</v>
      </c>
      <c r="D98" s="8">
        <v>320</v>
      </c>
      <c r="E98" s="8">
        <v>0.84</v>
      </c>
      <c r="F98" s="8">
        <v>880</v>
      </c>
      <c r="G98" s="8">
        <v>0.84</v>
      </c>
      <c r="H98" s="8">
        <v>900</v>
      </c>
      <c r="I98" s="8">
        <v>0.84</v>
      </c>
      <c r="J98" s="8">
        <v>1040</v>
      </c>
      <c r="K98" s="8">
        <v>0.84</v>
      </c>
      <c r="L98" s="8">
        <v>60</v>
      </c>
      <c r="M98" s="8">
        <v>0.84</v>
      </c>
      <c r="N98" s="8">
        <v>1270</v>
      </c>
      <c r="O98" s="8">
        <v>0.84</v>
      </c>
      <c r="P98" s="8">
        <v>5880</v>
      </c>
      <c r="Q98" s="8">
        <v>0.84</v>
      </c>
      <c r="R98" s="8">
        <v>40</v>
      </c>
      <c r="S98" s="8">
        <v>0.84</v>
      </c>
      <c r="T98" s="8">
        <v>440</v>
      </c>
      <c r="U98" s="8">
        <v>0.84</v>
      </c>
      <c r="V98" s="8">
        <v>430</v>
      </c>
      <c r="W98" s="8">
        <v>0.84</v>
      </c>
    </row>
    <row r="99" spans="1:23" x14ac:dyDescent="0.2">
      <c r="A99" s="6" t="s">
        <v>203</v>
      </c>
      <c r="F99" s="8">
        <v>60</v>
      </c>
      <c r="G99" s="8">
        <v>0.81</v>
      </c>
      <c r="H99" s="8">
        <v>0</v>
      </c>
      <c r="I99" s="8">
        <v>0.81</v>
      </c>
      <c r="J99" s="8">
        <v>110</v>
      </c>
      <c r="K99" s="8">
        <v>0.81</v>
      </c>
      <c r="P99" s="8">
        <v>530</v>
      </c>
      <c r="Q99" s="8">
        <v>0.81</v>
      </c>
      <c r="T99" s="8">
        <v>0</v>
      </c>
      <c r="U99" s="8">
        <v>0.81</v>
      </c>
      <c r="V99" s="8">
        <v>0</v>
      </c>
      <c r="W99" s="8">
        <v>0.81</v>
      </c>
    </row>
    <row r="100" spans="1:23" x14ac:dyDescent="0.2">
      <c r="A100" s="6" t="s">
        <v>205</v>
      </c>
      <c r="B100" s="8">
        <v>90</v>
      </c>
      <c r="C100" s="8">
        <v>0.25</v>
      </c>
      <c r="D100" s="8">
        <v>80</v>
      </c>
      <c r="E100" s="8">
        <v>0.25</v>
      </c>
      <c r="F100" s="8">
        <v>90</v>
      </c>
      <c r="G100" s="8">
        <v>0.25</v>
      </c>
      <c r="H100" s="8">
        <v>0</v>
      </c>
      <c r="I100" s="8">
        <v>0.25</v>
      </c>
      <c r="J100" s="8">
        <v>210</v>
      </c>
      <c r="K100" s="8">
        <v>0.25</v>
      </c>
      <c r="N100" s="8">
        <v>400</v>
      </c>
      <c r="O100" s="8">
        <v>0.25</v>
      </c>
      <c r="P100" s="8">
        <v>1220</v>
      </c>
      <c r="Q100" s="8">
        <v>0.25</v>
      </c>
      <c r="R100" s="8">
        <v>0</v>
      </c>
      <c r="S100" s="8">
        <v>0.25</v>
      </c>
      <c r="T100" s="8">
        <v>0</v>
      </c>
      <c r="U100" s="8">
        <v>0.25</v>
      </c>
      <c r="V100" s="8">
        <v>0</v>
      </c>
      <c r="W100" s="8">
        <v>0.25</v>
      </c>
    </row>
    <row r="101" spans="1:23" x14ac:dyDescent="0.2">
      <c r="A101" s="6" t="s">
        <v>207</v>
      </c>
      <c r="B101" s="8">
        <v>510</v>
      </c>
      <c r="C101" s="8">
        <v>0.03</v>
      </c>
      <c r="D101" s="8">
        <v>130</v>
      </c>
      <c r="E101" s="8">
        <v>0.03</v>
      </c>
      <c r="F101" s="8">
        <v>700</v>
      </c>
      <c r="G101" s="8">
        <v>0.03</v>
      </c>
      <c r="H101" s="8">
        <v>270</v>
      </c>
      <c r="I101" s="8">
        <v>0.03</v>
      </c>
      <c r="J101" s="8">
        <v>200</v>
      </c>
      <c r="K101" s="8">
        <v>0.03</v>
      </c>
      <c r="L101" s="8">
        <v>0</v>
      </c>
      <c r="M101" s="8">
        <v>0.03</v>
      </c>
      <c r="N101" s="8">
        <v>0</v>
      </c>
      <c r="O101" s="8">
        <v>0.03</v>
      </c>
      <c r="P101" s="8">
        <v>3170</v>
      </c>
      <c r="Q101" s="8">
        <v>0.03</v>
      </c>
      <c r="R101" s="8">
        <v>40</v>
      </c>
      <c r="S101" s="8">
        <v>0.03</v>
      </c>
      <c r="T101" s="8">
        <v>620</v>
      </c>
      <c r="U101" s="8">
        <v>0.03</v>
      </c>
      <c r="V101" s="8">
        <v>280</v>
      </c>
      <c r="W101" s="8">
        <v>0.03</v>
      </c>
    </row>
    <row r="102" spans="1:23" x14ac:dyDescent="0.2">
      <c r="A102" s="6" t="s">
        <v>209</v>
      </c>
      <c r="B102" s="8">
        <v>270</v>
      </c>
      <c r="C102" s="8">
        <v>0.38</v>
      </c>
      <c r="D102" s="8">
        <v>100</v>
      </c>
      <c r="E102" s="8">
        <v>0.38</v>
      </c>
      <c r="F102" s="8">
        <v>190</v>
      </c>
      <c r="G102" s="8">
        <v>0.38</v>
      </c>
      <c r="H102" s="8">
        <v>0</v>
      </c>
      <c r="I102" s="8">
        <v>0.38</v>
      </c>
      <c r="J102" s="8">
        <v>290</v>
      </c>
      <c r="K102" s="8">
        <v>0.38</v>
      </c>
      <c r="L102" s="8">
        <v>0</v>
      </c>
      <c r="M102" s="8">
        <v>0.38</v>
      </c>
      <c r="N102" s="8">
        <v>0</v>
      </c>
      <c r="O102" s="8">
        <v>0.38</v>
      </c>
      <c r="P102" s="8">
        <v>1550</v>
      </c>
      <c r="Q102" s="8">
        <v>0.38</v>
      </c>
      <c r="T102" s="8">
        <v>180</v>
      </c>
      <c r="U102" s="8">
        <v>0.38</v>
      </c>
      <c r="V102" s="8">
        <v>150</v>
      </c>
      <c r="W102" s="8">
        <v>0.38</v>
      </c>
    </row>
    <row r="103" spans="1:23" x14ac:dyDescent="0.2">
      <c r="A103" s="6" t="s">
        <v>211</v>
      </c>
      <c r="B103" s="8">
        <v>320</v>
      </c>
      <c r="C103" s="8">
        <v>0.24</v>
      </c>
      <c r="D103" s="8">
        <v>80</v>
      </c>
      <c r="E103" s="8">
        <v>0.24</v>
      </c>
      <c r="F103" s="8">
        <v>230</v>
      </c>
      <c r="G103" s="8">
        <v>0.24</v>
      </c>
      <c r="H103" s="8">
        <v>0</v>
      </c>
      <c r="I103" s="8">
        <v>0.24</v>
      </c>
      <c r="J103" s="8">
        <v>110</v>
      </c>
      <c r="K103" s="8">
        <v>0.24</v>
      </c>
      <c r="L103" s="8">
        <v>0</v>
      </c>
      <c r="M103" s="8">
        <v>0.24</v>
      </c>
      <c r="N103" s="8">
        <v>550</v>
      </c>
      <c r="O103" s="8">
        <v>0.24</v>
      </c>
      <c r="P103" s="8">
        <v>2030</v>
      </c>
      <c r="Q103" s="8">
        <v>0.24</v>
      </c>
      <c r="R103" s="8">
        <v>70</v>
      </c>
      <c r="S103" s="8">
        <v>0.24</v>
      </c>
      <c r="V103" s="8">
        <v>140</v>
      </c>
      <c r="W103" s="8">
        <v>0.24</v>
      </c>
    </row>
    <row r="104" spans="1:23" x14ac:dyDescent="0.2">
      <c r="A104" s="6" t="s">
        <v>213</v>
      </c>
      <c r="B104" s="8">
        <v>90</v>
      </c>
      <c r="C104" s="8">
        <v>0.96</v>
      </c>
      <c r="D104" s="8">
        <v>100</v>
      </c>
      <c r="E104" s="8">
        <v>0.96</v>
      </c>
      <c r="H104" s="8">
        <v>210</v>
      </c>
      <c r="I104" s="8">
        <v>0.96</v>
      </c>
      <c r="J104" s="8">
        <v>530</v>
      </c>
      <c r="K104" s="8">
        <v>0.96</v>
      </c>
      <c r="L104" s="8">
        <v>0</v>
      </c>
      <c r="M104" s="8">
        <v>0.96</v>
      </c>
      <c r="N104" s="8">
        <v>0</v>
      </c>
      <c r="O104" s="8">
        <v>0.96</v>
      </c>
      <c r="P104" s="8">
        <v>1480</v>
      </c>
      <c r="Q104" s="8">
        <v>0.96</v>
      </c>
      <c r="R104" s="8">
        <v>50</v>
      </c>
      <c r="S104" s="8">
        <v>0.96</v>
      </c>
      <c r="T104" s="8">
        <v>90</v>
      </c>
      <c r="U104" s="8">
        <v>0.96</v>
      </c>
      <c r="V104" s="8">
        <v>90</v>
      </c>
      <c r="W104" s="8">
        <v>0.96</v>
      </c>
    </row>
    <row r="105" spans="1:23" x14ac:dyDescent="0.2">
      <c r="A105" s="6" t="s">
        <v>215</v>
      </c>
      <c r="P105" s="8">
        <v>0</v>
      </c>
      <c r="Q105" s="8">
        <v>6.0999999999999999E-2</v>
      </c>
      <c r="T105" s="8">
        <v>150</v>
      </c>
      <c r="U105" s="8">
        <v>6.0999999999999999E-2</v>
      </c>
    </row>
    <row r="106" spans="1:23" x14ac:dyDescent="0.2">
      <c r="A106" s="6" t="s">
        <v>217</v>
      </c>
      <c r="D106" s="8">
        <v>0</v>
      </c>
      <c r="E106" s="8">
        <v>7.6999999999999999E-2</v>
      </c>
      <c r="F106" s="8">
        <v>90</v>
      </c>
      <c r="G106" s="8">
        <v>7.6999999999999999E-2</v>
      </c>
      <c r="H106" s="8">
        <v>140</v>
      </c>
      <c r="I106" s="8">
        <v>7.6999999999999999E-2</v>
      </c>
      <c r="J106" s="8">
        <v>0</v>
      </c>
      <c r="K106" s="8">
        <v>7.6999999999999999E-2</v>
      </c>
      <c r="N106" s="8">
        <v>0</v>
      </c>
      <c r="O106" s="8">
        <v>7.6999999999999999E-2</v>
      </c>
      <c r="P106" s="8">
        <v>580</v>
      </c>
      <c r="Q106" s="8">
        <v>7.6999999999999999E-2</v>
      </c>
      <c r="T106" s="8">
        <v>60</v>
      </c>
      <c r="U106" s="8">
        <v>7.6999999999999999E-2</v>
      </c>
      <c r="V106" s="8">
        <v>70</v>
      </c>
      <c r="W106" s="8">
        <v>7.6999999999999999E-2</v>
      </c>
    </row>
    <row r="107" spans="1:23" x14ac:dyDescent="0.2">
      <c r="A107" s="6" t="s">
        <v>219</v>
      </c>
      <c r="F107" s="8">
        <v>0</v>
      </c>
      <c r="G107" s="8">
        <v>2.1000000000000001E-2</v>
      </c>
      <c r="J107" s="8">
        <v>0</v>
      </c>
      <c r="K107" s="8">
        <v>2.1000000000000001E-2</v>
      </c>
      <c r="N107" s="8">
        <v>0</v>
      </c>
      <c r="O107" s="8">
        <v>2.1000000000000001E-2</v>
      </c>
      <c r="P107" s="8">
        <v>0</v>
      </c>
      <c r="Q107" s="8">
        <v>2.1000000000000001E-2</v>
      </c>
      <c r="T107" s="8">
        <v>50</v>
      </c>
      <c r="U107" s="8">
        <v>2.1000000000000001E-2</v>
      </c>
      <c r="V107" s="8">
        <v>0</v>
      </c>
      <c r="W107" s="8">
        <v>2.1000000000000001E-2</v>
      </c>
    </row>
    <row r="108" spans="1:23" x14ac:dyDescent="0.2">
      <c r="A108" s="6" t="s">
        <v>221</v>
      </c>
      <c r="B108" s="8">
        <v>210</v>
      </c>
      <c r="C108" s="8">
        <v>2.7E-2</v>
      </c>
      <c r="F108" s="8">
        <v>60</v>
      </c>
      <c r="G108" s="8">
        <v>2.7E-2</v>
      </c>
      <c r="H108" s="8">
        <v>0</v>
      </c>
      <c r="I108" s="8">
        <v>2.7E-2</v>
      </c>
      <c r="J108" s="8">
        <v>230</v>
      </c>
      <c r="K108" s="8">
        <v>2.7E-2</v>
      </c>
      <c r="N108" s="8">
        <v>0</v>
      </c>
      <c r="O108" s="8">
        <v>2.7E-2</v>
      </c>
      <c r="P108" s="8">
        <v>1530</v>
      </c>
      <c r="Q108" s="8">
        <v>2.7E-2</v>
      </c>
      <c r="R108" s="8">
        <v>0</v>
      </c>
      <c r="S108" s="8">
        <v>2.7E-2</v>
      </c>
      <c r="T108" s="8">
        <v>90</v>
      </c>
      <c r="U108" s="8">
        <v>2.7E-2</v>
      </c>
    </row>
    <row r="109" spans="1:23" x14ac:dyDescent="0.2">
      <c r="A109" s="6" t="s">
        <v>223</v>
      </c>
      <c r="B109" s="8">
        <v>0</v>
      </c>
      <c r="C109" s="8">
        <v>1.2E-2</v>
      </c>
      <c r="D109" s="8">
        <v>0</v>
      </c>
      <c r="E109" s="8">
        <v>1.2E-2</v>
      </c>
      <c r="F109" s="8">
        <v>0</v>
      </c>
      <c r="G109" s="8">
        <v>1.2E-2</v>
      </c>
      <c r="H109" s="8">
        <v>0</v>
      </c>
      <c r="I109" s="8">
        <v>1.2E-2</v>
      </c>
      <c r="J109" s="8">
        <v>190</v>
      </c>
      <c r="K109" s="8">
        <v>1.2E-2</v>
      </c>
      <c r="N109" s="8">
        <v>260</v>
      </c>
      <c r="O109" s="8">
        <v>1.2E-2</v>
      </c>
      <c r="P109" s="8">
        <v>1340</v>
      </c>
      <c r="Q109" s="8">
        <v>1.2E-2</v>
      </c>
      <c r="T109" s="8">
        <v>70</v>
      </c>
      <c r="U109" s="8">
        <v>1.2E-2</v>
      </c>
      <c r="V109" s="8">
        <v>0</v>
      </c>
      <c r="W109" s="8">
        <v>1.2E-2</v>
      </c>
    </row>
    <row r="110" spans="1:23" x14ac:dyDescent="0.2">
      <c r="A110" s="6" t="s">
        <v>225</v>
      </c>
      <c r="H110" s="8">
        <v>0</v>
      </c>
      <c r="I110" s="8">
        <v>0.3</v>
      </c>
      <c r="J110" s="8">
        <v>0</v>
      </c>
      <c r="K110" s="8">
        <v>0.3</v>
      </c>
      <c r="L110" s="8">
        <v>0</v>
      </c>
      <c r="M110" s="8">
        <v>0.3</v>
      </c>
      <c r="N110" s="8">
        <v>0</v>
      </c>
      <c r="O110" s="8">
        <v>0.3</v>
      </c>
      <c r="P110" s="8">
        <v>430</v>
      </c>
      <c r="Q110" s="8">
        <v>0.3</v>
      </c>
      <c r="R110" s="8">
        <v>30</v>
      </c>
      <c r="S110" s="8">
        <v>0.3</v>
      </c>
      <c r="T110" s="8">
        <v>50</v>
      </c>
      <c r="U110" s="8">
        <v>0.3</v>
      </c>
      <c r="V110" s="8">
        <v>0</v>
      </c>
      <c r="W110" s="8">
        <v>0.3</v>
      </c>
    </row>
    <row r="111" spans="1:23" x14ac:dyDescent="0.2">
      <c r="A111" s="6" t="s">
        <v>227</v>
      </c>
      <c r="B111" s="8">
        <v>0</v>
      </c>
      <c r="C111" s="8">
        <v>1.4999999999999999E-2</v>
      </c>
      <c r="D111" s="8">
        <v>0</v>
      </c>
      <c r="E111" s="8">
        <v>1.4999999999999999E-2</v>
      </c>
      <c r="F111" s="8">
        <v>0</v>
      </c>
      <c r="G111" s="8">
        <v>1.4999999999999999E-2</v>
      </c>
      <c r="J111" s="8">
        <v>120</v>
      </c>
      <c r="K111" s="8">
        <v>1.4999999999999999E-2</v>
      </c>
      <c r="N111" s="8">
        <v>250</v>
      </c>
      <c r="O111" s="8">
        <v>1.4999999999999999E-2</v>
      </c>
      <c r="P111" s="8">
        <v>620</v>
      </c>
      <c r="Q111" s="8">
        <v>1.4999999999999999E-2</v>
      </c>
      <c r="T111" s="8">
        <v>0</v>
      </c>
      <c r="U111" s="8">
        <v>1.4999999999999999E-2</v>
      </c>
      <c r="V111" s="8">
        <v>60</v>
      </c>
      <c r="W111" s="8">
        <v>1.4999999999999999E-2</v>
      </c>
    </row>
    <row r="112" spans="1:23" x14ac:dyDescent="0.2">
      <c r="A112" s="6" t="s">
        <v>229</v>
      </c>
      <c r="B112" s="8">
        <v>0</v>
      </c>
      <c r="C112" s="8">
        <v>1.6E-2</v>
      </c>
      <c r="D112" s="8">
        <v>0</v>
      </c>
      <c r="E112" s="8">
        <v>1.6E-2</v>
      </c>
      <c r="F112" s="8">
        <v>0</v>
      </c>
      <c r="G112" s="8">
        <v>1.6E-2</v>
      </c>
      <c r="J112" s="8">
        <v>0</v>
      </c>
      <c r="K112" s="8">
        <v>1.6E-2</v>
      </c>
      <c r="L112" s="8">
        <v>0</v>
      </c>
      <c r="M112" s="8">
        <v>1.6E-2</v>
      </c>
      <c r="N112" s="8">
        <v>0</v>
      </c>
      <c r="O112" s="8">
        <v>1.6E-2</v>
      </c>
      <c r="R112" s="8">
        <v>20</v>
      </c>
      <c r="S112" s="8">
        <v>1.6E-2</v>
      </c>
      <c r="T112" s="8">
        <v>0</v>
      </c>
      <c r="U112" s="8">
        <v>1.6E-2</v>
      </c>
      <c r="V112" s="8">
        <v>0</v>
      </c>
      <c r="W112" s="8">
        <v>1.6E-2</v>
      </c>
    </row>
    <row r="113" spans="1:23" x14ac:dyDescent="0.2">
      <c r="A113" s="6" t="s">
        <v>231</v>
      </c>
      <c r="B113" s="8">
        <v>0</v>
      </c>
      <c r="C113" s="8">
        <v>8.0999999999999996E-3</v>
      </c>
      <c r="L113" s="8">
        <v>0</v>
      </c>
      <c r="M113" s="8">
        <v>8.0999999999999996E-3</v>
      </c>
      <c r="P113" s="8">
        <v>0</v>
      </c>
      <c r="Q113" s="8">
        <v>8.0999999999999996E-3</v>
      </c>
      <c r="R113" s="8">
        <v>20</v>
      </c>
      <c r="S113" s="8">
        <v>8.0999999999999996E-3</v>
      </c>
      <c r="T113" s="8">
        <v>50</v>
      </c>
      <c r="U113" s="8">
        <v>8.0999999999999996E-3</v>
      </c>
      <c r="V113" s="8">
        <v>0</v>
      </c>
      <c r="W113" s="8">
        <v>8.0999999999999996E-3</v>
      </c>
    </row>
    <row r="114" spans="1:23" x14ac:dyDescent="0.2">
      <c r="A114" s="6" t="s">
        <v>233</v>
      </c>
      <c r="H114" s="8">
        <v>0</v>
      </c>
      <c r="I114" s="8">
        <v>0.2</v>
      </c>
      <c r="J114" s="8">
        <v>0</v>
      </c>
      <c r="K114" s="8">
        <v>0.2</v>
      </c>
      <c r="N114" s="8">
        <v>0</v>
      </c>
      <c r="O114" s="8">
        <v>0.2</v>
      </c>
      <c r="P114" s="8">
        <v>0</v>
      </c>
      <c r="Q114" s="8">
        <v>0.2</v>
      </c>
    </row>
    <row r="115" spans="1:23" x14ac:dyDescent="0.2">
      <c r="A115" s="6" t="s">
        <v>235</v>
      </c>
      <c r="B115" s="8">
        <v>610</v>
      </c>
      <c r="C115" s="8">
        <v>4.4999999999999997E-3</v>
      </c>
      <c r="F115" s="8">
        <v>290</v>
      </c>
      <c r="G115" s="8">
        <v>4.4999999999999997E-3</v>
      </c>
      <c r="H115" s="8">
        <v>720</v>
      </c>
      <c r="I115" s="8">
        <v>4.4999999999999997E-3</v>
      </c>
      <c r="J115" s="8">
        <v>1120</v>
      </c>
      <c r="K115" s="8">
        <v>4.4999999999999997E-3</v>
      </c>
      <c r="L115" s="8">
        <v>0</v>
      </c>
      <c r="M115" s="8">
        <v>4.4999999999999997E-3</v>
      </c>
      <c r="N115" s="8">
        <v>5370</v>
      </c>
      <c r="O115" s="8">
        <v>4.4999999999999997E-3</v>
      </c>
      <c r="P115" s="8">
        <v>9900</v>
      </c>
      <c r="Q115" s="8">
        <v>4.4999999999999997E-3</v>
      </c>
      <c r="T115" s="8">
        <v>0</v>
      </c>
      <c r="U115" s="8">
        <v>4.4999999999999997E-3</v>
      </c>
      <c r="V115" s="8">
        <v>640</v>
      </c>
      <c r="W115" s="8">
        <v>4.4999999999999997E-3</v>
      </c>
    </row>
    <row r="116" spans="1:23" x14ac:dyDescent="0.2">
      <c r="A116" s="6" t="s">
        <v>237</v>
      </c>
      <c r="B116" s="8">
        <v>0</v>
      </c>
      <c r="C116" s="8">
        <v>0.1</v>
      </c>
      <c r="D116" s="8">
        <v>0</v>
      </c>
      <c r="E116" s="8">
        <v>0.1</v>
      </c>
      <c r="H116" s="8">
        <v>0</v>
      </c>
      <c r="I116" s="8">
        <v>0.1</v>
      </c>
      <c r="L116" s="8">
        <v>0</v>
      </c>
      <c r="M116" s="8">
        <v>0.1</v>
      </c>
      <c r="N116" s="8">
        <v>0</v>
      </c>
      <c r="O116" s="8">
        <v>0.1</v>
      </c>
      <c r="P116" s="8">
        <v>1070</v>
      </c>
      <c r="Q116" s="8">
        <v>0.1</v>
      </c>
      <c r="T116" s="8">
        <v>220</v>
      </c>
      <c r="U116" s="8">
        <v>0.1</v>
      </c>
    </row>
    <row r="117" spans="1:23" x14ac:dyDescent="0.2">
      <c r="A117" s="6" t="s">
        <v>239</v>
      </c>
      <c r="B117" s="8">
        <v>90</v>
      </c>
      <c r="C117" s="8">
        <v>0.67</v>
      </c>
      <c r="H117" s="8">
        <v>0</v>
      </c>
      <c r="I117" s="8">
        <v>0.67</v>
      </c>
      <c r="J117" s="8">
        <v>0</v>
      </c>
      <c r="K117" s="8">
        <v>0.67</v>
      </c>
      <c r="N117" s="8">
        <v>0</v>
      </c>
      <c r="O117" s="8">
        <v>0.67</v>
      </c>
      <c r="P117" s="8">
        <v>470</v>
      </c>
      <c r="Q117" s="8">
        <v>0.67</v>
      </c>
    </row>
    <row r="118" spans="1:23" x14ac:dyDescent="0.2">
      <c r="A118" s="6" t="s">
        <v>241</v>
      </c>
      <c r="B118" s="8">
        <v>400</v>
      </c>
      <c r="C118" s="8">
        <v>0.1</v>
      </c>
      <c r="D118" s="8">
        <v>110</v>
      </c>
      <c r="E118" s="8">
        <v>0.1</v>
      </c>
      <c r="F118" s="8">
        <v>160</v>
      </c>
      <c r="G118" s="8">
        <v>0.1</v>
      </c>
      <c r="H118" s="8">
        <v>0</v>
      </c>
      <c r="I118" s="8">
        <v>0.1</v>
      </c>
      <c r="J118" s="8">
        <v>1070</v>
      </c>
      <c r="K118" s="8">
        <v>0.1</v>
      </c>
      <c r="L118" s="8">
        <v>0</v>
      </c>
      <c r="M118" s="8">
        <v>0.1</v>
      </c>
      <c r="N118" s="8">
        <v>930</v>
      </c>
      <c r="O118" s="8">
        <v>0.1</v>
      </c>
      <c r="P118" s="8">
        <v>4170</v>
      </c>
      <c r="Q118" s="8">
        <v>0.1</v>
      </c>
      <c r="R118" s="8">
        <v>0</v>
      </c>
      <c r="S118" s="8">
        <v>0.1</v>
      </c>
      <c r="T118" s="8">
        <v>170</v>
      </c>
      <c r="U118" s="8">
        <v>0.1</v>
      </c>
      <c r="V118" s="8">
        <v>270</v>
      </c>
      <c r="W118" s="8">
        <v>0.1</v>
      </c>
    </row>
    <row r="119" spans="1:23" x14ac:dyDescent="0.2">
      <c r="A119" s="6" t="s">
        <v>243</v>
      </c>
      <c r="B119" s="8">
        <v>70</v>
      </c>
      <c r="C119" s="8">
        <v>2.1000000000000001E-2</v>
      </c>
      <c r="D119" s="8">
        <v>0</v>
      </c>
      <c r="E119" s="8">
        <v>2.1000000000000001E-2</v>
      </c>
      <c r="H119" s="8">
        <v>0</v>
      </c>
      <c r="I119" s="8">
        <v>2.1000000000000001E-2</v>
      </c>
      <c r="J119" s="8">
        <v>0</v>
      </c>
      <c r="K119" s="8">
        <v>2.1000000000000001E-2</v>
      </c>
      <c r="P119" s="8">
        <v>370</v>
      </c>
      <c r="Q119" s="8">
        <v>2.1000000000000001E-2</v>
      </c>
    </row>
    <row r="120" spans="1:23" x14ac:dyDescent="0.2">
      <c r="A120" s="6" t="s">
        <v>245</v>
      </c>
      <c r="B120" s="8">
        <v>500</v>
      </c>
      <c r="C120" s="8">
        <v>3.3000000000000002E-2</v>
      </c>
      <c r="D120" s="8">
        <v>230</v>
      </c>
      <c r="E120" s="8">
        <v>3.3000000000000002E-2</v>
      </c>
      <c r="F120" s="8">
        <v>170</v>
      </c>
      <c r="G120" s="8">
        <v>3.3000000000000002E-2</v>
      </c>
      <c r="H120" s="8">
        <v>480</v>
      </c>
      <c r="I120" s="8">
        <v>3.3000000000000002E-2</v>
      </c>
      <c r="J120" s="8">
        <v>630</v>
      </c>
      <c r="K120" s="8">
        <v>3.3000000000000002E-2</v>
      </c>
      <c r="L120" s="8">
        <v>0</v>
      </c>
      <c r="M120" s="8">
        <v>3.3000000000000002E-2</v>
      </c>
      <c r="N120" s="8">
        <v>1210</v>
      </c>
      <c r="O120" s="8">
        <v>3.3000000000000002E-2</v>
      </c>
      <c r="P120" s="8">
        <v>3700</v>
      </c>
      <c r="Q120" s="8">
        <v>3.3000000000000002E-2</v>
      </c>
      <c r="R120" s="8">
        <v>80</v>
      </c>
      <c r="S120" s="8">
        <v>3.3000000000000002E-2</v>
      </c>
      <c r="T120" s="8">
        <v>80</v>
      </c>
      <c r="U120" s="8">
        <v>3.3000000000000002E-2</v>
      </c>
      <c r="V120" s="8">
        <v>270</v>
      </c>
      <c r="W120" s="8">
        <v>3.3000000000000002E-2</v>
      </c>
    </row>
    <row r="121" spans="1:23" x14ac:dyDescent="0.2">
      <c r="A121" s="6" t="s">
        <v>247</v>
      </c>
      <c r="B121" s="8">
        <v>170</v>
      </c>
      <c r="C121" s="8">
        <v>0.63</v>
      </c>
      <c r="D121" s="8">
        <v>50</v>
      </c>
      <c r="E121" s="8">
        <v>0.63</v>
      </c>
      <c r="F121" s="8">
        <v>0</v>
      </c>
      <c r="G121" s="8">
        <v>0.63</v>
      </c>
      <c r="H121" s="8">
        <v>0</v>
      </c>
      <c r="I121" s="8">
        <v>0.63</v>
      </c>
      <c r="J121" s="8">
        <v>110</v>
      </c>
      <c r="K121" s="8">
        <v>0.63</v>
      </c>
      <c r="L121" s="8">
        <v>0</v>
      </c>
      <c r="M121" s="8">
        <v>0.63</v>
      </c>
      <c r="N121" s="8">
        <v>290</v>
      </c>
      <c r="O121" s="8">
        <v>0.63</v>
      </c>
      <c r="P121" s="8">
        <v>940</v>
      </c>
      <c r="Q121" s="8">
        <v>0.63</v>
      </c>
      <c r="V121" s="8">
        <v>60</v>
      </c>
      <c r="W121" s="8">
        <v>0.63</v>
      </c>
    </row>
    <row r="122" spans="1:23" x14ac:dyDescent="0.2">
      <c r="A122" s="6" t="s">
        <v>249</v>
      </c>
      <c r="B122" s="8">
        <v>0</v>
      </c>
      <c r="C122" s="8">
        <v>1.4E-2</v>
      </c>
      <c r="J122" s="8">
        <v>100</v>
      </c>
      <c r="K122" s="8">
        <v>1.4E-2</v>
      </c>
      <c r="P122" s="8">
        <v>0</v>
      </c>
      <c r="Q122" s="8">
        <v>1.4E-2</v>
      </c>
      <c r="V122" s="8">
        <v>0</v>
      </c>
      <c r="W122" s="8">
        <v>1.4E-2</v>
      </c>
    </row>
    <row r="123" spans="1:23" x14ac:dyDescent="0.2">
      <c r="A123" s="6" t="s">
        <v>251</v>
      </c>
      <c r="B123" s="8">
        <v>520</v>
      </c>
      <c r="C123" s="8">
        <v>0.43</v>
      </c>
      <c r="F123" s="8">
        <v>50</v>
      </c>
      <c r="G123" s="8">
        <v>0.43</v>
      </c>
      <c r="H123" s="8">
        <v>0</v>
      </c>
      <c r="I123" s="8">
        <v>0.43</v>
      </c>
      <c r="N123" s="8">
        <v>310</v>
      </c>
      <c r="O123" s="8">
        <v>0.43</v>
      </c>
      <c r="P123" s="8">
        <v>970</v>
      </c>
      <c r="Q123" s="8">
        <v>0.43</v>
      </c>
    </row>
    <row r="124" spans="1:23" x14ac:dyDescent="0.2">
      <c r="A124" s="6" t="s">
        <v>253</v>
      </c>
      <c r="B124" s="8">
        <v>70</v>
      </c>
      <c r="C124" s="8">
        <v>0.43</v>
      </c>
      <c r="F124" s="8">
        <v>0</v>
      </c>
      <c r="G124" s="8">
        <v>0.43</v>
      </c>
      <c r="J124" s="8">
        <v>0</v>
      </c>
      <c r="K124" s="8">
        <v>0.43</v>
      </c>
      <c r="L124" s="8">
        <v>0</v>
      </c>
      <c r="M124" s="8">
        <v>0.43</v>
      </c>
      <c r="N124" s="8">
        <v>380</v>
      </c>
      <c r="O124" s="8">
        <v>0.43</v>
      </c>
      <c r="P124" s="8">
        <v>570</v>
      </c>
      <c r="Q124" s="8">
        <v>0.43</v>
      </c>
      <c r="T124" s="8">
        <v>0</v>
      </c>
      <c r="U124" s="8">
        <v>0.43</v>
      </c>
      <c r="V124" s="8">
        <v>0</v>
      </c>
      <c r="W124" s="8">
        <v>0.43</v>
      </c>
    </row>
    <row r="125" spans="1:23" x14ac:dyDescent="0.2">
      <c r="A125" s="6" t="s">
        <v>255</v>
      </c>
      <c r="F125" s="8">
        <v>50</v>
      </c>
      <c r="G125" s="8">
        <v>0.23</v>
      </c>
      <c r="N125" s="8">
        <v>290</v>
      </c>
      <c r="O125" s="8">
        <v>0.23</v>
      </c>
      <c r="P125" s="8">
        <v>620</v>
      </c>
      <c r="Q125" s="8">
        <v>0.23</v>
      </c>
    </row>
    <row r="126" spans="1:23" x14ac:dyDescent="0.2">
      <c r="A126" s="6" t="s">
        <v>257</v>
      </c>
      <c r="B126" s="8">
        <v>620</v>
      </c>
      <c r="C126" s="8">
        <v>4.7000000000000002E-3</v>
      </c>
      <c r="D126" s="8">
        <v>530</v>
      </c>
      <c r="E126" s="8">
        <v>4.7000000000000002E-3</v>
      </c>
      <c r="F126" s="8">
        <v>670</v>
      </c>
      <c r="G126" s="8">
        <v>4.7000000000000002E-3</v>
      </c>
      <c r="H126" s="8">
        <v>1830</v>
      </c>
      <c r="I126" s="8">
        <v>4.7000000000000002E-3</v>
      </c>
      <c r="J126" s="8">
        <v>1580</v>
      </c>
      <c r="K126" s="8">
        <v>4.7000000000000002E-3</v>
      </c>
      <c r="L126" s="8">
        <v>190</v>
      </c>
      <c r="M126" s="8">
        <v>4.7000000000000002E-3</v>
      </c>
      <c r="N126" s="8">
        <v>4710</v>
      </c>
      <c r="O126" s="8">
        <v>4.7000000000000002E-3</v>
      </c>
      <c r="P126" s="8">
        <v>11230</v>
      </c>
      <c r="Q126" s="8">
        <v>4.7000000000000002E-3</v>
      </c>
      <c r="R126" s="8">
        <v>210</v>
      </c>
      <c r="S126" s="8">
        <v>4.7000000000000002E-3</v>
      </c>
      <c r="T126" s="8">
        <v>330</v>
      </c>
      <c r="U126" s="8">
        <v>4.7000000000000002E-3</v>
      </c>
      <c r="V126" s="8">
        <v>570</v>
      </c>
      <c r="W126" s="8">
        <v>4.7000000000000002E-3</v>
      </c>
    </row>
    <row r="127" spans="1:23" x14ac:dyDescent="0.2">
      <c r="A127" s="6" t="s">
        <v>259</v>
      </c>
      <c r="F127" s="8">
        <v>0</v>
      </c>
      <c r="G127" s="8">
        <v>4.3E-3</v>
      </c>
      <c r="H127" s="8">
        <v>0</v>
      </c>
      <c r="I127" s="8">
        <v>4.3E-3</v>
      </c>
      <c r="J127" s="8">
        <v>100</v>
      </c>
      <c r="K127" s="8">
        <v>4.3E-3</v>
      </c>
      <c r="N127" s="8">
        <v>270</v>
      </c>
      <c r="O127" s="8">
        <v>4.3E-3</v>
      </c>
      <c r="P127" s="8">
        <v>610</v>
      </c>
      <c r="Q127" s="8">
        <v>4.3E-3</v>
      </c>
      <c r="R127" s="8">
        <v>20</v>
      </c>
      <c r="S127" s="8">
        <v>4.3E-3</v>
      </c>
    </row>
    <row r="128" spans="1:23" x14ac:dyDescent="0.2">
      <c r="A128" s="6" t="s">
        <v>261</v>
      </c>
      <c r="N128" s="8">
        <v>270</v>
      </c>
      <c r="O128" s="8">
        <v>5.8999999999999997E-2</v>
      </c>
      <c r="P128" s="8">
        <v>290</v>
      </c>
      <c r="Q128" s="8">
        <v>5.8999999999999997E-2</v>
      </c>
    </row>
    <row r="129" spans="1:23" x14ac:dyDescent="0.2">
      <c r="A129" s="6" t="s">
        <v>263</v>
      </c>
      <c r="B129" s="8">
        <v>130</v>
      </c>
      <c r="C129" s="8">
        <v>0.13</v>
      </c>
      <c r="D129" s="8">
        <v>50</v>
      </c>
      <c r="E129" s="8">
        <v>0.13</v>
      </c>
      <c r="F129" s="8">
        <v>120</v>
      </c>
      <c r="G129" s="8">
        <v>0.13</v>
      </c>
      <c r="H129" s="8">
        <v>190</v>
      </c>
      <c r="I129" s="8">
        <v>0.13</v>
      </c>
      <c r="J129" s="8">
        <v>0</v>
      </c>
      <c r="K129" s="8">
        <v>0.13</v>
      </c>
      <c r="L129" s="8">
        <v>0</v>
      </c>
      <c r="M129" s="8">
        <v>0.13</v>
      </c>
      <c r="N129" s="8">
        <v>680</v>
      </c>
      <c r="O129" s="8">
        <v>0.13</v>
      </c>
      <c r="P129" s="8">
        <v>1430</v>
      </c>
      <c r="Q129" s="8">
        <v>0.13</v>
      </c>
      <c r="R129" s="8">
        <v>20</v>
      </c>
      <c r="S129" s="8">
        <v>0.13</v>
      </c>
      <c r="T129" s="8">
        <v>0</v>
      </c>
      <c r="U129" s="8">
        <v>0.13</v>
      </c>
      <c r="V129" s="8">
        <v>100</v>
      </c>
      <c r="W129" s="8">
        <v>0.13</v>
      </c>
    </row>
    <row r="130" spans="1:23" x14ac:dyDescent="0.2">
      <c r="A130" s="6" t="s">
        <v>265</v>
      </c>
      <c r="N130" s="8">
        <v>0</v>
      </c>
      <c r="O130" s="8">
        <v>7.7000000000000002E-3</v>
      </c>
      <c r="P130" s="8">
        <v>0</v>
      </c>
      <c r="Q130" s="8">
        <v>7.7000000000000002E-3</v>
      </c>
    </row>
    <row r="131" spans="1:23" x14ac:dyDescent="0.2">
      <c r="A131" s="6" t="s">
        <v>1259</v>
      </c>
      <c r="P131" s="8">
        <v>0</v>
      </c>
      <c r="Q131" s="8">
        <v>0.25</v>
      </c>
    </row>
    <row r="132" spans="1:23" x14ac:dyDescent="0.2">
      <c r="A132" s="6" t="s">
        <v>267</v>
      </c>
      <c r="B132" s="8">
        <v>80</v>
      </c>
      <c r="C132" s="8">
        <v>0.44</v>
      </c>
      <c r="D132" s="8">
        <v>0</v>
      </c>
      <c r="E132" s="8">
        <v>0.44</v>
      </c>
      <c r="F132" s="8">
        <v>70</v>
      </c>
      <c r="G132" s="8">
        <v>0.44</v>
      </c>
      <c r="H132" s="8">
        <v>0</v>
      </c>
      <c r="I132" s="8">
        <v>0.44</v>
      </c>
      <c r="J132" s="8">
        <v>0</v>
      </c>
      <c r="K132" s="8">
        <v>0.44</v>
      </c>
      <c r="L132" s="8">
        <v>60</v>
      </c>
      <c r="M132" s="8">
        <v>0.44</v>
      </c>
      <c r="P132" s="8">
        <v>460</v>
      </c>
      <c r="Q132" s="8">
        <v>0.44</v>
      </c>
      <c r="R132" s="8">
        <v>60</v>
      </c>
      <c r="S132" s="8">
        <v>0.44</v>
      </c>
      <c r="T132" s="8">
        <v>0</v>
      </c>
      <c r="U132" s="8">
        <v>0.44</v>
      </c>
      <c r="V132" s="8">
        <v>0</v>
      </c>
      <c r="W132" s="8">
        <v>0.44</v>
      </c>
    </row>
    <row r="133" spans="1:23" x14ac:dyDescent="0.2">
      <c r="A133" s="6" t="s">
        <v>269</v>
      </c>
      <c r="B133" s="8">
        <v>0</v>
      </c>
      <c r="C133" s="8">
        <v>3.9E-2</v>
      </c>
      <c r="N133" s="8">
        <v>0</v>
      </c>
      <c r="O133" s="8">
        <v>3.9E-2</v>
      </c>
      <c r="P133" s="8">
        <v>0</v>
      </c>
      <c r="Q133" s="8">
        <v>3.9E-2</v>
      </c>
    </row>
    <row r="134" spans="1:23" x14ac:dyDescent="0.2">
      <c r="A134" s="6" t="s">
        <v>271</v>
      </c>
      <c r="B134" s="8">
        <v>210</v>
      </c>
      <c r="C134" s="8">
        <v>0.04</v>
      </c>
      <c r="D134" s="8">
        <v>70</v>
      </c>
      <c r="E134" s="8">
        <v>0.04</v>
      </c>
      <c r="F134" s="8">
        <v>70</v>
      </c>
      <c r="G134" s="8">
        <v>0.04</v>
      </c>
      <c r="H134" s="8">
        <v>0</v>
      </c>
      <c r="I134" s="8">
        <v>0.04</v>
      </c>
      <c r="J134" s="8">
        <v>0</v>
      </c>
      <c r="K134" s="8">
        <v>0.04</v>
      </c>
      <c r="N134" s="8">
        <v>1830</v>
      </c>
      <c r="O134" s="8">
        <v>0.04</v>
      </c>
      <c r="P134" s="8">
        <v>2470</v>
      </c>
      <c r="Q134" s="8">
        <v>0.04</v>
      </c>
      <c r="R134" s="8">
        <v>50</v>
      </c>
      <c r="S134" s="8">
        <v>0.04</v>
      </c>
      <c r="T134" s="8">
        <v>0</v>
      </c>
      <c r="U134" s="8">
        <v>0.04</v>
      </c>
      <c r="V134" s="8">
        <v>0</v>
      </c>
      <c r="W134" s="8">
        <v>0.04</v>
      </c>
    </row>
    <row r="135" spans="1:23" x14ac:dyDescent="0.2">
      <c r="A135" s="6" t="s">
        <v>273</v>
      </c>
      <c r="B135" s="8">
        <v>0</v>
      </c>
      <c r="C135" s="8">
        <v>0.97</v>
      </c>
      <c r="F135" s="8">
        <v>60</v>
      </c>
      <c r="G135" s="8">
        <v>0.97</v>
      </c>
      <c r="H135" s="8">
        <v>0</v>
      </c>
      <c r="I135" s="8">
        <v>0.97</v>
      </c>
      <c r="N135" s="8">
        <v>0</v>
      </c>
      <c r="O135" s="8">
        <v>0.97</v>
      </c>
      <c r="P135" s="8">
        <v>930</v>
      </c>
      <c r="Q135" s="8">
        <v>0.97</v>
      </c>
      <c r="R135" s="8">
        <v>20</v>
      </c>
      <c r="S135" s="8">
        <v>0.97</v>
      </c>
      <c r="T135" s="8">
        <v>560</v>
      </c>
      <c r="U135" s="8">
        <v>0.97</v>
      </c>
      <c r="V135" s="8">
        <v>110</v>
      </c>
      <c r="W135" s="8">
        <v>0.97</v>
      </c>
    </row>
    <row r="136" spans="1:23" x14ac:dyDescent="0.2">
      <c r="A136" s="6" t="s">
        <v>275</v>
      </c>
      <c r="B136" s="8">
        <v>420</v>
      </c>
      <c r="C136" s="8">
        <v>0.3</v>
      </c>
      <c r="D136" s="8">
        <v>240</v>
      </c>
      <c r="E136" s="8">
        <v>0.3</v>
      </c>
      <c r="F136" s="8">
        <v>120</v>
      </c>
      <c r="G136" s="8">
        <v>0.3</v>
      </c>
      <c r="H136" s="8">
        <v>410</v>
      </c>
      <c r="I136" s="8">
        <v>0.3</v>
      </c>
      <c r="J136" s="8">
        <v>390</v>
      </c>
      <c r="K136" s="8">
        <v>0.3</v>
      </c>
      <c r="L136" s="8">
        <v>0</v>
      </c>
      <c r="M136" s="8">
        <v>0.3</v>
      </c>
      <c r="N136" s="8">
        <v>1110</v>
      </c>
      <c r="O136" s="8">
        <v>0.3</v>
      </c>
      <c r="P136" s="8">
        <v>3440</v>
      </c>
      <c r="Q136" s="8">
        <v>0.3</v>
      </c>
      <c r="R136" s="8">
        <v>60</v>
      </c>
      <c r="S136" s="8">
        <v>0.3</v>
      </c>
      <c r="T136" s="8">
        <v>350</v>
      </c>
      <c r="U136" s="8">
        <v>0.3</v>
      </c>
      <c r="V136" s="8">
        <v>270</v>
      </c>
      <c r="W136" s="8">
        <v>0.3</v>
      </c>
    </row>
    <row r="137" spans="1:23" x14ac:dyDescent="0.2">
      <c r="A137" s="6" t="s">
        <v>277</v>
      </c>
      <c r="B137" s="8">
        <v>440</v>
      </c>
      <c r="C137" s="8">
        <v>0.56999999999999995</v>
      </c>
      <c r="F137" s="8">
        <v>150</v>
      </c>
      <c r="G137" s="8">
        <v>0.56999999999999995</v>
      </c>
      <c r="H137" s="8">
        <v>0</v>
      </c>
      <c r="I137" s="8">
        <v>0.56999999999999995</v>
      </c>
      <c r="J137" s="8">
        <v>480</v>
      </c>
      <c r="K137" s="8">
        <v>0.56999999999999995</v>
      </c>
      <c r="L137" s="8">
        <v>0</v>
      </c>
      <c r="M137" s="8">
        <v>0.56999999999999995</v>
      </c>
      <c r="N137" s="8">
        <v>500</v>
      </c>
      <c r="O137" s="8">
        <v>0.56999999999999995</v>
      </c>
      <c r="P137" s="8">
        <v>2710</v>
      </c>
      <c r="Q137" s="8">
        <v>0.56999999999999995</v>
      </c>
      <c r="R137" s="8">
        <v>70</v>
      </c>
      <c r="S137" s="8">
        <v>0.56999999999999995</v>
      </c>
      <c r="T137" s="8">
        <v>200</v>
      </c>
      <c r="U137" s="8">
        <v>0.56999999999999995</v>
      </c>
      <c r="V137" s="8">
        <v>310</v>
      </c>
      <c r="W137" s="8">
        <v>0.56999999999999995</v>
      </c>
    </row>
    <row r="138" spans="1:23" x14ac:dyDescent="0.2">
      <c r="A138" s="6" t="s">
        <v>279</v>
      </c>
      <c r="J138" s="8">
        <v>0</v>
      </c>
      <c r="K138" s="8">
        <v>0.91</v>
      </c>
      <c r="P138" s="8">
        <v>0</v>
      </c>
      <c r="Q138" s="8">
        <v>0.91</v>
      </c>
      <c r="V138" s="8">
        <v>0</v>
      </c>
      <c r="W138" s="8">
        <v>0.91</v>
      </c>
    </row>
    <row r="139" spans="1:23" x14ac:dyDescent="0.2">
      <c r="A139" s="6" t="s">
        <v>281</v>
      </c>
      <c r="B139" s="8">
        <v>1010</v>
      </c>
      <c r="C139" s="8">
        <v>0.65</v>
      </c>
      <c r="D139" s="8">
        <v>150</v>
      </c>
      <c r="E139" s="8">
        <v>0.65</v>
      </c>
      <c r="F139" s="8">
        <v>50</v>
      </c>
      <c r="G139" s="8">
        <v>0.65</v>
      </c>
      <c r="H139" s="8">
        <v>220</v>
      </c>
      <c r="I139" s="8">
        <v>0.65</v>
      </c>
      <c r="J139" s="8">
        <v>710</v>
      </c>
      <c r="K139" s="8">
        <v>0.65</v>
      </c>
      <c r="N139" s="8">
        <v>2950</v>
      </c>
      <c r="O139" s="8">
        <v>0.65</v>
      </c>
      <c r="P139" s="8">
        <v>6340</v>
      </c>
      <c r="Q139" s="8">
        <v>0.65</v>
      </c>
      <c r="T139" s="8">
        <v>210</v>
      </c>
      <c r="U139" s="8">
        <v>0.65</v>
      </c>
    </row>
    <row r="140" spans="1:23" x14ac:dyDescent="0.2">
      <c r="A140" s="6" t="s">
        <v>283</v>
      </c>
      <c r="B140" s="8">
        <v>140</v>
      </c>
      <c r="C140" s="8">
        <v>0.77</v>
      </c>
      <c r="D140" s="8">
        <v>100</v>
      </c>
      <c r="E140" s="8">
        <v>0.77</v>
      </c>
      <c r="F140" s="8">
        <v>130</v>
      </c>
      <c r="G140" s="8">
        <v>0.77</v>
      </c>
      <c r="H140" s="8">
        <v>280</v>
      </c>
      <c r="I140" s="8">
        <v>0.77</v>
      </c>
      <c r="J140" s="8">
        <v>320</v>
      </c>
      <c r="K140" s="8">
        <v>0.77</v>
      </c>
      <c r="L140" s="8">
        <v>0</v>
      </c>
      <c r="M140" s="8">
        <v>0.77</v>
      </c>
      <c r="N140" s="8">
        <v>830</v>
      </c>
      <c r="O140" s="8">
        <v>0.77</v>
      </c>
      <c r="P140" s="8">
        <v>2170</v>
      </c>
      <c r="Q140" s="8">
        <v>0.77</v>
      </c>
      <c r="R140" s="8">
        <v>20</v>
      </c>
      <c r="S140" s="8">
        <v>0.77</v>
      </c>
      <c r="T140" s="8">
        <v>50</v>
      </c>
      <c r="U140" s="8">
        <v>0.77</v>
      </c>
      <c r="V140" s="8">
        <v>210</v>
      </c>
      <c r="W140" s="8">
        <v>0.77</v>
      </c>
    </row>
    <row r="141" spans="1:23" x14ac:dyDescent="0.2">
      <c r="A141" s="6" t="s">
        <v>285</v>
      </c>
      <c r="B141" s="8">
        <v>130</v>
      </c>
      <c r="C141" s="8">
        <v>9.4999999999999998E-3</v>
      </c>
      <c r="H141" s="8">
        <v>0</v>
      </c>
      <c r="I141" s="8">
        <v>9.4999999999999998E-3</v>
      </c>
      <c r="J141" s="8">
        <v>0</v>
      </c>
      <c r="K141" s="8">
        <v>9.4999999999999998E-3</v>
      </c>
      <c r="P141" s="8">
        <v>720</v>
      </c>
      <c r="Q141" s="8">
        <v>9.4999999999999998E-3</v>
      </c>
      <c r="V141" s="8">
        <v>0</v>
      </c>
      <c r="W141" s="8">
        <v>9.4999999999999998E-3</v>
      </c>
    </row>
    <row r="142" spans="1:23" x14ac:dyDescent="0.2">
      <c r="A142" s="6" t="s">
        <v>287</v>
      </c>
      <c r="D142" s="8">
        <v>0</v>
      </c>
      <c r="E142" s="8">
        <v>0.42</v>
      </c>
      <c r="H142" s="8">
        <v>0</v>
      </c>
      <c r="I142" s="8">
        <v>0.42</v>
      </c>
      <c r="L142" s="8">
        <v>0</v>
      </c>
      <c r="M142" s="8">
        <v>0.42</v>
      </c>
      <c r="P142" s="8">
        <v>410</v>
      </c>
      <c r="Q142" s="8">
        <v>0.42</v>
      </c>
      <c r="R142" s="8">
        <v>30</v>
      </c>
      <c r="S142" s="8">
        <v>0.42</v>
      </c>
      <c r="V142" s="8">
        <v>50</v>
      </c>
      <c r="W142" s="8">
        <v>0.42</v>
      </c>
    </row>
    <row r="143" spans="1:23" x14ac:dyDescent="0.2">
      <c r="A143" s="6" t="s">
        <v>289</v>
      </c>
      <c r="B143" s="8">
        <v>220</v>
      </c>
      <c r="C143" s="8">
        <v>0.61</v>
      </c>
      <c r="D143" s="8">
        <v>160</v>
      </c>
      <c r="E143" s="8">
        <v>0.61</v>
      </c>
      <c r="F143" s="8">
        <v>610</v>
      </c>
      <c r="G143" s="8">
        <v>0.61</v>
      </c>
      <c r="H143" s="8">
        <v>230</v>
      </c>
      <c r="I143" s="8">
        <v>0.61</v>
      </c>
      <c r="J143" s="8">
        <v>590</v>
      </c>
      <c r="K143" s="8">
        <v>0.61</v>
      </c>
      <c r="L143" s="8">
        <v>70</v>
      </c>
      <c r="M143" s="8">
        <v>0.61</v>
      </c>
      <c r="N143" s="8">
        <v>2860</v>
      </c>
      <c r="O143" s="8">
        <v>0.61</v>
      </c>
      <c r="P143" s="8">
        <v>5120</v>
      </c>
      <c r="Q143" s="8">
        <v>0.61</v>
      </c>
      <c r="R143" s="8">
        <v>20</v>
      </c>
      <c r="S143" s="8">
        <v>0.61</v>
      </c>
      <c r="T143" s="8">
        <v>130</v>
      </c>
      <c r="U143" s="8">
        <v>0.61</v>
      </c>
    </row>
    <row r="144" spans="1:23" x14ac:dyDescent="0.2">
      <c r="A144" s="6" t="s">
        <v>291</v>
      </c>
      <c r="B144" s="8">
        <v>520</v>
      </c>
      <c r="C144" s="8">
        <v>3.3000000000000002E-2</v>
      </c>
      <c r="D144" s="8">
        <v>260</v>
      </c>
      <c r="E144" s="8">
        <v>3.3000000000000002E-2</v>
      </c>
      <c r="F144" s="8">
        <v>360</v>
      </c>
      <c r="G144" s="8">
        <v>3.3000000000000002E-2</v>
      </c>
      <c r="H144" s="8">
        <v>840</v>
      </c>
      <c r="I144" s="8">
        <v>3.3000000000000002E-2</v>
      </c>
      <c r="J144" s="8">
        <v>800</v>
      </c>
      <c r="K144" s="8">
        <v>3.3000000000000002E-2</v>
      </c>
      <c r="L144" s="8">
        <v>180</v>
      </c>
      <c r="M144" s="8">
        <v>3.3000000000000002E-2</v>
      </c>
      <c r="N144" s="8">
        <v>3760</v>
      </c>
      <c r="O144" s="8">
        <v>3.3000000000000002E-2</v>
      </c>
      <c r="P144" s="8">
        <v>7590</v>
      </c>
      <c r="Q144" s="8">
        <v>3.3000000000000002E-2</v>
      </c>
      <c r="R144" s="8">
        <v>210</v>
      </c>
      <c r="S144" s="8">
        <v>3.3000000000000002E-2</v>
      </c>
      <c r="T144" s="8">
        <v>180</v>
      </c>
      <c r="U144" s="8">
        <v>3.3000000000000002E-2</v>
      </c>
      <c r="V144" s="8">
        <v>470</v>
      </c>
      <c r="W144" s="8">
        <v>3.3000000000000002E-2</v>
      </c>
    </row>
    <row r="145" spans="1:23" x14ac:dyDescent="0.2">
      <c r="A145" s="6" t="s">
        <v>293</v>
      </c>
      <c r="B145" s="8">
        <v>1230</v>
      </c>
      <c r="C145" s="8">
        <v>8.5000000000000006E-3</v>
      </c>
      <c r="D145" s="8">
        <v>720</v>
      </c>
      <c r="E145" s="8">
        <v>8.5000000000000006E-3</v>
      </c>
      <c r="F145" s="8">
        <v>1660</v>
      </c>
      <c r="G145" s="8">
        <v>8.5000000000000006E-3</v>
      </c>
      <c r="H145" s="8">
        <v>2440</v>
      </c>
      <c r="I145" s="8">
        <v>8.5000000000000006E-3</v>
      </c>
      <c r="J145" s="8">
        <v>2200</v>
      </c>
      <c r="K145" s="8">
        <v>8.5000000000000006E-3</v>
      </c>
      <c r="L145" s="8">
        <v>670</v>
      </c>
      <c r="M145" s="8">
        <v>8.5000000000000006E-3</v>
      </c>
      <c r="N145" s="8">
        <v>10300</v>
      </c>
      <c r="O145" s="8">
        <v>8.5000000000000006E-3</v>
      </c>
      <c r="P145" s="8">
        <v>22620</v>
      </c>
      <c r="Q145" s="8">
        <v>8.5000000000000006E-3</v>
      </c>
      <c r="R145" s="8">
        <v>480</v>
      </c>
      <c r="S145" s="8">
        <v>8.5000000000000006E-3</v>
      </c>
      <c r="T145" s="8">
        <v>1100</v>
      </c>
      <c r="U145" s="8">
        <v>8.5000000000000006E-3</v>
      </c>
      <c r="V145" s="8">
        <v>1800</v>
      </c>
      <c r="W145" s="8">
        <v>8.5000000000000006E-3</v>
      </c>
    </row>
    <row r="146" spans="1:23" x14ac:dyDescent="0.2">
      <c r="A146" s="6" t="s">
        <v>295</v>
      </c>
      <c r="B146" s="8">
        <v>100</v>
      </c>
      <c r="C146" s="8">
        <v>1.4E-2</v>
      </c>
      <c r="D146" s="8">
        <v>0</v>
      </c>
      <c r="E146" s="8">
        <v>1.4E-2</v>
      </c>
      <c r="F146" s="8">
        <v>0</v>
      </c>
      <c r="G146" s="8">
        <v>1.4E-2</v>
      </c>
      <c r="H146" s="8">
        <v>0</v>
      </c>
      <c r="I146" s="8">
        <v>1.4E-2</v>
      </c>
      <c r="J146" s="8">
        <v>0</v>
      </c>
      <c r="K146" s="8">
        <v>1.4E-2</v>
      </c>
      <c r="N146" s="8">
        <v>280</v>
      </c>
      <c r="O146" s="8">
        <v>1.4E-2</v>
      </c>
      <c r="P146" s="8">
        <v>730</v>
      </c>
      <c r="Q146" s="8">
        <v>1.4E-2</v>
      </c>
      <c r="T146" s="8">
        <v>0</v>
      </c>
      <c r="U146" s="8">
        <v>1.4E-2</v>
      </c>
      <c r="V146" s="8">
        <v>0</v>
      </c>
      <c r="W146" s="8">
        <v>1.4E-2</v>
      </c>
    </row>
    <row r="147" spans="1:23" x14ac:dyDescent="0.2">
      <c r="A147" s="6" t="s">
        <v>297</v>
      </c>
      <c r="B147" s="8">
        <v>400</v>
      </c>
      <c r="C147" s="8">
        <v>4.7999999999999996E-3</v>
      </c>
      <c r="D147" s="8">
        <v>390</v>
      </c>
      <c r="E147" s="8">
        <v>4.7999999999999996E-3</v>
      </c>
      <c r="F147" s="8">
        <v>560</v>
      </c>
      <c r="G147" s="8">
        <v>4.7999999999999996E-3</v>
      </c>
      <c r="H147" s="8">
        <v>950</v>
      </c>
      <c r="I147" s="8">
        <v>4.7999999999999996E-3</v>
      </c>
      <c r="J147" s="8">
        <v>960</v>
      </c>
      <c r="K147" s="8">
        <v>4.7999999999999996E-3</v>
      </c>
      <c r="L147" s="8">
        <v>250</v>
      </c>
      <c r="M147" s="8">
        <v>4.7999999999999996E-3</v>
      </c>
      <c r="N147" s="8">
        <v>2480</v>
      </c>
      <c r="O147" s="8">
        <v>4.7999999999999996E-3</v>
      </c>
      <c r="P147" s="8">
        <v>6960</v>
      </c>
      <c r="Q147" s="8">
        <v>4.7999999999999996E-3</v>
      </c>
      <c r="R147" s="8">
        <v>80</v>
      </c>
      <c r="S147" s="8">
        <v>4.7999999999999996E-3</v>
      </c>
      <c r="T147" s="8">
        <v>170</v>
      </c>
      <c r="U147" s="8">
        <v>4.7999999999999996E-3</v>
      </c>
      <c r="V147" s="8">
        <v>730</v>
      </c>
      <c r="W147" s="8">
        <v>4.7999999999999996E-3</v>
      </c>
    </row>
    <row r="148" spans="1:23" x14ac:dyDescent="0.2">
      <c r="A148" s="6" t="s">
        <v>299</v>
      </c>
      <c r="B148" s="8">
        <v>540</v>
      </c>
      <c r="C148" s="8">
        <v>9.4000000000000004E-3</v>
      </c>
      <c r="D148" s="8">
        <v>200</v>
      </c>
      <c r="E148" s="8">
        <v>9.4000000000000004E-3</v>
      </c>
      <c r="F148" s="8">
        <v>650</v>
      </c>
      <c r="G148" s="8">
        <v>9.4000000000000004E-3</v>
      </c>
      <c r="H148" s="8">
        <v>1900</v>
      </c>
      <c r="I148" s="8">
        <v>9.4000000000000004E-3</v>
      </c>
      <c r="J148" s="8">
        <v>880</v>
      </c>
      <c r="K148" s="8">
        <v>9.4000000000000004E-3</v>
      </c>
      <c r="L148" s="8">
        <v>450</v>
      </c>
      <c r="M148" s="8">
        <v>9.4000000000000004E-3</v>
      </c>
      <c r="N148" s="8">
        <v>3120</v>
      </c>
      <c r="O148" s="8">
        <v>9.4000000000000004E-3</v>
      </c>
      <c r="P148" s="8">
        <v>8750</v>
      </c>
      <c r="Q148" s="8">
        <v>9.4000000000000004E-3</v>
      </c>
      <c r="R148" s="8">
        <v>200</v>
      </c>
      <c r="S148" s="8">
        <v>9.4000000000000004E-3</v>
      </c>
      <c r="T148" s="8">
        <v>190</v>
      </c>
      <c r="U148" s="8">
        <v>9.4000000000000004E-3</v>
      </c>
      <c r="V148" s="8">
        <v>590</v>
      </c>
      <c r="W148" s="8">
        <v>9.4000000000000004E-3</v>
      </c>
    </row>
    <row r="149" spans="1:23" x14ac:dyDescent="0.2">
      <c r="A149" s="6" t="s">
        <v>301</v>
      </c>
      <c r="B149" s="8">
        <v>1380</v>
      </c>
      <c r="C149" s="8">
        <v>2.8000000000000001E-2</v>
      </c>
      <c r="D149" s="8">
        <v>560</v>
      </c>
      <c r="E149" s="8">
        <v>2.8000000000000001E-2</v>
      </c>
      <c r="F149" s="8">
        <v>1140</v>
      </c>
      <c r="G149" s="8">
        <v>2.8000000000000001E-2</v>
      </c>
      <c r="H149" s="8">
        <v>2130</v>
      </c>
      <c r="I149" s="8">
        <v>2.8000000000000001E-2</v>
      </c>
      <c r="J149" s="8">
        <v>2150</v>
      </c>
      <c r="K149" s="8">
        <v>2.8000000000000001E-2</v>
      </c>
      <c r="L149" s="8">
        <v>470</v>
      </c>
      <c r="M149" s="8">
        <v>2.8000000000000001E-2</v>
      </c>
      <c r="N149" s="8">
        <v>12410</v>
      </c>
      <c r="O149" s="8">
        <v>2.8000000000000001E-2</v>
      </c>
      <c r="P149" s="8">
        <v>22630</v>
      </c>
      <c r="Q149" s="8">
        <v>2.8000000000000001E-2</v>
      </c>
      <c r="R149" s="8">
        <v>360</v>
      </c>
      <c r="S149" s="8">
        <v>2.8000000000000001E-2</v>
      </c>
      <c r="T149" s="8">
        <v>560</v>
      </c>
      <c r="U149" s="8">
        <v>2.8000000000000001E-2</v>
      </c>
      <c r="V149" s="8">
        <v>1400</v>
      </c>
      <c r="W149" s="8">
        <v>2.8000000000000001E-2</v>
      </c>
    </row>
    <row r="150" spans="1:23" x14ac:dyDescent="0.2">
      <c r="A150" s="6" t="s">
        <v>303</v>
      </c>
      <c r="B150" s="8">
        <v>690</v>
      </c>
      <c r="C150" s="8">
        <v>3.5000000000000001E-3</v>
      </c>
      <c r="D150" s="8">
        <v>350</v>
      </c>
      <c r="E150" s="8">
        <v>3.5000000000000001E-3</v>
      </c>
      <c r="F150" s="8">
        <v>950</v>
      </c>
      <c r="G150" s="8">
        <v>3.5000000000000001E-3</v>
      </c>
      <c r="H150" s="8">
        <v>1490</v>
      </c>
      <c r="I150" s="8">
        <v>3.5000000000000001E-3</v>
      </c>
      <c r="J150" s="8">
        <v>1360</v>
      </c>
      <c r="K150" s="8">
        <v>3.5000000000000001E-3</v>
      </c>
      <c r="L150" s="8">
        <v>270</v>
      </c>
      <c r="M150" s="8">
        <v>3.5000000000000001E-3</v>
      </c>
      <c r="N150" s="8">
        <v>6230</v>
      </c>
      <c r="O150" s="8">
        <v>3.5000000000000001E-3</v>
      </c>
      <c r="P150" s="8">
        <v>12540</v>
      </c>
      <c r="Q150" s="8">
        <v>3.5000000000000001E-3</v>
      </c>
      <c r="R150" s="8">
        <v>180</v>
      </c>
      <c r="S150" s="8">
        <v>3.5000000000000001E-3</v>
      </c>
      <c r="T150" s="8">
        <v>330</v>
      </c>
      <c r="U150" s="8">
        <v>3.5000000000000001E-3</v>
      </c>
      <c r="V150" s="8">
        <v>680</v>
      </c>
      <c r="W150" s="8">
        <v>3.5000000000000001E-3</v>
      </c>
    </row>
    <row r="151" spans="1:23" x14ac:dyDescent="0.2">
      <c r="A151" s="6" t="s">
        <v>305</v>
      </c>
      <c r="B151" s="8">
        <v>580</v>
      </c>
      <c r="C151" s="8">
        <v>3.0999999999999999E-3</v>
      </c>
      <c r="D151" s="8">
        <v>520</v>
      </c>
      <c r="E151" s="8">
        <v>3.0999999999999999E-3</v>
      </c>
      <c r="F151" s="8">
        <v>720</v>
      </c>
      <c r="G151" s="8">
        <v>3.0999999999999999E-3</v>
      </c>
      <c r="H151" s="8">
        <v>1330</v>
      </c>
      <c r="I151" s="8">
        <v>3.0999999999999999E-3</v>
      </c>
      <c r="J151" s="8">
        <v>1260</v>
      </c>
      <c r="K151" s="8">
        <v>3.0999999999999999E-3</v>
      </c>
      <c r="L151" s="8">
        <v>350</v>
      </c>
      <c r="M151" s="8">
        <v>3.0999999999999999E-3</v>
      </c>
      <c r="N151" s="8">
        <v>4980</v>
      </c>
      <c r="O151" s="8">
        <v>3.0999999999999999E-3</v>
      </c>
      <c r="P151" s="8">
        <v>11040</v>
      </c>
      <c r="Q151" s="8">
        <v>3.0999999999999999E-3</v>
      </c>
      <c r="R151" s="8">
        <v>190</v>
      </c>
      <c r="S151" s="8">
        <v>3.0999999999999999E-3</v>
      </c>
      <c r="T151" s="8">
        <v>350</v>
      </c>
      <c r="U151" s="8">
        <v>3.0999999999999999E-3</v>
      </c>
      <c r="V151" s="8">
        <v>760</v>
      </c>
      <c r="W151" s="8">
        <v>3.0999999999999999E-3</v>
      </c>
    </row>
    <row r="152" spans="1:23" x14ac:dyDescent="0.2">
      <c r="A152" s="6" t="s">
        <v>307</v>
      </c>
      <c r="B152" s="8">
        <v>350</v>
      </c>
      <c r="C152" s="8">
        <v>4.4999999999999998E-2</v>
      </c>
      <c r="D152" s="8">
        <v>160</v>
      </c>
      <c r="E152" s="8">
        <v>4.4999999999999998E-2</v>
      </c>
      <c r="F152" s="8">
        <v>360</v>
      </c>
      <c r="G152" s="8">
        <v>4.4999999999999998E-2</v>
      </c>
      <c r="H152" s="8">
        <v>270</v>
      </c>
      <c r="I152" s="8">
        <v>4.4999999999999998E-2</v>
      </c>
      <c r="J152" s="8">
        <v>430</v>
      </c>
      <c r="K152" s="8">
        <v>4.4999999999999998E-2</v>
      </c>
      <c r="L152" s="8">
        <v>120</v>
      </c>
      <c r="M152" s="8">
        <v>4.4999999999999998E-2</v>
      </c>
      <c r="N152" s="8">
        <v>2760</v>
      </c>
      <c r="O152" s="8">
        <v>4.4999999999999998E-2</v>
      </c>
      <c r="P152" s="8">
        <v>4890</v>
      </c>
      <c r="Q152" s="8">
        <v>4.4999999999999998E-2</v>
      </c>
      <c r="R152" s="8">
        <v>100</v>
      </c>
      <c r="S152" s="8">
        <v>4.4999999999999998E-2</v>
      </c>
      <c r="T152" s="8">
        <v>160</v>
      </c>
      <c r="U152" s="8">
        <v>4.4999999999999998E-2</v>
      </c>
      <c r="V152" s="8">
        <v>180</v>
      </c>
      <c r="W152" s="8">
        <v>4.4999999999999998E-2</v>
      </c>
    </row>
    <row r="153" spans="1:23" x14ac:dyDescent="0.2">
      <c r="A153" s="6" t="s">
        <v>309</v>
      </c>
      <c r="B153" s="8">
        <v>420</v>
      </c>
      <c r="C153" s="8">
        <v>0.25</v>
      </c>
      <c r="D153" s="8">
        <v>280</v>
      </c>
      <c r="E153" s="8">
        <v>0.25</v>
      </c>
      <c r="F153" s="8">
        <v>440</v>
      </c>
      <c r="G153" s="8">
        <v>0.25</v>
      </c>
      <c r="H153" s="8">
        <v>730</v>
      </c>
      <c r="I153" s="8">
        <v>0.25</v>
      </c>
      <c r="J153" s="8">
        <v>450</v>
      </c>
      <c r="K153" s="8">
        <v>0.25</v>
      </c>
      <c r="L153" s="8">
        <v>210</v>
      </c>
      <c r="M153" s="8">
        <v>0.25</v>
      </c>
      <c r="N153" s="8">
        <v>1020</v>
      </c>
      <c r="O153" s="8">
        <v>0.25</v>
      </c>
      <c r="P153" s="8">
        <v>4450</v>
      </c>
      <c r="Q153" s="8">
        <v>0.25</v>
      </c>
      <c r="R153" s="8">
        <v>290</v>
      </c>
      <c r="S153" s="8">
        <v>0.25</v>
      </c>
      <c r="T153" s="8">
        <v>180</v>
      </c>
      <c r="U153" s="8">
        <v>0.25</v>
      </c>
      <c r="V153" s="8">
        <v>410</v>
      </c>
      <c r="W153" s="8">
        <v>0.25</v>
      </c>
    </row>
    <row r="154" spans="1:23" x14ac:dyDescent="0.2">
      <c r="A154" s="6" t="s">
        <v>311</v>
      </c>
      <c r="B154" s="8">
        <v>2520</v>
      </c>
      <c r="C154" s="8">
        <v>0.13</v>
      </c>
      <c r="D154" s="8">
        <v>1770</v>
      </c>
      <c r="E154" s="8">
        <v>0.13</v>
      </c>
      <c r="F154" s="8">
        <v>2520</v>
      </c>
      <c r="G154" s="8">
        <v>0.13</v>
      </c>
      <c r="H154" s="8">
        <v>4210</v>
      </c>
      <c r="I154" s="8">
        <v>0.13</v>
      </c>
      <c r="J154" s="8">
        <v>2290</v>
      </c>
      <c r="K154" s="8">
        <v>0.13</v>
      </c>
      <c r="L154" s="8">
        <v>830</v>
      </c>
      <c r="M154" s="8">
        <v>0.13</v>
      </c>
      <c r="N154" s="8">
        <v>15020</v>
      </c>
      <c r="O154" s="8">
        <v>0.13</v>
      </c>
      <c r="P154" s="8">
        <v>33340</v>
      </c>
      <c r="Q154" s="8">
        <v>0.13</v>
      </c>
      <c r="R154" s="8">
        <v>740</v>
      </c>
      <c r="S154" s="8">
        <v>0.13</v>
      </c>
      <c r="T154" s="8">
        <v>1170</v>
      </c>
      <c r="U154" s="8">
        <v>0.13</v>
      </c>
      <c r="V154" s="8">
        <v>2240</v>
      </c>
      <c r="W154" s="8">
        <v>0.13</v>
      </c>
    </row>
    <row r="155" spans="1:23" x14ac:dyDescent="0.2">
      <c r="A155" s="6" t="s">
        <v>313</v>
      </c>
      <c r="B155" s="8">
        <v>720</v>
      </c>
      <c r="C155" s="8">
        <v>8.0999999999999996E-3</v>
      </c>
      <c r="D155" s="8">
        <v>310</v>
      </c>
      <c r="E155" s="8">
        <v>8.0999999999999996E-3</v>
      </c>
      <c r="F155" s="8">
        <v>470</v>
      </c>
      <c r="G155" s="8">
        <v>8.0999999999999996E-3</v>
      </c>
      <c r="H155" s="8">
        <v>700</v>
      </c>
      <c r="I155" s="8">
        <v>8.0999999999999996E-3</v>
      </c>
      <c r="L155" s="8">
        <v>150</v>
      </c>
      <c r="M155" s="8">
        <v>8.0999999999999996E-3</v>
      </c>
      <c r="N155" s="8">
        <v>3830</v>
      </c>
      <c r="O155" s="8">
        <v>8.0999999999999996E-3</v>
      </c>
      <c r="P155" s="8">
        <v>8490</v>
      </c>
      <c r="Q155" s="8">
        <v>8.0999999999999996E-3</v>
      </c>
      <c r="R155" s="8">
        <v>160</v>
      </c>
      <c r="S155" s="8">
        <v>8.0999999999999996E-3</v>
      </c>
      <c r="T155" s="8">
        <v>250</v>
      </c>
      <c r="U155" s="8">
        <v>8.0999999999999996E-3</v>
      </c>
      <c r="V155" s="8">
        <v>790</v>
      </c>
      <c r="W155" s="8">
        <v>8.0999999999999996E-3</v>
      </c>
    </row>
    <row r="156" spans="1:23" x14ac:dyDescent="0.2">
      <c r="A156" s="6" t="s">
        <v>315</v>
      </c>
      <c r="B156" s="8">
        <v>250</v>
      </c>
      <c r="C156" s="8">
        <v>2.5000000000000001E-2</v>
      </c>
      <c r="D156" s="8">
        <v>160</v>
      </c>
      <c r="E156" s="8">
        <v>2.5000000000000001E-2</v>
      </c>
      <c r="F156" s="8">
        <v>240</v>
      </c>
      <c r="G156" s="8">
        <v>2.5000000000000001E-2</v>
      </c>
      <c r="H156" s="8">
        <v>350</v>
      </c>
      <c r="I156" s="8">
        <v>2.5000000000000001E-2</v>
      </c>
      <c r="J156" s="8">
        <v>550</v>
      </c>
      <c r="K156" s="8">
        <v>2.5000000000000001E-2</v>
      </c>
      <c r="L156" s="8">
        <v>50</v>
      </c>
      <c r="M156" s="8">
        <v>2.5000000000000001E-2</v>
      </c>
      <c r="N156" s="8">
        <v>1190</v>
      </c>
      <c r="O156" s="8">
        <v>2.5000000000000001E-2</v>
      </c>
      <c r="P156" s="8">
        <v>3360</v>
      </c>
      <c r="Q156" s="8">
        <v>2.5000000000000001E-2</v>
      </c>
      <c r="R156" s="8">
        <v>80</v>
      </c>
      <c r="S156" s="8">
        <v>2.5000000000000001E-2</v>
      </c>
      <c r="T156" s="8">
        <v>60</v>
      </c>
      <c r="U156" s="8">
        <v>2.5000000000000001E-2</v>
      </c>
      <c r="V156" s="8">
        <v>440</v>
      </c>
      <c r="W156" s="8">
        <v>2.5000000000000001E-2</v>
      </c>
    </row>
    <row r="157" spans="1:23" x14ac:dyDescent="0.2">
      <c r="A157" s="6" t="s">
        <v>317</v>
      </c>
      <c r="B157" s="8">
        <v>3410</v>
      </c>
      <c r="C157" s="8">
        <v>3.5000000000000003E-2</v>
      </c>
      <c r="D157" s="8">
        <v>1450</v>
      </c>
      <c r="E157" s="8">
        <v>3.5000000000000003E-2</v>
      </c>
      <c r="F157" s="8">
        <v>1980</v>
      </c>
      <c r="G157" s="8">
        <v>3.5000000000000003E-2</v>
      </c>
      <c r="H157" s="8">
        <v>4580</v>
      </c>
      <c r="I157" s="8">
        <v>3.5000000000000003E-2</v>
      </c>
      <c r="J157" s="8">
        <v>7970</v>
      </c>
      <c r="K157" s="8">
        <v>3.5000000000000003E-2</v>
      </c>
      <c r="L157" s="8">
        <v>460</v>
      </c>
      <c r="M157" s="8">
        <v>3.5000000000000003E-2</v>
      </c>
      <c r="N157" s="8">
        <v>48860</v>
      </c>
      <c r="O157" s="8">
        <v>3.5000000000000003E-2</v>
      </c>
      <c r="P157" s="8">
        <v>72760</v>
      </c>
      <c r="Q157" s="8">
        <v>3.5000000000000003E-2</v>
      </c>
      <c r="R157" s="8">
        <v>370</v>
      </c>
      <c r="S157" s="8">
        <v>3.5000000000000003E-2</v>
      </c>
      <c r="T157" s="8">
        <v>580</v>
      </c>
      <c r="U157" s="8">
        <v>3.5000000000000003E-2</v>
      </c>
      <c r="V157" s="8">
        <v>2690</v>
      </c>
      <c r="W157" s="8">
        <v>3.5000000000000003E-2</v>
      </c>
    </row>
    <row r="158" spans="1:23" x14ac:dyDescent="0.2">
      <c r="A158" s="6" t="s">
        <v>319</v>
      </c>
      <c r="H158" s="8">
        <v>0</v>
      </c>
      <c r="I158" s="8">
        <v>0.41</v>
      </c>
      <c r="P158" s="8">
        <v>690</v>
      </c>
      <c r="Q158" s="8">
        <v>0.41</v>
      </c>
      <c r="V158" s="8">
        <v>0</v>
      </c>
      <c r="W158" s="8">
        <v>0.41</v>
      </c>
    </row>
    <row r="159" spans="1:23" x14ac:dyDescent="0.2">
      <c r="A159" s="6" t="s">
        <v>321</v>
      </c>
      <c r="D159" s="8">
        <v>0</v>
      </c>
      <c r="E159" s="8">
        <v>0.64</v>
      </c>
      <c r="H159" s="8">
        <v>0</v>
      </c>
      <c r="I159" s="8">
        <v>0.64</v>
      </c>
      <c r="J159" s="8">
        <v>200</v>
      </c>
      <c r="K159" s="8">
        <v>0.64</v>
      </c>
      <c r="N159" s="8">
        <v>870</v>
      </c>
      <c r="O159" s="8">
        <v>0.64</v>
      </c>
      <c r="P159" s="8">
        <v>1410</v>
      </c>
      <c r="Q159" s="8">
        <v>0.64</v>
      </c>
      <c r="V159" s="8">
        <v>90</v>
      </c>
      <c r="W159" s="8">
        <v>0.64</v>
      </c>
    </row>
    <row r="160" spans="1:23" x14ac:dyDescent="0.2">
      <c r="A160" s="6" t="s">
        <v>323</v>
      </c>
      <c r="B160" s="8">
        <v>90</v>
      </c>
      <c r="C160" s="8">
        <v>0.06</v>
      </c>
      <c r="D160" s="8">
        <v>0</v>
      </c>
      <c r="E160" s="8">
        <v>0.06</v>
      </c>
      <c r="F160" s="8">
        <v>0</v>
      </c>
      <c r="G160" s="8">
        <v>0.06</v>
      </c>
      <c r="H160" s="8">
        <v>0</v>
      </c>
      <c r="I160" s="8">
        <v>0.06</v>
      </c>
      <c r="J160" s="8">
        <v>0</v>
      </c>
      <c r="K160" s="8">
        <v>0.06</v>
      </c>
      <c r="N160" s="8">
        <v>0</v>
      </c>
      <c r="O160" s="8">
        <v>0.06</v>
      </c>
      <c r="P160" s="8">
        <v>460</v>
      </c>
      <c r="Q160" s="8">
        <v>0.06</v>
      </c>
      <c r="T160" s="8">
        <v>50</v>
      </c>
      <c r="U160" s="8">
        <v>0.06</v>
      </c>
      <c r="V160" s="8">
        <v>0</v>
      </c>
      <c r="W160" s="8">
        <v>0.06</v>
      </c>
    </row>
    <row r="161" spans="1:23" x14ac:dyDescent="0.2">
      <c r="A161" s="6" t="s">
        <v>325</v>
      </c>
      <c r="B161" s="8">
        <v>340</v>
      </c>
      <c r="C161" s="8">
        <v>0.4</v>
      </c>
      <c r="D161" s="8">
        <v>200</v>
      </c>
      <c r="E161" s="8">
        <v>0.4</v>
      </c>
      <c r="F161" s="8">
        <v>330</v>
      </c>
      <c r="G161" s="8">
        <v>0.4</v>
      </c>
      <c r="H161" s="8">
        <v>390</v>
      </c>
      <c r="I161" s="8">
        <v>0.4</v>
      </c>
      <c r="J161" s="8">
        <v>190</v>
      </c>
      <c r="K161" s="8">
        <v>0.4</v>
      </c>
      <c r="L161" s="8">
        <v>170</v>
      </c>
      <c r="M161" s="8">
        <v>0.4</v>
      </c>
      <c r="P161" s="8">
        <v>3250</v>
      </c>
      <c r="Q161" s="8">
        <v>0.4</v>
      </c>
      <c r="R161" s="8">
        <v>210</v>
      </c>
      <c r="S161" s="8">
        <v>0.4</v>
      </c>
      <c r="T161" s="8">
        <v>280</v>
      </c>
      <c r="U161" s="8">
        <v>0.4</v>
      </c>
      <c r="V161" s="8">
        <v>340</v>
      </c>
      <c r="W161" s="8">
        <v>0.4</v>
      </c>
    </row>
    <row r="162" spans="1:23" x14ac:dyDescent="0.2">
      <c r="A162" s="6" t="s">
        <v>327</v>
      </c>
      <c r="B162" s="8">
        <v>1150</v>
      </c>
      <c r="C162" s="8">
        <v>0.94</v>
      </c>
      <c r="D162" s="8">
        <v>640</v>
      </c>
      <c r="E162" s="8">
        <v>0.94</v>
      </c>
      <c r="F162" s="8">
        <v>1010</v>
      </c>
      <c r="G162" s="8">
        <v>0.94</v>
      </c>
      <c r="H162" s="8">
        <v>1770</v>
      </c>
      <c r="I162" s="8">
        <v>0.94</v>
      </c>
      <c r="J162" s="8">
        <v>3120</v>
      </c>
      <c r="K162" s="8">
        <v>0.94</v>
      </c>
      <c r="L162" s="8">
        <v>100</v>
      </c>
      <c r="M162" s="8">
        <v>0.94</v>
      </c>
      <c r="N162" s="8">
        <v>12630</v>
      </c>
      <c r="O162" s="8">
        <v>0.94</v>
      </c>
      <c r="P162" s="8">
        <v>22220</v>
      </c>
      <c r="Q162" s="8">
        <v>0.94</v>
      </c>
      <c r="R162" s="8">
        <v>140</v>
      </c>
      <c r="S162" s="8">
        <v>0.94</v>
      </c>
      <c r="T162" s="8">
        <v>360</v>
      </c>
      <c r="U162" s="8">
        <v>0.94</v>
      </c>
      <c r="V162" s="8">
        <v>1240</v>
      </c>
      <c r="W162" s="8">
        <v>0.94</v>
      </c>
    </row>
    <row r="163" spans="1:23" x14ac:dyDescent="0.2">
      <c r="A163" s="6" t="s">
        <v>329</v>
      </c>
      <c r="B163" s="8">
        <v>0</v>
      </c>
      <c r="C163" s="8">
        <v>0.5</v>
      </c>
      <c r="D163" s="8">
        <v>0</v>
      </c>
      <c r="E163" s="8">
        <v>0.5</v>
      </c>
      <c r="F163" s="8">
        <v>0</v>
      </c>
      <c r="G163" s="8">
        <v>0.5</v>
      </c>
      <c r="H163" s="8">
        <v>0</v>
      </c>
      <c r="I163" s="8">
        <v>0.5</v>
      </c>
      <c r="J163" s="8">
        <v>230</v>
      </c>
      <c r="K163" s="8">
        <v>0.5</v>
      </c>
      <c r="N163" s="8">
        <v>610</v>
      </c>
      <c r="O163" s="8">
        <v>0.5</v>
      </c>
      <c r="P163" s="8">
        <v>1380</v>
      </c>
      <c r="Q163" s="8">
        <v>0.5</v>
      </c>
      <c r="V163" s="8">
        <v>110</v>
      </c>
      <c r="W163" s="8">
        <v>0.5</v>
      </c>
    </row>
    <row r="164" spans="1:23" x14ac:dyDescent="0.2">
      <c r="A164" s="6" t="s">
        <v>331</v>
      </c>
      <c r="B164" s="8">
        <v>90</v>
      </c>
      <c r="C164" s="8">
        <v>0.99</v>
      </c>
      <c r="D164" s="8">
        <v>0</v>
      </c>
      <c r="E164" s="8">
        <v>0.99</v>
      </c>
      <c r="F164" s="8">
        <v>170</v>
      </c>
      <c r="G164" s="8">
        <v>0.99</v>
      </c>
      <c r="H164" s="8">
        <v>0</v>
      </c>
      <c r="I164" s="8">
        <v>0.99</v>
      </c>
      <c r="J164" s="8">
        <v>0</v>
      </c>
      <c r="K164" s="8">
        <v>0.99</v>
      </c>
      <c r="L164" s="8">
        <v>0</v>
      </c>
      <c r="M164" s="8">
        <v>0.99</v>
      </c>
      <c r="N164" s="8">
        <v>1420</v>
      </c>
      <c r="O164" s="8">
        <v>0.99</v>
      </c>
      <c r="P164" s="8">
        <v>3450</v>
      </c>
      <c r="Q164" s="8">
        <v>0.99</v>
      </c>
      <c r="R164" s="8">
        <v>0</v>
      </c>
      <c r="S164" s="8">
        <v>0.99</v>
      </c>
      <c r="T164" s="8">
        <v>0</v>
      </c>
      <c r="U164" s="8">
        <v>0.99</v>
      </c>
      <c r="V164" s="8">
        <v>150</v>
      </c>
      <c r="W164" s="8">
        <v>0.99</v>
      </c>
    </row>
    <row r="165" spans="1:23" x14ac:dyDescent="0.2">
      <c r="A165" s="6" t="s">
        <v>333</v>
      </c>
      <c r="B165" s="8">
        <v>1810</v>
      </c>
      <c r="C165" s="8">
        <v>7.4000000000000003E-3</v>
      </c>
      <c r="D165" s="8">
        <v>1460</v>
      </c>
      <c r="E165" s="8">
        <v>7.4000000000000003E-3</v>
      </c>
      <c r="F165" s="8">
        <v>1850</v>
      </c>
      <c r="G165" s="8">
        <v>7.4000000000000003E-3</v>
      </c>
      <c r="H165" s="8">
        <v>5640</v>
      </c>
      <c r="I165" s="8">
        <v>7.4000000000000003E-3</v>
      </c>
      <c r="J165" s="8">
        <v>4750</v>
      </c>
      <c r="K165" s="8">
        <v>7.4000000000000003E-3</v>
      </c>
      <c r="L165" s="8">
        <v>520</v>
      </c>
      <c r="M165" s="8">
        <v>7.4000000000000003E-3</v>
      </c>
      <c r="N165" s="8">
        <v>20180</v>
      </c>
      <c r="O165" s="8">
        <v>7.4000000000000003E-3</v>
      </c>
      <c r="P165" s="8">
        <v>40000</v>
      </c>
      <c r="Q165" s="8">
        <v>7.4000000000000003E-3</v>
      </c>
      <c r="R165" s="8">
        <v>370</v>
      </c>
      <c r="S165" s="8">
        <v>7.4000000000000003E-3</v>
      </c>
      <c r="T165" s="8">
        <v>930</v>
      </c>
      <c r="U165" s="8">
        <v>7.4000000000000003E-3</v>
      </c>
      <c r="V165" s="8">
        <v>2500</v>
      </c>
      <c r="W165" s="8">
        <v>7.4000000000000003E-3</v>
      </c>
    </row>
    <row r="166" spans="1:23" x14ac:dyDescent="0.2">
      <c r="A166" s="6" t="s">
        <v>335</v>
      </c>
      <c r="B166" s="8">
        <v>450</v>
      </c>
      <c r="C166" s="8">
        <v>0.15</v>
      </c>
      <c r="D166" s="8">
        <v>250</v>
      </c>
      <c r="E166" s="8">
        <v>0.15</v>
      </c>
      <c r="F166" s="8">
        <v>730</v>
      </c>
      <c r="G166" s="8">
        <v>0.15</v>
      </c>
      <c r="H166" s="8">
        <v>1320</v>
      </c>
      <c r="I166" s="8">
        <v>0.15</v>
      </c>
      <c r="J166" s="8">
        <v>1350</v>
      </c>
      <c r="K166" s="8">
        <v>0.15</v>
      </c>
      <c r="L166" s="8">
        <v>210</v>
      </c>
      <c r="M166" s="8">
        <v>0.15</v>
      </c>
      <c r="N166" s="8">
        <v>1700</v>
      </c>
      <c r="O166" s="8">
        <v>0.15</v>
      </c>
      <c r="P166" s="8">
        <v>7400</v>
      </c>
      <c r="Q166" s="8">
        <v>0.15</v>
      </c>
      <c r="R166" s="8">
        <v>210</v>
      </c>
      <c r="S166" s="8">
        <v>0.15</v>
      </c>
      <c r="T166" s="8">
        <v>450</v>
      </c>
      <c r="U166" s="8">
        <v>0.15</v>
      </c>
      <c r="V166" s="8">
        <v>750</v>
      </c>
      <c r="W166" s="8">
        <v>0.15</v>
      </c>
    </row>
    <row r="167" spans="1:23" x14ac:dyDescent="0.2">
      <c r="A167" s="6" t="s">
        <v>337</v>
      </c>
      <c r="B167" s="8">
        <v>3890</v>
      </c>
      <c r="C167" s="8">
        <v>4.4000000000000003E-3</v>
      </c>
      <c r="D167" s="8">
        <v>3300</v>
      </c>
      <c r="E167" s="8">
        <v>4.4000000000000003E-3</v>
      </c>
      <c r="F167" s="8">
        <v>5210</v>
      </c>
      <c r="G167" s="8">
        <v>4.4000000000000003E-3</v>
      </c>
      <c r="H167" s="8">
        <v>10810</v>
      </c>
      <c r="I167" s="8">
        <v>4.4000000000000003E-3</v>
      </c>
      <c r="J167" s="8">
        <v>13470</v>
      </c>
      <c r="K167" s="8">
        <v>4.4000000000000003E-3</v>
      </c>
      <c r="L167" s="8">
        <v>1940</v>
      </c>
      <c r="M167" s="8">
        <v>4.4000000000000003E-3</v>
      </c>
      <c r="N167" s="8">
        <v>29950</v>
      </c>
      <c r="O167" s="8">
        <v>4.4000000000000003E-3</v>
      </c>
      <c r="P167" s="8">
        <v>79560</v>
      </c>
      <c r="Q167" s="8">
        <v>4.4000000000000003E-3</v>
      </c>
      <c r="R167" s="8">
        <v>1620</v>
      </c>
      <c r="S167" s="8">
        <v>4.4000000000000003E-3</v>
      </c>
      <c r="T167" s="8">
        <v>3100</v>
      </c>
      <c r="U167" s="8">
        <v>4.4000000000000003E-3</v>
      </c>
      <c r="V167" s="8">
        <v>6280</v>
      </c>
      <c r="W167" s="8">
        <v>4.4000000000000003E-3</v>
      </c>
    </row>
    <row r="168" spans="1:23" x14ac:dyDescent="0.2">
      <c r="A168" s="6" t="s">
        <v>339</v>
      </c>
      <c r="B168" s="8">
        <v>2040</v>
      </c>
      <c r="C168" s="8">
        <v>0.17</v>
      </c>
      <c r="D168" s="8">
        <v>2260</v>
      </c>
      <c r="E168" s="8">
        <v>0.17</v>
      </c>
      <c r="F168" s="8">
        <v>2940</v>
      </c>
      <c r="G168" s="8">
        <v>0.17</v>
      </c>
      <c r="H168" s="8">
        <v>6640</v>
      </c>
      <c r="I168" s="8">
        <v>0.17</v>
      </c>
      <c r="J168" s="8">
        <v>6590</v>
      </c>
      <c r="K168" s="8">
        <v>0.17</v>
      </c>
      <c r="L168" s="8">
        <v>1180</v>
      </c>
      <c r="M168" s="8">
        <v>0.17</v>
      </c>
      <c r="N168" s="8">
        <v>14040</v>
      </c>
      <c r="O168" s="8">
        <v>0.17</v>
      </c>
      <c r="P168" s="8">
        <v>40350</v>
      </c>
      <c r="Q168" s="8">
        <v>0.17</v>
      </c>
      <c r="R168" s="8">
        <v>870</v>
      </c>
      <c r="S168" s="8">
        <v>0.17</v>
      </c>
      <c r="T168" s="8">
        <v>970</v>
      </c>
      <c r="U168" s="8">
        <v>0.17</v>
      </c>
      <c r="V168" s="8">
        <v>2820</v>
      </c>
      <c r="W168" s="8">
        <v>0.17</v>
      </c>
    </row>
    <row r="169" spans="1:23" x14ac:dyDescent="0.2">
      <c r="A169" s="6" t="s">
        <v>342</v>
      </c>
      <c r="B169" s="8">
        <v>140</v>
      </c>
      <c r="C169" s="8">
        <v>0.26</v>
      </c>
      <c r="D169" s="8">
        <v>220</v>
      </c>
      <c r="E169" s="8">
        <v>0.26</v>
      </c>
      <c r="F169" s="8">
        <v>150</v>
      </c>
      <c r="G169" s="8">
        <v>0.26</v>
      </c>
      <c r="H169" s="8">
        <v>260</v>
      </c>
      <c r="I169" s="8">
        <v>0.26</v>
      </c>
      <c r="J169" s="8">
        <v>320</v>
      </c>
      <c r="K169" s="8">
        <v>0.26</v>
      </c>
      <c r="L169" s="8">
        <v>70</v>
      </c>
      <c r="M169" s="8">
        <v>0.26</v>
      </c>
      <c r="N169" s="8">
        <v>0</v>
      </c>
      <c r="O169" s="8">
        <v>0.26</v>
      </c>
      <c r="P169" s="8">
        <v>1930</v>
      </c>
      <c r="Q169" s="8">
        <v>0.26</v>
      </c>
      <c r="R169" s="8">
        <v>40</v>
      </c>
      <c r="S169" s="8">
        <v>0.26</v>
      </c>
      <c r="T169" s="8">
        <v>70</v>
      </c>
      <c r="U169" s="8">
        <v>0.26</v>
      </c>
      <c r="V169" s="8">
        <v>260</v>
      </c>
      <c r="W169" s="8">
        <v>0.26</v>
      </c>
    </row>
    <row r="170" spans="1:23" x14ac:dyDescent="0.2">
      <c r="A170" s="6" t="s">
        <v>345</v>
      </c>
      <c r="B170" s="8">
        <v>4320</v>
      </c>
      <c r="C170" s="8">
        <v>7.7999999999999996E-3</v>
      </c>
      <c r="D170" s="8">
        <v>2360</v>
      </c>
      <c r="E170" s="8">
        <v>7.7999999999999996E-3</v>
      </c>
      <c r="F170" s="8">
        <v>6250</v>
      </c>
      <c r="G170" s="8">
        <v>7.7999999999999996E-3</v>
      </c>
      <c r="H170" s="8">
        <v>10210</v>
      </c>
      <c r="I170" s="8">
        <v>7.7999999999999996E-3</v>
      </c>
      <c r="J170" s="8">
        <v>11470</v>
      </c>
      <c r="K170" s="8">
        <v>7.7999999999999996E-3</v>
      </c>
      <c r="L170" s="8">
        <v>1960</v>
      </c>
      <c r="M170" s="8">
        <v>7.7999999999999996E-3</v>
      </c>
      <c r="N170" s="8">
        <v>19670</v>
      </c>
      <c r="O170" s="8">
        <v>7.7999999999999996E-3</v>
      </c>
      <c r="P170" s="8">
        <v>65880</v>
      </c>
      <c r="Q170" s="8">
        <v>7.7999999999999996E-3</v>
      </c>
      <c r="R170" s="8">
        <v>1440</v>
      </c>
      <c r="S170" s="8">
        <v>7.7999999999999996E-3</v>
      </c>
      <c r="T170" s="8">
        <v>2690</v>
      </c>
      <c r="U170" s="8">
        <v>7.7999999999999996E-3</v>
      </c>
      <c r="V170" s="8">
        <v>5510</v>
      </c>
      <c r="W170" s="8">
        <v>7.7999999999999996E-3</v>
      </c>
    </row>
    <row r="171" spans="1:23" x14ac:dyDescent="0.2">
      <c r="A171" s="6" t="s">
        <v>347</v>
      </c>
      <c r="B171" s="8">
        <v>420</v>
      </c>
      <c r="C171" s="8">
        <v>8.8000000000000005E-3</v>
      </c>
      <c r="D171" s="8">
        <v>190</v>
      </c>
      <c r="E171" s="8">
        <v>8.8000000000000005E-3</v>
      </c>
      <c r="F171" s="8">
        <v>530</v>
      </c>
      <c r="G171" s="8">
        <v>8.8000000000000005E-3</v>
      </c>
      <c r="H171" s="8">
        <v>330</v>
      </c>
      <c r="I171" s="8">
        <v>8.8000000000000005E-3</v>
      </c>
      <c r="J171" s="8">
        <v>580</v>
      </c>
      <c r="K171" s="8">
        <v>8.8000000000000005E-3</v>
      </c>
      <c r="L171" s="8">
        <v>220</v>
      </c>
      <c r="M171" s="8">
        <v>8.8000000000000005E-3</v>
      </c>
      <c r="N171" s="8">
        <v>660</v>
      </c>
      <c r="O171" s="8">
        <v>8.8000000000000005E-3</v>
      </c>
      <c r="P171" s="8">
        <v>4170</v>
      </c>
      <c r="Q171" s="8">
        <v>8.8000000000000005E-3</v>
      </c>
      <c r="R171" s="8">
        <v>440</v>
      </c>
      <c r="S171" s="8">
        <v>8.8000000000000005E-3</v>
      </c>
      <c r="T171" s="8">
        <v>190</v>
      </c>
      <c r="U171" s="8">
        <v>8.8000000000000005E-3</v>
      </c>
      <c r="V171" s="8">
        <v>610</v>
      </c>
      <c r="W171" s="8">
        <v>8.8000000000000005E-3</v>
      </c>
    </row>
    <row r="172" spans="1:23" x14ac:dyDescent="0.2">
      <c r="A172" s="6" t="s">
        <v>349</v>
      </c>
      <c r="B172" s="8">
        <v>450</v>
      </c>
      <c r="C172" s="8">
        <v>1.6E-2</v>
      </c>
      <c r="D172" s="8">
        <v>400</v>
      </c>
      <c r="E172" s="8">
        <v>1.6E-2</v>
      </c>
      <c r="F172" s="8">
        <v>890</v>
      </c>
      <c r="G172" s="8">
        <v>1.6E-2</v>
      </c>
      <c r="H172" s="8">
        <v>1410</v>
      </c>
      <c r="I172" s="8">
        <v>1.6E-2</v>
      </c>
      <c r="J172" s="8">
        <v>1810</v>
      </c>
      <c r="K172" s="8">
        <v>1.6E-2</v>
      </c>
      <c r="L172" s="8">
        <v>270</v>
      </c>
      <c r="M172" s="8">
        <v>1.6E-2</v>
      </c>
      <c r="N172" s="8">
        <v>4980</v>
      </c>
      <c r="O172" s="8">
        <v>1.6E-2</v>
      </c>
      <c r="P172" s="8">
        <v>11320</v>
      </c>
      <c r="Q172" s="8">
        <v>1.6E-2</v>
      </c>
      <c r="R172" s="8">
        <v>170</v>
      </c>
      <c r="S172" s="8">
        <v>1.6E-2</v>
      </c>
      <c r="T172" s="8">
        <v>260</v>
      </c>
      <c r="U172" s="8">
        <v>1.6E-2</v>
      </c>
      <c r="V172" s="8">
        <v>670</v>
      </c>
      <c r="W172" s="8">
        <v>1.6E-2</v>
      </c>
    </row>
    <row r="173" spans="1:23" x14ac:dyDescent="0.2">
      <c r="A173" s="6" t="s">
        <v>351</v>
      </c>
      <c r="B173" s="8">
        <v>860</v>
      </c>
      <c r="C173" s="8">
        <v>7.7000000000000002E-3</v>
      </c>
      <c r="D173" s="8">
        <v>390</v>
      </c>
      <c r="E173" s="8">
        <v>7.7000000000000002E-3</v>
      </c>
      <c r="F173" s="8">
        <v>1570</v>
      </c>
      <c r="G173" s="8">
        <v>7.7000000000000002E-3</v>
      </c>
      <c r="H173" s="8">
        <v>3100</v>
      </c>
      <c r="I173" s="8">
        <v>7.7000000000000002E-3</v>
      </c>
      <c r="J173" s="8">
        <v>2420</v>
      </c>
      <c r="K173" s="8">
        <v>7.7000000000000002E-3</v>
      </c>
      <c r="L173" s="8">
        <v>420</v>
      </c>
      <c r="M173" s="8">
        <v>7.7000000000000002E-3</v>
      </c>
      <c r="N173" s="8">
        <v>6530</v>
      </c>
      <c r="O173" s="8">
        <v>7.7000000000000002E-3</v>
      </c>
      <c r="P173" s="8">
        <v>17270</v>
      </c>
      <c r="Q173" s="8">
        <v>7.7000000000000002E-3</v>
      </c>
      <c r="R173" s="8">
        <v>270</v>
      </c>
      <c r="S173" s="8">
        <v>7.7000000000000002E-3</v>
      </c>
      <c r="T173" s="8">
        <v>540</v>
      </c>
      <c r="U173" s="8">
        <v>7.7000000000000002E-3</v>
      </c>
      <c r="V173" s="8">
        <v>1180</v>
      </c>
      <c r="W173" s="8">
        <v>7.7000000000000002E-3</v>
      </c>
    </row>
    <row r="174" spans="1:23" x14ac:dyDescent="0.2">
      <c r="A174" s="6" t="s">
        <v>353</v>
      </c>
      <c r="B174" s="8">
        <v>180</v>
      </c>
      <c r="C174" s="8">
        <v>0.19</v>
      </c>
      <c r="D174" s="8">
        <v>520</v>
      </c>
      <c r="E174" s="8">
        <v>0.19</v>
      </c>
      <c r="F174" s="8">
        <v>130</v>
      </c>
      <c r="G174" s="8">
        <v>0.19</v>
      </c>
      <c r="H174" s="8">
        <v>640</v>
      </c>
      <c r="I174" s="8">
        <v>0.19</v>
      </c>
      <c r="J174" s="8">
        <v>490</v>
      </c>
      <c r="K174" s="8">
        <v>0.19</v>
      </c>
      <c r="L174" s="8">
        <v>140</v>
      </c>
      <c r="M174" s="8">
        <v>0.19</v>
      </c>
      <c r="N174" s="8">
        <v>2480</v>
      </c>
      <c r="O174" s="8">
        <v>0.19</v>
      </c>
      <c r="P174" s="8">
        <v>5010</v>
      </c>
      <c r="Q174" s="8">
        <v>0.19</v>
      </c>
      <c r="R174" s="8">
        <v>30</v>
      </c>
      <c r="S174" s="8">
        <v>0.19</v>
      </c>
      <c r="T174" s="8">
        <v>100</v>
      </c>
      <c r="U174" s="8">
        <v>0.19</v>
      </c>
      <c r="V174" s="8">
        <v>290</v>
      </c>
      <c r="W174" s="8">
        <v>0.19</v>
      </c>
    </row>
    <row r="175" spans="1:23" x14ac:dyDescent="0.2">
      <c r="A175" s="6" t="s">
        <v>356</v>
      </c>
      <c r="B175" s="8">
        <v>1560</v>
      </c>
      <c r="C175" s="8">
        <v>0.13</v>
      </c>
      <c r="D175" s="8">
        <v>760</v>
      </c>
      <c r="E175" s="8">
        <v>0.13</v>
      </c>
      <c r="F175" s="8">
        <v>1820</v>
      </c>
      <c r="G175" s="8">
        <v>0.13</v>
      </c>
      <c r="H175" s="8">
        <v>4770</v>
      </c>
      <c r="I175" s="8">
        <v>0.13</v>
      </c>
      <c r="J175" s="8">
        <v>5580</v>
      </c>
      <c r="K175" s="8">
        <v>0.13</v>
      </c>
      <c r="L175" s="8">
        <v>650</v>
      </c>
      <c r="M175" s="8">
        <v>0.13</v>
      </c>
      <c r="N175" s="8">
        <v>16440</v>
      </c>
      <c r="O175" s="8">
        <v>0.13</v>
      </c>
      <c r="P175" s="8">
        <v>34010</v>
      </c>
      <c r="Q175" s="8">
        <v>0.13</v>
      </c>
      <c r="R175" s="8">
        <v>230</v>
      </c>
      <c r="S175" s="8">
        <v>0.13</v>
      </c>
      <c r="T175" s="8">
        <v>640</v>
      </c>
      <c r="U175" s="8">
        <v>0.13</v>
      </c>
      <c r="V175" s="8">
        <v>1550</v>
      </c>
      <c r="W175" s="8">
        <v>0.13</v>
      </c>
    </row>
    <row r="176" spans="1:23" x14ac:dyDescent="0.2">
      <c r="A176" s="6" t="s">
        <v>358</v>
      </c>
      <c r="B176" s="8">
        <v>0</v>
      </c>
      <c r="C176" s="8">
        <v>0.76</v>
      </c>
      <c r="D176" s="8">
        <v>0</v>
      </c>
      <c r="E176" s="8">
        <v>0.76</v>
      </c>
      <c r="F176" s="8">
        <v>0</v>
      </c>
      <c r="G176" s="8">
        <v>0.76</v>
      </c>
      <c r="H176" s="8">
        <v>0</v>
      </c>
      <c r="I176" s="8">
        <v>0.76</v>
      </c>
      <c r="J176" s="8">
        <v>0</v>
      </c>
      <c r="K176" s="8">
        <v>0.76</v>
      </c>
      <c r="L176" s="8">
        <v>0</v>
      </c>
      <c r="M176" s="8">
        <v>0.76</v>
      </c>
      <c r="N176" s="8">
        <v>640</v>
      </c>
      <c r="O176" s="8">
        <v>0.76</v>
      </c>
      <c r="P176" s="8">
        <v>870</v>
      </c>
      <c r="Q176" s="8">
        <v>0.76</v>
      </c>
      <c r="T176" s="8">
        <v>0</v>
      </c>
      <c r="U176" s="8">
        <v>0.76</v>
      </c>
      <c r="V176" s="8">
        <v>0</v>
      </c>
      <c r="W176" s="8">
        <v>0.76</v>
      </c>
    </row>
    <row r="177" spans="1:23" x14ac:dyDescent="0.2">
      <c r="A177" s="6" t="s">
        <v>360</v>
      </c>
      <c r="B177" s="8">
        <v>80</v>
      </c>
      <c r="C177" s="8">
        <v>6.7999999999999996E-3</v>
      </c>
      <c r="D177" s="8">
        <v>0</v>
      </c>
      <c r="E177" s="8">
        <v>6.7999999999999996E-3</v>
      </c>
      <c r="F177" s="8">
        <v>60</v>
      </c>
      <c r="G177" s="8">
        <v>6.7999999999999996E-3</v>
      </c>
      <c r="H177" s="8">
        <v>0</v>
      </c>
      <c r="I177" s="8">
        <v>6.7999999999999996E-3</v>
      </c>
      <c r="J177" s="8">
        <v>0</v>
      </c>
      <c r="K177" s="8">
        <v>6.7999999999999996E-3</v>
      </c>
      <c r="L177" s="8">
        <v>0</v>
      </c>
      <c r="M177" s="8">
        <v>6.7999999999999996E-3</v>
      </c>
      <c r="N177" s="8">
        <v>920</v>
      </c>
      <c r="O177" s="8">
        <v>6.7999999999999996E-3</v>
      </c>
      <c r="P177" s="8">
        <v>1310</v>
      </c>
      <c r="Q177" s="8">
        <v>6.7999999999999996E-3</v>
      </c>
      <c r="R177" s="8">
        <v>20</v>
      </c>
      <c r="S177" s="8">
        <v>6.7999999999999996E-3</v>
      </c>
      <c r="T177" s="8">
        <v>0</v>
      </c>
      <c r="U177" s="8">
        <v>6.7999999999999996E-3</v>
      </c>
      <c r="V177" s="8">
        <v>50</v>
      </c>
      <c r="W177" s="8">
        <v>6.7999999999999996E-3</v>
      </c>
    </row>
    <row r="178" spans="1:23" x14ac:dyDescent="0.2">
      <c r="A178" s="6" t="s">
        <v>362</v>
      </c>
      <c r="B178" s="8">
        <v>90</v>
      </c>
      <c r="C178" s="8">
        <v>0.59</v>
      </c>
      <c r="D178" s="8">
        <v>0</v>
      </c>
      <c r="E178" s="8">
        <v>0.59</v>
      </c>
      <c r="H178" s="8">
        <v>0</v>
      </c>
      <c r="I178" s="8">
        <v>0.59</v>
      </c>
      <c r="J178" s="8">
        <v>0</v>
      </c>
      <c r="K178" s="8">
        <v>0.59</v>
      </c>
      <c r="N178" s="8">
        <v>580</v>
      </c>
      <c r="O178" s="8">
        <v>0.59</v>
      </c>
      <c r="P178" s="8">
        <v>920</v>
      </c>
      <c r="Q178" s="8">
        <v>0.59</v>
      </c>
      <c r="T178" s="8">
        <v>0</v>
      </c>
      <c r="U178" s="8">
        <v>0.59</v>
      </c>
      <c r="V178" s="8">
        <v>70</v>
      </c>
      <c r="W178" s="8">
        <v>0.59</v>
      </c>
    </row>
    <row r="179" spans="1:23" x14ac:dyDescent="0.2">
      <c r="A179" s="6" t="s">
        <v>364</v>
      </c>
      <c r="B179" s="8">
        <v>820</v>
      </c>
      <c r="C179" s="8">
        <v>0.65</v>
      </c>
      <c r="D179" s="8">
        <v>560</v>
      </c>
      <c r="E179" s="8">
        <v>0.65</v>
      </c>
      <c r="F179" s="8">
        <v>770</v>
      </c>
      <c r="G179" s="8">
        <v>0.65</v>
      </c>
      <c r="H179" s="8">
        <v>1850</v>
      </c>
      <c r="I179" s="8">
        <v>0.65</v>
      </c>
      <c r="J179" s="8">
        <v>2470</v>
      </c>
      <c r="K179" s="8">
        <v>0.65</v>
      </c>
      <c r="L179" s="8">
        <v>270</v>
      </c>
      <c r="M179" s="8">
        <v>0.65</v>
      </c>
      <c r="N179" s="8">
        <v>3530</v>
      </c>
      <c r="O179" s="8">
        <v>0.65</v>
      </c>
      <c r="P179" s="8">
        <v>11860</v>
      </c>
      <c r="Q179" s="8">
        <v>0.65</v>
      </c>
      <c r="R179" s="8">
        <v>240</v>
      </c>
      <c r="S179" s="8">
        <v>0.65</v>
      </c>
      <c r="T179" s="8">
        <v>500</v>
      </c>
      <c r="U179" s="8">
        <v>0.65</v>
      </c>
      <c r="V179" s="8">
        <v>840</v>
      </c>
      <c r="W179" s="8">
        <v>0.65</v>
      </c>
    </row>
    <row r="180" spans="1:23" x14ac:dyDescent="0.2">
      <c r="A180" s="6" t="s">
        <v>366</v>
      </c>
      <c r="B180" s="8">
        <v>400</v>
      </c>
      <c r="C180" s="8">
        <v>0.99</v>
      </c>
      <c r="D180" s="8">
        <v>390</v>
      </c>
      <c r="E180" s="8">
        <v>0.99</v>
      </c>
      <c r="F180" s="8">
        <v>370</v>
      </c>
      <c r="G180" s="8">
        <v>0.99</v>
      </c>
      <c r="H180" s="8">
        <v>1340</v>
      </c>
      <c r="I180" s="8">
        <v>0.99</v>
      </c>
      <c r="J180" s="8">
        <v>1510</v>
      </c>
      <c r="K180" s="8">
        <v>0.99</v>
      </c>
      <c r="L180" s="8">
        <v>170</v>
      </c>
      <c r="M180" s="8">
        <v>0.99</v>
      </c>
      <c r="N180" s="8">
        <v>2010</v>
      </c>
      <c r="O180" s="8">
        <v>0.99</v>
      </c>
      <c r="P180" s="8">
        <v>7390</v>
      </c>
      <c r="Q180" s="8">
        <v>0.99</v>
      </c>
      <c r="R180" s="8">
        <v>260</v>
      </c>
      <c r="S180" s="8">
        <v>0.99</v>
      </c>
      <c r="T180" s="8">
        <v>340</v>
      </c>
      <c r="U180" s="8">
        <v>0.99</v>
      </c>
      <c r="V180" s="8">
        <v>600</v>
      </c>
      <c r="W180" s="8">
        <v>0.99</v>
      </c>
    </row>
    <row r="181" spans="1:23" x14ac:dyDescent="0.2">
      <c r="A181" s="6" t="s">
        <v>368</v>
      </c>
      <c r="B181" s="8">
        <v>50</v>
      </c>
      <c r="C181" s="8">
        <v>0.39</v>
      </c>
      <c r="D181" s="8">
        <v>0</v>
      </c>
      <c r="E181" s="8">
        <v>0.39</v>
      </c>
      <c r="F181" s="8">
        <v>180</v>
      </c>
      <c r="G181" s="8">
        <v>0.39</v>
      </c>
      <c r="H181" s="8">
        <v>0</v>
      </c>
      <c r="I181" s="8">
        <v>0.39</v>
      </c>
      <c r="J181" s="8">
        <v>0</v>
      </c>
      <c r="K181" s="8">
        <v>0.39</v>
      </c>
      <c r="N181" s="8">
        <v>0</v>
      </c>
      <c r="O181" s="8">
        <v>0.39</v>
      </c>
      <c r="P181" s="8">
        <v>680</v>
      </c>
      <c r="Q181" s="8">
        <v>0.39</v>
      </c>
      <c r="R181" s="8">
        <v>30</v>
      </c>
      <c r="S181" s="8">
        <v>0.39</v>
      </c>
      <c r="T181" s="8">
        <v>0</v>
      </c>
      <c r="U181" s="8">
        <v>0.39</v>
      </c>
      <c r="V181" s="8">
        <v>60</v>
      </c>
      <c r="W181" s="8">
        <v>0.39</v>
      </c>
    </row>
    <row r="182" spans="1:23" x14ac:dyDescent="0.2">
      <c r="A182" s="6" t="s">
        <v>1261</v>
      </c>
      <c r="P182" s="8">
        <v>0</v>
      </c>
      <c r="Q182" s="8">
        <v>7.4999999999999997E-3</v>
      </c>
    </row>
    <row r="183" spans="1:23" x14ac:dyDescent="0.2">
      <c r="A183" s="6" t="s">
        <v>370</v>
      </c>
      <c r="B183" s="8">
        <v>980</v>
      </c>
      <c r="C183" s="8">
        <v>4.1999999999999997E-3</v>
      </c>
      <c r="D183" s="8">
        <v>450</v>
      </c>
      <c r="E183" s="8">
        <v>4.1999999999999997E-3</v>
      </c>
      <c r="F183" s="8">
        <v>770</v>
      </c>
      <c r="G183" s="8">
        <v>4.1999999999999997E-3</v>
      </c>
      <c r="H183" s="8">
        <v>760</v>
      </c>
      <c r="I183" s="8">
        <v>4.1999999999999997E-3</v>
      </c>
      <c r="J183" s="8">
        <v>1060</v>
      </c>
      <c r="K183" s="8">
        <v>4.1999999999999997E-3</v>
      </c>
      <c r="L183" s="8">
        <v>190</v>
      </c>
      <c r="M183" s="8">
        <v>4.1999999999999997E-3</v>
      </c>
      <c r="N183" s="8">
        <v>5800</v>
      </c>
      <c r="O183" s="8">
        <v>4.1999999999999997E-3</v>
      </c>
      <c r="P183" s="8">
        <v>11650</v>
      </c>
      <c r="Q183" s="8">
        <v>4.1999999999999997E-3</v>
      </c>
      <c r="R183" s="8">
        <v>190</v>
      </c>
      <c r="S183" s="8">
        <v>4.1999999999999997E-3</v>
      </c>
      <c r="T183" s="8">
        <v>780</v>
      </c>
      <c r="U183" s="8">
        <v>4.1999999999999997E-3</v>
      </c>
      <c r="V183" s="8">
        <v>650</v>
      </c>
      <c r="W183" s="8">
        <v>4.1999999999999997E-3</v>
      </c>
    </row>
    <row r="184" spans="1:23" x14ac:dyDescent="0.2">
      <c r="A184" s="6" t="s">
        <v>372</v>
      </c>
      <c r="B184" s="8">
        <v>6570</v>
      </c>
      <c r="C184" s="8">
        <v>0.56000000000000005</v>
      </c>
      <c r="D184" s="8">
        <v>5030</v>
      </c>
      <c r="E184" s="8">
        <v>0.56000000000000005</v>
      </c>
      <c r="F184" s="8">
        <v>8490</v>
      </c>
      <c r="G184" s="8">
        <v>0.56000000000000005</v>
      </c>
      <c r="H184" s="8">
        <v>20120</v>
      </c>
      <c r="I184" s="8">
        <v>0.56000000000000005</v>
      </c>
      <c r="J184" s="8">
        <v>22160</v>
      </c>
      <c r="K184" s="8">
        <v>0.56000000000000005</v>
      </c>
      <c r="L184" s="8">
        <v>3180</v>
      </c>
      <c r="M184" s="8">
        <v>0.56000000000000005</v>
      </c>
      <c r="N184" s="8">
        <v>44340</v>
      </c>
      <c r="O184" s="8">
        <v>0.56000000000000005</v>
      </c>
      <c r="P184" s="8">
        <v>125840</v>
      </c>
      <c r="Q184" s="8">
        <v>0.56000000000000005</v>
      </c>
      <c r="R184" s="8">
        <v>2380</v>
      </c>
      <c r="S184" s="8">
        <v>0.56000000000000005</v>
      </c>
      <c r="T184" s="8">
        <v>4450</v>
      </c>
      <c r="U184" s="8">
        <v>0.56000000000000005</v>
      </c>
      <c r="V184" s="8">
        <v>9050</v>
      </c>
      <c r="W184" s="8">
        <v>0.56000000000000005</v>
      </c>
    </row>
    <row r="185" spans="1:23" x14ac:dyDescent="0.2">
      <c r="A185" s="6" t="s">
        <v>374</v>
      </c>
      <c r="B185" s="8">
        <v>150</v>
      </c>
      <c r="C185" s="8">
        <v>2.3E-2</v>
      </c>
      <c r="D185" s="8">
        <v>60</v>
      </c>
      <c r="E185" s="8">
        <v>2.3E-2</v>
      </c>
      <c r="F185" s="8">
        <v>160</v>
      </c>
      <c r="G185" s="8">
        <v>2.3E-2</v>
      </c>
      <c r="H185" s="8">
        <v>210</v>
      </c>
      <c r="I185" s="8">
        <v>2.3E-2</v>
      </c>
      <c r="J185" s="8">
        <v>320</v>
      </c>
      <c r="K185" s="8">
        <v>2.3E-2</v>
      </c>
      <c r="L185" s="8">
        <v>0</v>
      </c>
      <c r="M185" s="8">
        <v>2.3E-2</v>
      </c>
      <c r="N185" s="8">
        <v>6780</v>
      </c>
      <c r="O185" s="8">
        <v>2.3E-2</v>
      </c>
      <c r="P185" s="8">
        <v>7960</v>
      </c>
      <c r="Q185" s="8">
        <v>2.3E-2</v>
      </c>
      <c r="T185" s="8">
        <v>0</v>
      </c>
      <c r="U185" s="8">
        <v>2.3E-2</v>
      </c>
      <c r="V185" s="8">
        <v>130</v>
      </c>
      <c r="W185" s="8">
        <v>2.3E-2</v>
      </c>
    </row>
    <row r="186" spans="1:23" x14ac:dyDescent="0.2">
      <c r="A186" s="6" t="s">
        <v>376</v>
      </c>
      <c r="H186" s="8">
        <v>0</v>
      </c>
      <c r="I186" s="8">
        <v>3.5000000000000003E-2</v>
      </c>
      <c r="N186" s="8">
        <v>260</v>
      </c>
      <c r="O186" s="8">
        <v>3.5000000000000003E-2</v>
      </c>
    </row>
    <row r="187" spans="1:23" x14ac:dyDescent="0.2">
      <c r="A187" s="6" t="s">
        <v>378</v>
      </c>
      <c r="B187" s="8">
        <v>0</v>
      </c>
      <c r="C187" s="8">
        <v>4.2000000000000003E-2</v>
      </c>
      <c r="F187" s="8">
        <v>0</v>
      </c>
      <c r="G187" s="8">
        <v>4.2000000000000003E-2</v>
      </c>
      <c r="H187" s="8">
        <v>0</v>
      </c>
      <c r="I187" s="8">
        <v>4.2000000000000003E-2</v>
      </c>
      <c r="J187" s="8">
        <v>0</v>
      </c>
      <c r="K187" s="8">
        <v>4.2000000000000003E-2</v>
      </c>
      <c r="N187" s="8">
        <v>920</v>
      </c>
      <c r="O187" s="8">
        <v>4.2000000000000003E-2</v>
      </c>
      <c r="P187" s="8">
        <v>1350</v>
      </c>
      <c r="Q187" s="8">
        <v>4.2000000000000003E-2</v>
      </c>
      <c r="T187" s="8">
        <v>0</v>
      </c>
      <c r="U187" s="8">
        <v>4.2000000000000003E-2</v>
      </c>
      <c r="V187" s="8">
        <v>0</v>
      </c>
      <c r="W187" s="8">
        <v>4.2000000000000003E-2</v>
      </c>
    </row>
    <row r="188" spans="1:23" x14ac:dyDescent="0.2">
      <c r="A188" s="6" t="s">
        <v>380</v>
      </c>
      <c r="D188" s="8">
        <v>50</v>
      </c>
      <c r="E188" s="8">
        <v>1.4999999999999999E-2</v>
      </c>
      <c r="F188" s="8">
        <v>0</v>
      </c>
      <c r="G188" s="8">
        <v>1.4999999999999999E-2</v>
      </c>
      <c r="J188" s="8">
        <v>0</v>
      </c>
      <c r="K188" s="8">
        <v>1.4999999999999999E-2</v>
      </c>
      <c r="N188" s="8">
        <v>1700</v>
      </c>
      <c r="O188" s="8">
        <v>1.4999999999999999E-2</v>
      </c>
      <c r="P188" s="8">
        <v>1960</v>
      </c>
      <c r="Q188" s="8">
        <v>1.4999999999999999E-2</v>
      </c>
      <c r="T188" s="8">
        <v>0</v>
      </c>
      <c r="U188" s="8">
        <v>1.4999999999999999E-2</v>
      </c>
    </row>
    <row r="189" spans="1:23" x14ac:dyDescent="0.2">
      <c r="A189" s="6" t="s">
        <v>382</v>
      </c>
      <c r="B189" s="8">
        <v>80</v>
      </c>
      <c r="C189" s="8">
        <v>3.6999999999999998E-2</v>
      </c>
      <c r="D189" s="8">
        <v>50</v>
      </c>
      <c r="E189" s="8">
        <v>3.6999999999999998E-2</v>
      </c>
      <c r="F189" s="8">
        <v>250</v>
      </c>
      <c r="G189" s="8">
        <v>3.6999999999999998E-2</v>
      </c>
      <c r="H189" s="8">
        <v>330</v>
      </c>
      <c r="I189" s="8">
        <v>3.6999999999999998E-2</v>
      </c>
      <c r="J189" s="8">
        <v>230</v>
      </c>
      <c r="K189" s="8">
        <v>3.6999999999999998E-2</v>
      </c>
      <c r="L189" s="8">
        <v>0</v>
      </c>
      <c r="M189" s="8">
        <v>3.6999999999999998E-2</v>
      </c>
      <c r="N189" s="8">
        <v>1730</v>
      </c>
      <c r="O189" s="8">
        <v>3.6999999999999998E-2</v>
      </c>
      <c r="P189" s="8">
        <v>2910</v>
      </c>
      <c r="Q189" s="8">
        <v>3.6999999999999998E-2</v>
      </c>
      <c r="R189" s="8">
        <v>0</v>
      </c>
      <c r="S189" s="8">
        <v>3.6999999999999998E-2</v>
      </c>
      <c r="V189" s="8">
        <v>110</v>
      </c>
      <c r="W189" s="8">
        <v>3.6999999999999998E-2</v>
      </c>
    </row>
    <row r="190" spans="1:23" x14ac:dyDescent="0.2">
      <c r="A190" s="6" t="s">
        <v>384</v>
      </c>
      <c r="H190" s="8">
        <v>0</v>
      </c>
      <c r="I190" s="8">
        <v>2.1000000000000001E-2</v>
      </c>
      <c r="J190" s="8">
        <v>230</v>
      </c>
      <c r="K190" s="8">
        <v>2.1000000000000001E-2</v>
      </c>
      <c r="L190" s="8">
        <v>0</v>
      </c>
      <c r="M190" s="8">
        <v>2.1000000000000001E-2</v>
      </c>
      <c r="N190" s="8">
        <v>7020</v>
      </c>
      <c r="O190" s="8">
        <v>2.1000000000000001E-2</v>
      </c>
      <c r="P190" s="8">
        <v>7590</v>
      </c>
      <c r="Q190" s="8">
        <v>2.1000000000000001E-2</v>
      </c>
      <c r="V190" s="8">
        <v>0</v>
      </c>
      <c r="W190" s="8">
        <v>2.1000000000000001E-2</v>
      </c>
    </row>
    <row r="191" spans="1:23" x14ac:dyDescent="0.2">
      <c r="A191" s="6" t="s">
        <v>386</v>
      </c>
      <c r="B191" s="8">
        <v>180</v>
      </c>
      <c r="C191" s="8">
        <v>4.7E-2</v>
      </c>
      <c r="D191" s="8">
        <v>100</v>
      </c>
      <c r="E191" s="8">
        <v>4.7E-2</v>
      </c>
      <c r="F191" s="8">
        <v>190</v>
      </c>
      <c r="G191" s="8">
        <v>4.7E-2</v>
      </c>
      <c r="H191" s="8">
        <v>270</v>
      </c>
      <c r="I191" s="8">
        <v>4.7E-2</v>
      </c>
      <c r="J191" s="8">
        <v>0</v>
      </c>
      <c r="K191" s="8">
        <v>4.7E-2</v>
      </c>
      <c r="N191" s="8">
        <v>840</v>
      </c>
      <c r="O191" s="8">
        <v>4.7E-2</v>
      </c>
      <c r="P191" s="8">
        <v>2570</v>
      </c>
      <c r="Q191" s="8">
        <v>4.7E-2</v>
      </c>
      <c r="R191" s="8">
        <v>50</v>
      </c>
      <c r="S191" s="8">
        <v>4.7E-2</v>
      </c>
      <c r="T191" s="8">
        <v>110</v>
      </c>
      <c r="U191" s="8">
        <v>4.7E-2</v>
      </c>
      <c r="V191" s="8">
        <v>280</v>
      </c>
      <c r="W191" s="8">
        <v>4.7E-2</v>
      </c>
    </row>
    <row r="192" spans="1:23" x14ac:dyDescent="0.2">
      <c r="A192" s="6" t="s">
        <v>388</v>
      </c>
      <c r="B192" s="8">
        <v>640</v>
      </c>
      <c r="C192" s="8">
        <v>8.2000000000000003E-2</v>
      </c>
      <c r="D192" s="8">
        <v>420</v>
      </c>
      <c r="E192" s="8">
        <v>8.2000000000000003E-2</v>
      </c>
      <c r="F192" s="8">
        <v>860</v>
      </c>
      <c r="G192" s="8">
        <v>8.2000000000000003E-2</v>
      </c>
      <c r="H192" s="8">
        <v>1350</v>
      </c>
      <c r="I192" s="8">
        <v>8.2000000000000003E-2</v>
      </c>
      <c r="J192" s="8">
        <v>1740</v>
      </c>
      <c r="K192" s="8">
        <v>8.2000000000000003E-2</v>
      </c>
      <c r="L192" s="8">
        <v>190</v>
      </c>
      <c r="M192" s="8">
        <v>8.2000000000000003E-2</v>
      </c>
      <c r="N192" s="8">
        <v>14790</v>
      </c>
      <c r="O192" s="8">
        <v>8.2000000000000003E-2</v>
      </c>
      <c r="P192" s="8">
        <v>21440</v>
      </c>
      <c r="Q192" s="8">
        <v>8.2000000000000003E-2</v>
      </c>
      <c r="R192" s="8">
        <v>100</v>
      </c>
      <c r="S192" s="8">
        <v>8.2000000000000003E-2</v>
      </c>
      <c r="T192" s="8">
        <v>300</v>
      </c>
      <c r="U192" s="8">
        <v>8.2000000000000003E-2</v>
      </c>
      <c r="V192" s="8">
        <v>860</v>
      </c>
      <c r="W192" s="8">
        <v>8.2000000000000003E-2</v>
      </c>
    </row>
    <row r="193" spans="1:23" x14ac:dyDescent="0.2">
      <c r="A193" s="6" t="s">
        <v>390</v>
      </c>
      <c r="B193" s="8">
        <v>90</v>
      </c>
      <c r="C193" s="8">
        <v>2.1999999999999999E-2</v>
      </c>
      <c r="D193" s="8">
        <v>0</v>
      </c>
      <c r="E193" s="8">
        <v>2.1999999999999999E-2</v>
      </c>
      <c r="F193" s="8">
        <v>150</v>
      </c>
      <c r="G193" s="8">
        <v>2.1999999999999999E-2</v>
      </c>
      <c r="J193" s="8">
        <v>280</v>
      </c>
      <c r="K193" s="8">
        <v>2.1999999999999999E-2</v>
      </c>
      <c r="N193" s="8">
        <v>1890</v>
      </c>
      <c r="O193" s="8">
        <v>2.1999999999999999E-2</v>
      </c>
      <c r="P193" s="8">
        <v>2970</v>
      </c>
      <c r="Q193" s="8">
        <v>2.1999999999999999E-2</v>
      </c>
      <c r="T193" s="8">
        <v>60</v>
      </c>
      <c r="U193" s="8">
        <v>2.1999999999999999E-2</v>
      </c>
      <c r="V193" s="8">
        <v>160</v>
      </c>
      <c r="W193" s="8">
        <v>2.1999999999999999E-2</v>
      </c>
    </row>
    <row r="194" spans="1:23" x14ac:dyDescent="0.2">
      <c r="A194" s="6" t="s">
        <v>392</v>
      </c>
      <c r="B194" s="8">
        <v>160</v>
      </c>
      <c r="C194" s="8">
        <v>0.48</v>
      </c>
      <c r="D194" s="8">
        <v>190</v>
      </c>
      <c r="E194" s="8">
        <v>0.48</v>
      </c>
      <c r="F194" s="8">
        <v>340</v>
      </c>
      <c r="G194" s="8">
        <v>0.48</v>
      </c>
      <c r="H194" s="8">
        <v>690</v>
      </c>
      <c r="I194" s="8">
        <v>0.48</v>
      </c>
      <c r="J194" s="8">
        <v>1690</v>
      </c>
      <c r="K194" s="8">
        <v>0.48</v>
      </c>
      <c r="L194" s="8">
        <v>50</v>
      </c>
      <c r="M194" s="8">
        <v>0.48</v>
      </c>
      <c r="N194" s="8">
        <v>2980</v>
      </c>
      <c r="O194" s="8">
        <v>0.48</v>
      </c>
      <c r="P194" s="8">
        <v>6680</v>
      </c>
      <c r="Q194" s="8">
        <v>0.48</v>
      </c>
      <c r="R194" s="8">
        <v>0</v>
      </c>
      <c r="S194" s="8">
        <v>0.48</v>
      </c>
      <c r="T194" s="8">
        <v>160</v>
      </c>
      <c r="U194" s="8">
        <v>0.48</v>
      </c>
      <c r="V194" s="8">
        <v>160</v>
      </c>
      <c r="W194" s="8">
        <v>0.48</v>
      </c>
    </row>
    <row r="195" spans="1:23" x14ac:dyDescent="0.2">
      <c r="A195" s="6" t="s">
        <v>394</v>
      </c>
      <c r="D195" s="8">
        <v>0</v>
      </c>
      <c r="E195" s="8">
        <v>5.4999999999999997E-3</v>
      </c>
      <c r="F195" s="8">
        <v>0</v>
      </c>
      <c r="G195" s="8">
        <v>5.4999999999999997E-3</v>
      </c>
      <c r="H195" s="8">
        <v>0</v>
      </c>
      <c r="I195" s="8">
        <v>5.4999999999999997E-3</v>
      </c>
      <c r="J195" s="8">
        <v>0</v>
      </c>
      <c r="K195" s="8">
        <v>5.4999999999999997E-3</v>
      </c>
      <c r="N195" s="8">
        <v>1830</v>
      </c>
      <c r="O195" s="8">
        <v>5.4999999999999997E-3</v>
      </c>
      <c r="P195" s="8">
        <v>2210</v>
      </c>
      <c r="Q195" s="8">
        <v>5.4999999999999997E-3</v>
      </c>
      <c r="V195" s="8">
        <v>60</v>
      </c>
      <c r="W195" s="8">
        <v>5.4999999999999997E-3</v>
      </c>
    </row>
    <row r="196" spans="1:23" x14ac:dyDescent="0.2">
      <c r="A196" s="6" t="s">
        <v>396</v>
      </c>
      <c r="B196" s="8">
        <v>330</v>
      </c>
      <c r="C196" s="8">
        <v>2.1999999999999999E-2</v>
      </c>
      <c r="D196" s="8">
        <v>160</v>
      </c>
      <c r="E196" s="8">
        <v>2.1999999999999999E-2</v>
      </c>
      <c r="F196" s="8">
        <v>310</v>
      </c>
      <c r="G196" s="8">
        <v>2.1999999999999999E-2</v>
      </c>
      <c r="H196" s="8">
        <v>430</v>
      </c>
      <c r="I196" s="8">
        <v>2.1999999999999999E-2</v>
      </c>
      <c r="J196" s="8">
        <v>530</v>
      </c>
      <c r="K196" s="8">
        <v>2.1999999999999999E-2</v>
      </c>
      <c r="L196" s="8">
        <v>0</v>
      </c>
      <c r="M196" s="8">
        <v>2.1999999999999999E-2</v>
      </c>
      <c r="N196" s="8">
        <v>19930</v>
      </c>
      <c r="O196" s="8">
        <v>2.1999999999999999E-2</v>
      </c>
      <c r="P196" s="8">
        <v>23490</v>
      </c>
      <c r="Q196" s="8">
        <v>2.1999999999999999E-2</v>
      </c>
      <c r="R196" s="8">
        <v>50</v>
      </c>
      <c r="S196" s="8">
        <v>2.1999999999999999E-2</v>
      </c>
      <c r="T196" s="8">
        <v>170</v>
      </c>
      <c r="U196" s="8">
        <v>2.1999999999999999E-2</v>
      </c>
      <c r="V196" s="8">
        <v>240</v>
      </c>
      <c r="W196" s="8">
        <v>2.1999999999999999E-2</v>
      </c>
    </row>
    <row r="197" spans="1:23" x14ac:dyDescent="0.2">
      <c r="A197" s="6" t="s">
        <v>398</v>
      </c>
      <c r="F197" s="8">
        <v>0</v>
      </c>
      <c r="G197" s="8">
        <v>0.28000000000000003</v>
      </c>
      <c r="H197" s="8">
        <v>0</v>
      </c>
      <c r="I197" s="8">
        <v>0.28000000000000003</v>
      </c>
      <c r="N197" s="8">
        <v>0</v>
      </c>
      <c r="O197" s="8">
        <v>0.28000000000000003</v>
      </c>
    </row>
    <row r="198" spans="1:23" x14ac:dyDescent="0.2">
      <c r="A198" s="6" t="s">
        <v>400</v>
      </c>
      <c r="B198" s="8">
        <v>550</v>
      </c>
      <c r="C198" s="8">
        <v>1.2999999999999999E-2</v>
      </c>
      <c r="D198" s="8">
        <v>450</v>
      </c>
      <c r="E198" s="8">
        <v>1.2999999999999999E-2</v>
      </c>
      <c r="F198" s="8">
        <v>970</v>
      </c>
      <c r="G198" s="8">
        <v>1.2999999999999999E-2</v>
      </c>
      <c r="H198" s="8">
        <v>1620</v>
      </c>
      <c r="I198" s="8">
        <v>1.2999999999999999E-2</v>
      </c>
      <c r="J198" s="8">
        <v>1550</v>
      </c>
      <c r="K198" s="8">
        <v>1.2999999999999999E-2</v>
      </c>
      <c r="L198" s="8">
        <v>340</v>
      </c>
      <c r="M198" s="8">
        <v>1.2999999999999999E-2</v>
      </c>
      <c r="N198" s="8">
        <v>2580</v>
      </c>
      <c r="O198" s="8">
        <v>1.2999999999999999E-2</v>
      </c>
      <c r="P198" s="8">
        <v>9730</v>
      </c>
      <c r="Q198" s="8">
        <v>1.2999999999999999E-2</v>
      </c>
      <c r="R198" s="8">
        <v>340</v>
      </c>
      <c r="S198" s="8">
        <v>1.2999999999999999E-2</v>
      </c>
      <c r="T198" s="8">
        <v>460</v>
      </c>
      <c r="U198" s="8">
        <v>1.2999999999999999E-2</v>
      </c>
      <c r="V198" s="8">
        <v>860</v>
      </c>
      <c r="W198" s="8">
        <v>1.2999999999999999E-2</v>
      </c>
    </row>
    <row r="199" spans="1:23" x14ac:dyDescent="0.2">
      <c r="A199" s="6" t="s">
        <v>402</v>
      </c>
      <c r="B199" s="8">
        <v>0</v>
      </c>
      <c r="C199" s="8">
        <v>0.98</v>
      </c>
      <c r="D199" s="8">
        <v>0</v>
      </c>
      <c r="E199" s="8">
        <v>0.98</v>
      </c>
      <c r="F199" s="8">
        <v>0</v>
      </c>
      <c r="G199" s="8">
        <v>0.98</v>
      </c>
      <c r="H199" s="8">
        <v>0</v>
      </c>
      <c r="I199" s="8">
        <v>0.98</v>
      </c>
      <c r="V199" s="8">
        <v>0</v>
      </c>
      <c r="W199" s="8">
        <v>0.98</v>
      </c>
    </row>
    <row r="200" spans="1:23" x14ac:dyDescent="0.2">
      <c r="A200" s="6" t="s">
        <v>404</v>
      </c>
      <c r="J200" s="8">
        <v>0</v>
      </c>
      <c r="K200" s="8">
        <v>4.0000000000000001E-3</v>
      </c>
      <c r="N200" s="8">
        <v>0</v>
      </c>
      <c r="O200" s="8">
        <v>4.0000000000000001E-3</v>
      </c>
      <c r="P200" s="8">
        <v>0</v>
      </c>
      <c r="Q200" s="8">
        <v>4.0000000000000001E-3</v>
      </c>
    </row>
    <row r="201" spans="1:23" x14ac:dyDescent="0.2">
      <c r="A201" s="6" t="s">
        <v>406</v>
      </c>
      <c r="B201" s="8">
        <v>170</v>
      </c>
      <c r="C201" s="8">
        <v>1.4999999999999999E-2</v>
      </c>
      <c r="D201" s="8">
        <v>130</v>
      </c>
      <c r="E201" s="8">
        <v>1.4999999999999999E-2</v>
      </c>
      <c r="F201" s="8">
        <v>310</v>
      </c>
      <c r="G201" s="8">
        <v>1.4999999999999999E-2</v>
      </c>
      <c r="H201" s="8">
        <v>0</v>
      </c>
      <c r="I201" s="8">
        <v>1.4999999999999999E-2</v>
      </c>
      <c r="L201" s="8">
        <v>120</v>
      </c>
      <c r="M201" s="8">
        <v>1.4999999999999999E-2</v>
      </c>
      <c r="N201" s="8">
        <v>1340</v>
      </c>
      <c r="O201" s="8">
        <v>1.4999999999999999E-2</v>
      </c>
      <c r="P201" s="8">
        <v>3480</v>
      </c>
      <c r="Q201" s="8">
        <v>1.4999999999999999E-2</v>
      </c>
      <c r="R201" s="8">
        <v>100</v>
      </c>
      <c r="S201" s="8">
        <v>1.4999999999999999E-2</v>
      </c>
      <c r="T201" s="8">
        <v>140</v>
      </c>
      <c r="U201" s="8">
        <v>1.4999999999999999E-2</v>
      </c>
      <c r="V201" s="8">
        <v>210</v>
      </c>
      <c r="W201" s="8">
        <v>1.4999999999999999E-2</v>
      </c>
    </row>
    <row r="202" spans="1:23" x14ac:dyDescent="0.2">
      <c r="A202" s="6" t="s">
        <v>408</v>
      </c>
      <c r="B202" s="8">
        <v>150</v>
      </c>
      <c r="C202" s="8">
        <v>0.1</v>
      </c>
      <c r="D202" s="8">
        <v>0</v>
      </c>
      <c r="E202" s="8">
        <v>0.1</v>
      </c>
      <c r="F202" s="8">
        <v>130</v>
      </c>
      <c r="G202" s="8">
        <v>0.1</v>
      </c>
      <c r="H202" s="8">
        <v>0</v>
      </c>
      <c r="I202" s="8">
        <v>0.1</v>
      </c>
      <c r="J202" s="8">
        <v>0</v>
      </c>
      <c r="K202" s="8">
        <v>0.1</v>
      </c>
      <c r="N202" s="8">
        <v>1130</v>
      </c>
      <c r="O202" s="8">
        <v>0.1</v>
      </c>
      <c r="P202" s="8">
        <v>2030</v>
      </c>
      <c r="Q202" s="8">
        <v>0.1</v>
      </c>
      <c r="R202" s="8">
        <v>60</v>
      </c>
      <c r="S202" s="8">
        <v>0.1</v>
      </c>
      <c r="V202" s="8">
        <v>140</v>
      </c>
      <c r="W202" s="8">
        <v>0.1</v>
      </c>
    </row>
    <row r="203" spans="1:23" x14ac:dyDescent="0.2">
      <c r="A203" s="6" t="s">
        <v>410</v>
      </c>
      <c r="B203" s="8">
        <v>50</v>
      </c>
      <c r="C203" s="8">
        <v>0.72</v>
      </c>
      <c r="D203" s="8">
        <v>50</v>
      </c>
      <c r="E203" s="8">
        <v>0.72</v>
      </c>
      <c r="F203" s="8">
        <v>0</v>
      </c>
      <c r="G203" s="8">
        <v>0.72</v>
      </c>
      <c r="H203" s="8">
        <v>0</v>
      </c>
      <c r="I203" s="8">
        <v>0.72</v>
      </c>
      <c r="J203" s="8">
        <v>110</v>
      </c>
      <c r="K203" s="8">
        <v>0.72</v>
      </c>
      <c r="N203" s="8">
        <v>0</v>
      </c>
      <c r="O203" s="8">
        <v>0.72</v>
      </c>
      <c r="P203" s="8">
        <v>620</v>
      </c>
      <c r="Q203" s="8">
        <v>0.72</v>
      </c>
      <c r="T203" s="8">
        <v>0</v>
      </c>
      <c r="U203" s="8">
        <v>0.72</v>
      </c>
    </row>
    <row r="204" spans="1:23" x14ac:dyDescent="0.2">
      <c r="A204" s="6" t="s">
        <v>412</v>
      </c>
      <c r="D204" s="8">
        <v>0</v>
      </c>
      <c r="E204" s="8">
        <v>6.7000000000000004E-2</v>
      </c>
      <c r="N204" s="8">
        <v>810</v>
      </c>
      <c r="O204" s="8">
        <v>6.7000000000000004E-2</v>
      </c>
    </row>
    <row r="205" spans="1:23" x14ac:dyDescent="0.2">
      <c r="A205" s="6" t="s">
        <v>414</v>
      </c>
      <c r="B205" s="8">
        <v>140</v>
      </c>
      <c r="C205" s="8">
        <v>0.11</v>
      </c>
      <c r="D205" s="8">
        <v>0</v>
      </c>
      <c r="E205" s="8">
        <v>0.11</v>
      </c>
      <c r="F205" s="8">
        <v>70</v>
      </c>
      <c r="G205" s="8">
        <v>0.11</v>
      </c>
      <c r="H205" s="8">
        <v>280</v>
      </c>
      <c r="I205" s="8">
        <v>0.11</v>
      </c>
      <c r="J205" s="8">
        <v>310</v>
      </c>
      <c r="K205" s="8">
        <v>0.11</v>
      </c>
      <c r="L205" s="8">
        <v>0</v>
      </c>
      <c r="M205" s="8">
        <v>0.11</v>
      </c>
      <c r="N205" s="8">
        <v>2940</v>
      </c>
      <c r="O205" s="8">
        <v>0.11</v>
      </c>
      <c r="P205" s="8">
        <v>4050</v>
      </c>
      <c r="Q205" s="8">
        <v>0.11</v>
      </c>
      <c r="R205" s="8">
        <v>50</v>
      </c>
      <c r="S205" s="8">
        <v>0.11</v>
      </c>
      <c r="T205" s="8">
        <v>0</v>
      </c>
      <c r="U205" s="8">
        <v>0.11</v>
      </c>
    </row>
    <row r="206" spans="1:23" x14ac:dyDescent="0.2">
      <c r="A206" s="6" t="s">
        <v>416</v>
      </c>
      <c r="B206" s="8">
        <v>1430</v>
      </c>
      <c r="C206" s="8">
        <v>0.18</v>
      </c>
      <c r="D206" s="8">
        <v>560</v>
      </c>
      <c r="E206" s="8">
        <v>0.18</v>
      </c>
      <c r="F206" s="8">
        <v>1020</v>
      </c>
      <c r="G206" s="8">
        <v>0.18</v>
      </c>
      <c r="H206" s="8">
        <v>860</v>
      </c>
      <c r="I206" s="8">
        <v>0.18</v>
      </c>
      <c r="J206" s="8">
        <v>1400</v>
      </c>
      <c r="K206" s="8">
        <v>0.18</v>
      </c>
      <c r="L206" s="8">
        <v>160</v>
      </c>
      <c r="M206" s="8">
        <v>0.18</v>
      </c>
      <c r="N206" s="8">
        <v>18630</v>
      </c>
      <c r="O206" s="8">
        <v>0.18</v>
      </c>
      <c r="P206" s="8">
        <v>25440</v>
      </c>
      <c r="Q206" s="8">
        <v>0.18</v>
      </c>
      <c r="R206" s="8">
        <v>150</v>
      </c>
      <c r="S206" s="8">
        <v>0.18</v>
      </c>
      <c r="T206" s="8">
        <v>440</v>
      </c>
      <c r="U206" s="8">
        <v>0.18</v>
      </c>
      <c r="V206" s="8">
        <v>690</v>
      </c>
      <c r="W206" s="8">
        <v>0.18</v>
      </c>
    </row>
    <row r="207" spans="1:23" x14ac:dyDescent="0.2">
      <c r="A207" s="6" t="s">
        <v>418</v>
      </c>
      <c r="B207" s="8">
        <v>530</v>
      </c>
      <c r="C207" s="8">
        <v>5.5E-2</v>
      </c>
      <c r="D207" s="8">
        <v>170</v>
      </c>
      <c r="E207" s="8">
        <v>5.5E-2</v>
      </c>
      <c r="F207" s="8">
        <v>360</v>
      </c>
      <c r="G207" s="8">
        <v>5.5E-2</v>
      </c>
      <c r="H207" s="8">
        <v>640</v>
      </c>
      <c r="I207" s="8">
        <v>5.5E-2</v>
      </c>
      <c r="J207" s="8">
        <v>1150</v>
      </c>
      <c r="K207" s="8">
        <v>5.5E-2</v>
      </c>
      <c r="L207" s="8">
        <v>120</v>
      </c>
      <c r="M207" s="8">
        <v>5.5E-2</v>
      </c>
      <c r="N207" s="8">
        <v>16060</v>
      </c>
      <c r="O207" s="8">
        <v>5.5E-2</v>
      </c>
      <c r="P207" s="8">
        <v>19890</v>
      </c>
      <c r="Q207" s="8">
        <v>5.5E-2</v>
      </c>
      <c r="R207" s="8">
        <v>40</v>
      </c>
      <c r="S207" s="8">
        <v>5.5E-2</v>
      </c>
      <c r="T207" s="8">
        <v>190</v>
      </c>
      <c r="U207" s="8">
        <v>5.5E-2</v>
      </c>
      <c r="V207" s="8">
        <v>310</v>
      </c>
      <c r="W207" s="8">
        <v>5.5E-2</v>
      </c>
    </row>
    <row r="208" spans="1:23" x14ac:dyDescent="0.2">
      <c r="A208" s="6" t="s">
        <v>420</v>
      </c>
      <c r="B208" s="8">
        <v>120</v>
      </c>
      <c r="C208" s="8">
        <v>0.89</v>
      </c>
      <c r="D208" s="8">
        <v>80</v>
      </c>
      <c r="E208" s="8">
        <v>0.89</v>
      </c>
      <c r="F208" s="8">
        <v>230</v>
      </c>
      <c r="G208" s="8">
        <v>0.89</v>
      </c>
      <c r="H208" s="8">
        <v>130</v>
      </c>
      <c r="I208" s="8">
        <v>0.89</v>
      </c>
      <c r="J208" s="8">
        <v>320</v>
      </c>
      <c r="K208" s="8">
        <v>0.89</v>
      </c>
      <c r="L208" s="8">
        <v>0</v>
      </c>
      <c r="M208" s="8">
        <v>0.89</v>
      </c>
      <c r="N208" s="8">
        <v>1290</v>
      </c>
      <c r="O208" s="8">
        <v>0.89</v>
      </c>
      <c r="P208" s="8">
        <v>2390</v>
      </c>
      <c r="Q208" s="8">
        <v>0.89</v>
      </c>
      <c r="R208" s="8">
        <v>0</v>
      </c>
      <c r="S208" s="8">
        <v>0.89</v>
      </c>
      <c r="T208" s="8">
        <v>50</v>
      </c>
      <c r="U208" s="8">
        <v>0.89</v>
      </c>
      <c r="V208" s="8">
        <v>130</v>
      </c>
      <c r="W208" s="8">
        <v>0.89</v>
      </c>
    </row>
    <row r="209" spans="1:23" x14ac:dyDescent="0.2">
      <c r="A209" s="6" t="s">
        <v>422</v>
      </c>
      <c r="B209" s="8">
        <v>160</v>
      </c>
      <c r="C209" s="8">
        <v>3.7999999999999999E-2</v>
      </c>
      <c r="D209" s="8">
        <v>60</v>
      </c>
      <c r="E209" s="8">
        <v>3.7999999999999999E-2</v>
      </c>
      <c r="F209" s="8">
        <v>130</v>
      </c>
      <c r="G209" s="8">
        <v>3.7999999999999999E-2</v>
      </c>
      <c r="H209" s="8">
        <v>320</v>
      </c>
      <c r="I209" s="8">
        <v>3.7999999999999999E-2</v>
      </c>
      <c r="J209" s="8">
        <v>310</v>
      </c>
      <c r="K209" s="8">
        <v>3.7999999999999999E-2</v>
      </c>
      <c r="L209" s="8">
        <v>0</v>
      </c>
      <c r="M209" s="8">
        <v>3.7999999999999999E-2</v>
      </c>
      <c r="N209" s="8">
        <v>5440</v>
      </c>
      <c r="O209" s="8">
        <v>3.7999999999999999E-2</v>
      </c>
      <c r="P209" s="8">
        <v>6800</v>
      </c>
      <c r="Q209" s="8">
        <v>3.7999999999999999E-2</v>
      </c>
      <c r="R209" s="8">
        <v>0</v>
      </c>
      <c r="S209" s="8">
        <v>3.7999999999999999E-2</v>
      </c>
      <c r="T209" s="8">
        <v>70</v>
      </c>
      <c r="U209" s="8">
        <v>3.7999999999999999E-2</v>
      </c>
      <c r="V209" s="8">
        <v>110</v>
      </c>
      <c r="W209" s="8">
        <v>3.7999999999999999E-2</v>
      </c>
    </row>
    <row r="210" spans="1:23" x14ac:dyDescent="0.2">
      <c r="A210" s="6" t="s">
        <v>424</v>
      </c>
      <c r="B210" s="8">
        <v>90</v>
      </c>
      <c r="C210" s="8">
        <v>0.38</v>
      </c>
      <c r="D210" s="8">
        <v>0</v>
      </c>
      <c r="E210" s="8">
        <v>0.38</v>
      </c>
      <c r="F210" s="8">
        <v>280</v>
      </c>
      <c r="G210" s="8">
        <v>0.38</v>
      </c>
      <c r="H210" s="8">
        <v>110</v>
      </c>
      <c r="I210" s="8">
        <v>0.38</v>
      </c>
      <c r="L210" s="8">
        <v>90</v>
      </c>
      <c r="M210" s="8">
        <v>0.38</v>
      </c>
      <c r="N210" s="8">
        <v>1710</v>
      </c>
      <c r="O210" s="8">
        <v>0.38</v>
      </c>
      <c r="P210" s="8">
        <v>2720</v>
      </c>
      <c r="Q210" s="8">
        <v>0.38</v>
      </c>
      <c r="T210" s="8">
        <v>0</v>
      </c>
      <c r="U210" s="8">
        <v>0.38</v>
      </c>
      <c r="V210" s="8">
        <v>0</v>
      </c>
      <c r="W210" s="8">
        <v>0.38</v>
      </c>
    </row>
    <row r="211" spans="1:23" x14ac:dyDescent="0.2">
      <c r="A211" s="6" t="s">
        <v>426</v>
      </c>
      <c r="B211" s="8">
        <v>130</v>
      </c>
      <c r="C211" s="8">
        <v>0.55000000000000004</v>
      </c>
      <c r="D211" s="8">
        <v>290</v>
      </c>
      <c r="E211" s="8">
        <v>0.55000000000000004</v>
      </c>
      <c r="F211" s="8">
        <v>180</v>
      </c>
      <c r="G211" s="8">
        <v>0.55000000000000004</v>
      </c>
      <c r="H211" s="8">
        <v>300</v>
      </c>
      <c r="I211" s="8">
        <v>0.55000000000000004</v>
      </c>
      <c r="J211" s="8">
        <v>380</v>
      </c>
      <c r="K211" s="8">
        <v>0.55000000000000004</v>
      </c>
      <c r="L211" s="8">
        <v>0</v>
      </c>
      <c r="M211" s="8">
        <v>0.55000000000000004</v>
      </c>
      <c r="N211" s="8">
        <v>4230</v>
      </c>
      <c r="O211" s="8">
        <v>0.55000000000000004</v>
      </c>
      <c r="P211" s="8">
        <v>6580</v>
      </c>
      <c r="Q211" s="8">
        <v>0.55000000000000004</v>
      </c>
      <c r="R211" s="8">
        <v>30</v>
      </c>
      <c r="S211" s="8">
        <v>0.55000000000000004</v>
      </c>
      <c r="T211" s="8">
        <v>140</v>
      </c>
      <c r="U211" s="8">
        <v>0.55000000000000004</v>
      </c>
      <c r="V211" s="8">
        <v>430</v>
      </c>
      <c r="W211" s="8">
        <v>0.55000000000000004</v>
      </c>
    </row>
    <row r="212" spans="1:23" x14ac:dyDescent="0.2">
      <c r="A212" s="6" t="s">
        <v>428</v>
      </c>
      <c r="B212" s="8">
        <v>110</v>
      </c>
      <c r="C212" s="8">
        <v>0.74</v>
      </c>
      <c r="D212" s="8">
        <v>160</v>
      </c>
      <c r="E212" s="8">
        <v>0.74</v>
      </c>
      <c r="F212" s="8">
        <v>110</v>
      </c>
      <c r="G212" s="8">
        <v>0.74</v>
      </c>
      <c r="H212" s="8">
        <v>0</v>
      </c>
      <c r="I212" s="8">
        <v>0.74</v>
      </c>
      <c r="J212" s="8">
        <v>110</v>
      </c>
      <c r="K212" s="8">
        <v>0.74</v>
      </c>
      <c r="N212" s="8">
        <v>3100</v>
      </c>
      <c r="O212" s="8">
        <v>0.74</v>
      </c>
      <c r="P212" s="8">
        <v>4010</v>
      </c>
      <c r="Q212" s="8">
        <v>0.74</v>
      </c>
      <c r="T212" s="8">
        <v>50</v>
      </c>
      <c r="U212" s="8">
        <v>0.74</v>
      </c>
      <c r="V212" s="8">
        <v>180</v>
      </c>
      <c r="W212" s="8">
        <v>0.74</v>
      </c>
    </row>
    <row r="213" spans="1:23" x14ac:dyDescent="0.2">
      <c r="A213" s="6" t="s">
        <v>430</v>
      </c>
      <c r="B213" s="8">
        <v>0</v>
      </c>
      <c r="C213" s="8">
        <v>0.13</v>
      </c>
      <c r="F213" s="8">
        <v>70</v>
      </c>
      <c r="G213" s="8">
        <v>0.13</v>
      </c>
      <c r="H213" s="8">
        <v>0</v>
      </c>
      <c r="I213" s="8">
        <v>0.13</v>
      </c>
      <c r="J213" s="8">
        <v>0</v>
      </c>
      <c r="K213" s="8">
        <v>0.13</v>
      </c>
      <c r="N213" s="8">
        <v>1710</v>
      </c>
      <c r="O213" s="8">
        <v>0.13</v>
      </c>
      <c r="P213" s="8">
        <v>2100</v>
      </c>
      <c r="Q213" s="8">
        <v>0.13</v>
      </c>
      <c r="V213" s="8">
        <v>0</v>
      </c>
      <c r="W213" s="8">
        <v>0.13</v>
      </c>
    </row>
    <row r="214" spans="1:23" x14ac:dyDescent="0.2">
      <c r="A214" s="6" t="s">
        <v>432</v>
      </c>
      <c r="B214" s="8">
        <v>160</v>
      </c>
      <c r="C214" s="8">
        <v>2.1000000000000001E-2</v>
      </c>
      <c r="D214" s="8">
        <v>100</v>
      </c>
      <c r="E214" s="8">
        <v>2.1000000000000001E-2</v>
      </c>
      <c r="F214" s="8">
        <v>150</v>
      </c>
      <c r="G214" s="8">
        <v>2.1000000000000001E-2</v>
      </c>
      <c r="H214" s="8">
        <v>310</v>
      </c>
      <c r="I214" s="8">
        <v>2.1000000000000001E-2</v>
      </c>
      <c r="J214" s="8">
        <v>400</v>
      </c>
      <c r="K214" s="8">
        <v>2.1000000000000001E-2</v>
      </c>
      <c r="L214" s="8">
        <v>0</v>
      </c>
      <c r="M214" s="8">
        <v>2.1000000000000001E-2</v>
      </c>
      <c r="N214" s="8">
        <v>2280</v>
      </c>
      <c r="O214" s="8">
        <v>2.1000000000000001E-2</v>
      </c>
      <c r="P214" s="8">
        <v>3720</v>
      </c>
      <c r="Q214" s="8">
        <v>2.1000000000000001E-2</v>
      </c>
      <c r="T214" s="8">
        <v>90</v>
      </c>
      <c r="U214" s="8">
        <v>2.1000000000000001E-2</v>
      </c>
      <c r="V214" s="8">
        <v>100</v>
      </c>
      <c r="W214" s="8">
        <v>2.1000000000000001E-2</v>
      </c>
    </row>
    <row r="215" spans="1:23" x14ac:dyDescent="0.2">
      <c r="A215" s="6" t="s">
        <v>434</v>
      </c>
      <c r="B215" s="8">
        <v>0</v>
      </c>
      <c r="C215" s="8">
        <v>0.6</v>
      </c>
      <c r="F215" s="8">
        <v>80</v>
      </c>
      <c r="G215" s="8">
        <v>0.6</v>
      </c>
      <c r="J215" s="8">
        <v>0</v>
      </c>
      <c r="K215" s="8">
        <v>0.6</v>
      </c>
      <c r="N215" s="8">
        <v>1200</v>
      </c>
      <c r="O215" s="8">
        <v>0.6</v>
      </c>
      <c r="P215" s="8">
        <v>1620</v>
      </c>
      <c r="Q215" s="8">
        <v>0.6</v>
      </c>
      <c r="R215" s="8">
        <v>20</v>
      </c>
      <c r="S215" s="8">
        <v>0.6</v>
      </c>
      <c r="V215" s="8">
        <v>0</v>
      </c>
      <c r="W215" s="8">
        <v>0.6</v>
      </c>
    </row>
    <row r="216" spans="1:23" x14ac:dyDescent="0.2">
      <c r="A216" s="6" t="s">
        <v>436</v>
      </c>
      <c r="B216" s="8">
        <v>0</v>
      </c>
      <c r="C216" s="8">
        <v>0.31</v>
      </c>
      <c r="F216" s="8">
        <v>50</v>
      </c>
      <c r="G216" s="8">
        <v>0.31</v>
      </c>
      <c r="H216" s="8">
        <v>0</v>
      </c>
      <c r="I216" s="8">
        <v>0.31</v>
      </c>
      <c r="J216" s="8">
        <v>0</v>
      </c>
      <c r="K216" s="8">
        <v>0.31</v>
      </c>
      <c r="N216" s="8">
        <v>4280</v>
      </c>
      <c r="O216" s="8">
        <v>0.31</v>
      </c>
      <c r="P216" s="8">
        <v>4850</v>
      </c>
      <c r="Q216" s="8">
        <v>0.31</v>
      </c>
    </row>
    <row r="217" spans="1:23" x14ac:dyDescent="0.2">
      <c r="A217" s="6" t="s">
        <v>438</v>
      </c>
      <c r="B217" s="8">
        <v>160</v>
      </c>
      <c r="C217" s="8">
        <v>2.7E-2</v>
      </c>
      <c r="F217" s="8">
        <v>110</v>
      </c>
      <c r="G217" s="8">
        <v>2.7E-2</v>
      </c>
      <c r="H217" s="8">
        <v>120</v>
      </c>
      <c r="I217" s="8">
        <v>2.7E-2</v>
      </c>
      <c r="J217" s="8">
        <v>570</v>
      </c>
      <c r="K217" s="8">
        <v>2.7E-2</v>
      </c>
      <c r="N217" s="8">
        <v>610</v>
      </c>
      <c r="O217" s="8">
        <v>2.7E-2</v>
      </c>
      <c r="P217" s="8">
        <v>1840</v>
      </c>
      <c r="Q217" s="8">
        <v>2.7E-2</v>
      </c>
      <c r="R217" s="8">
        <v>0</v>
      </c>
      <c r="S217" s="8">
        <v>2.7E-2</v>
      </c>
      <c r="T217" s="8">
        <v>0</v>
      </c>
      <c r="U217" s="8">
        <v>2.7E-2</v>
      </c>
      <c r="V217" s="8">
        <v>170</v>
      </c>
      <c r="W217" s="8">
        <v>2.7E-2</v>
      </c>
    </row>
    <row r="218" spans="1:23" x14ac:dyDescent="0.2">
      <c r="A218" s="6" t="s">
        <v>440</v>
      </c>
      <c r="B218" s="8">
        <v>320</v>
      </c>
      <c r="C218" s="8">
        <v>4.4000000000000003E-3</v>
      </c>
      <c r="D218" s="8">
        <v>340</v>
      </c>
      <c r="E218" s="8">
        <v>4.4000000000000003E-3</v>
      </c>
      <c r="F218" s="8">
        <v>350</v>
      </c>
      <c r="G218" s="8">
        <v>4.4000000000000003E-3</v>
      </c>
      <c r="H218" s="8">
        <v>1040</v>
      </c>
      <c r="I218" s="8">
        <v>4.4000000000000003E-3</v>
      </c>
      <c r="J218" s="8">
        <v>1020</v>
      </c>
      <c r="K218" s="8">
        <v>4.4000000000000003E-3</v>
      </c>
      <c r="L218" s="8">
        <v>120</v>
      </c>
      <c r="M218" s="8">
        <v>4.4000000000000003E-3</v>
      </c>
      <c r="N218" s="8">
        <v>4040</v>
      </c>
      <c r="O218" s="8">
        <v>4.4000000000000003E-3</v>
      </c>
      <c r="P218" s="8">
        <v>7710</v>
      </c>
      <c r="Q218" s="8">
        <v>4.4000000000000003E-3</v>
      </c>
      <c r="R218" s="8">
        <v>80</v>
      </c>
      <c r="S218" s="8">
        <v>4.4000000000000003E-3</v>
      </c>
      <c r="T218" s="8">
        <v>130</v>
      </c>
      <c r="U218" s="8">
        <v>4.4000000000000003E-3</v>
      </c>
      <c r="V218" s="8">
        <v>250</v>
      </c>
      <c r="W218" s="8">
        <v>4.4000000000000003E-3</v>
      </c>
    </row>
    <row r="219" spans="1:23" x14ac:dyDescent="0.2">
      <c r="A219" s="6" t="s">
        <v>442</v>
      </c>
      <c r="B219" s="8">
        <v>0</v>
      </c>
      <c r="C219" s="8">
        <v>3.5999999999999999E-3</v>
      </c>
      <c r="H219" s="8">
        <v>0</v>
      </c>
      <c r="I219" s="8">
        <v>3.5999999999999999E-3</v>
      </c>
      <c r="J219" s="8">
        <v>0</v>
      </c>
      <c r="K219" s="8">
        <v>3.5999999999999999E-3</v>
      </c>
      <c r="N219" s="8">
        <v>0</v>
      </c>
      <c r="O219" s="8">
        <v>3.5999999999999999E-3</v>
      </c>
      <c r="P219" s="8">
        <v>660</v>
      </c>
      <c r="Q219" s="8">
        <v>3.5999999999999999E-3</v>
      </c>
      <c r="V219" s="8">
        <v>0</v>
      </c>
      <c r="W219" s="8">
        <v>3.5999999999999999E-3</v>
      </c>
    </row>
    <row r="220" spans="1:23" x14ac:dyDescent="0.2">
      <c r="A220" s="6" t="s">
        <v>444</v>
      </c>
      <c r="J220" s="8">
        <v>0</v>
      </c>
      <c r="K220" s="8">
        <v>2.3E-2</v>
      </c>
      <c r="N220" s="8">
        <v>0</v>
      </c>
      <c r="O220" s="8">
        <v>2.3E-2</v>
      </c>
      <c r="P220" s="8">
        <v>0</v>
      </c>
      <c r="Q220" s="8">
        <v>2.3E-2</v>
      </c>
    </row>
    <row r="221" spans="1:23" x14ac:dyDescent="0.2">
      <c r="A221" s="6" t="s">
        <v>446</v>
      </c>
      <c r="B221" s="8">
        <v>310</v>
      </c>
      <c r="C221" s="8">
        <v>3.8999999999999998E-3</v>
      </c>
      <c r="D221" s="8">
        <v>170</v>
      </c>
      <c r="E221" s="8">
        <v>3.8999999999999998E-3</v>
      </c>
      <c r="F221" s="8">
        <v>310</v>
      </c>
      <c r="G221" s="8">
        <v>3.8999999999999998E-3</v>
      </c>
      <c r="H221" s="8">
        <v>780</v>
      </c>
      <c r="I221" s="8">
        <v>3.8999999999999998E-3</v>
      </c>
      <c r="J221" s="8">
        <v>710</v>
      </c>
      <c r="K221" s="8">
        <v>3.8999999999999998E-3</v>
      </c>
      <c r="L221" s="8">
        <v>150</v>
      </c>
      <c r="M221" s="8">
        <v>3.8999999999999998E-3</v>
      </c>
      <c r="N221" s="8">
        <v>1990</v>
      </c>
      <c r="O221" s="8">
        <v>3.8999999999999998E-3</v>
      </c>
      <c r="P221" s="8">
        <v>4960</v>
      </c>
      <c r="Q221" s="8">
        <v>3.8999999999999998E-3</v>
      </c>
      <c r="R221" s="8">
        <v>90</v>
      </c>
      <c r="S221" s="8">
        <v>3.8999999999999998E-3</v>
      </c>
      <c r="T221" s="8">
        <v>130</v>
      </c>
      <c r="U221" s="8">
        <v>3.8999999999999998E-3</v>
      </c>
      <c r="V221" s="8">
        <v>320</v>
      </c>
      <c r="W221" s="8">
        <v>3.8999999999999998E-3</v>
      </c>
    </row>
    <row r="222" spans="1:23" x14ac:dyDescent="0.2">
      <c r="A222" s="6" t="s">
        <v>448</v>
      </c>
      <c r="B222" s="8">
        <v>130</v>
      </c>
      <c r="C222" s="8">
        <v>0.14000000000000001</v>
      </c>
      <c r="D222" s="8">
        <v>80</v>
      </c>
      <c r="E222" s="8">
        <v>0.14000000000000001</v>
      </c>
      <c r="F222" s="8">
        <v>150</v>
      </c>
      <c r="G222" s="8">
        <v>0.14000000000000001</v>
      </c>
      <c r="H222" s="8">
        <v>570</v>
      </c>
      <c r="I222" s="8">
        <v>0.14000000000000001</v>
      </c>
      <c r="J222" s="8">
        <v>540</v>
      </c>
      <c r="K222" s="8">
        <v>0.14000000000000001</v>
      </c>
      <c r="L222" s="8">
        <v>0</v>
      </c>
      <c r="M222" s="8">
        <v>0.14000000000000001</v>
      </c>
      <c r="N222" s="8">
        <v>970</v>
      </c>
      <c r="O222" s="8">
        <v>0.14000000000000001</v>
      </c>
      <c r="P222" s="8">
        <v>2690</v>
      </c>
      <c r="Q222" s="8">
        <v>0.14000000000000001</v>
      </c>
      <c r="R222" s="8">
        <v>0</v>
      </c>
      <c r="S222" s="8">
        <v>0.14000000000000001</v>
      </c>
      <c r="T222" s="8">
        <v>60</v>
      </c>
      <c r="U222" s="8">
        <v>0.14000000000000001</v>
      </c>
      <c r="V222" s="8">
        <v>130</v>
      </c>
      <c r="W222" s="8">
        <v>0.14000000000000001</v>
      </c>
    </row>
    <row r="223" spans="1:23" x14ac:dyDescent="0.2">
      <c r="A223" s="6" t="s">
        <v>450</v>
      </c>
      <c r="B223" s="8">
        <v>1320</v>
      </c>
      <c r="C223" s="8">
        <v>1.2E-2</v>
      </c>
      <c r="D223" s="8">
        <v>650</v>
      </c>
      <c r="E223" s="8">
        <v>1.2E-2</v>
      </c>
      <c r="F223" s="8">
        <v>870</v>
      </c>
      <c r="G223" s="8">
        <v>1.2E-2</v>
      </c>
      <c r="H223" s="8">
        <v>2100</v>
      </c>
      <c r="I223" s="8">
        <v>1.2E-2</v>
      </c>
      <c r="J223" s="8">
        <v>2720</v>
      </c>
      <c r="K223" s="8">
        <v>1.2E-2</v>
      </c>
      <c r="L223" s="8">
        <v>630</v>
      </c>
      <c r="M223" s="8">
        <v>1.2E-2</v>
      </c>
      <c r="N223" s="8">
        <v>9600</v>
      </c>
      <c r="O223" s="8">
        <v>1.2E-2</v>
      </c>
      <c r="P223" s="8">
        <v>20430</v>
      </c>
      <c r="Q223" s="8">
        <v>1.2E-2</v>
      </c>
      <c r="R223" s="8">
        <v>390</v>
      </c>
      <c r="S223" s="8">
        <v>1.2E-2</v>
      </c>
      <c r="T223" s="8">
        <v>420</v>
      </c>
      <c r="U223" s="8">
        <v>1.2E-2</v>
      </c>
      <c r="V223" s="8">
        <v>1700</v>
      </c>
      <c r="W223" s="8">
        <v>1.2E-2</v>
      </c>
    </row>
    <row r="224" spans="1:23" x14ac:dyDescent="0.2">
      <c r="A224" s="6" t="s">
        <v>452</v>
      </c>
      <c r="B224" s="8">
        <v>800</v>
      </c>
      <c r="C224" s="8">
        <v>0.14000000000000001</v>
      </c>
      <c r="D224" s="8">
        <v>580</v>
      </c>
      <c r="E224" s="8">
        <v>0.14000000000000001</v>
      </c>
      <c r="F224" s="8">
        <v>810</v>
      </c>
      <c r="G224" s="8">
        <v>0.14000000000000001</v>
      </c>
      <c r="H224" s="8">
        <v>930</v>
      </c>
      <c r="I224" s="8">
        <v>0.14000000000000001</v>
      </c>
      <c r="J224" s="8">
        <v>2600</v>
      </c>
      <c r="K224" s="8">
        <v>0.14000000000000001</v>
      </c>
      <c r="L224" s="8">
        <v>220</v>
      </c>
      <c r="M224" s="8">
        <v>0.14000000000000001</v>
      </c>
      <c r="N224" s="8">
        <v>5000</v>
      </c>
      <c r="O224" s="8">
        <v>0.14000000000000001</v>
      </c>
      <c r="P224" s="8">
        <v>12070</v>
      </c>
      <c r="Q224" s="8">
        <v>0.14000000000000001</v>
      </c>
      <c r="R224" s="8">
        <v>250</v>
      </c>
      <c r="S224" s="8">
        <v>0.14000000000000001</v>
      </c>
      <c r="T224" s="8">
        <v>180</v>
      </c>
      <c r="U224" s="8">
        <v>0.14000000000000001</v>
      </c>
      <c r="V224" s="8">
        <v>690</v>
      </c>
      <c r="W224" s="8">
        <v>0.14000000000000001</v>
      </c>
    </row>
    <row r="225" spans="1:23" x14ac:dyDescent="0.2">
      <c r="A225" s="6" t="s">
        <v>454</v>
      </c>
      <c r="B225" s="8">
        <v>0</v>
      </c>
      <c r="C225" s="8">
        <v>4.5999999999999999E-3</v>
      </c>
      <c r="F225" s="8">
        <v>0</v>
      </c>
      <c r="G225" s="8">
        <v>4.5999999999999999E-3</v>
      </c>
      <c r="H225" s="8">
        <v>0</v>
      </c>
      <c r="I225" s="8">
        <v>4.5999999999999999E-3</v>
      </c>
      <c r="J225" s="8">
        <v>300</v>
      </c>
      <c r="K225" s="8">
        <v>4.5999999999999999E-3</v>
      </c>
      <c r="N225" s="8">
        <v>590</v>
      </c>
      <c r="O225" s="8">
        <v>4.5999999999999999E-3</v>
      </c>
      <c r="P225" s="8">
        <v>1140</v>
      </c>
      <c r="Q225" s="8">
        <v>4.5999999999999999E-3</v>
      </c>
      <c r="T225" s="8">
        <v>0</v>
      </c>
      <c r="U225" s="8">
        <v>4.5999999999999999E-3</v>
      </c>
      <c r="V225" s="8">
        <v>60</v>
      </c>
      <c r="W225" s="8">
        <v>4.5999999999999999E-3</v>
      </c>
    </row>
    <row r="226" spans="1:23" x14ac:dyDescent="0.2">
      <c r="A226" s="6" t="s">
        <v>456</v>
      </c>
      <c r="B226" s="8">
        <v>500</v>
      </c>
      <c r="C226" s="8">
        <v>3.5000000000000001E-3</v>
      </c>
      <c r="D226" s="8">
        <v>370</v>
      </c>
      <c r="E226" s="8">
        <v>3.5000000000000001E-3</v>
      </c>
      <c r="F226" s="8">
        <v>670</v>
      </c>
      <c r="G226" s="8">
        <v>3.5000000000000001E-3</v>
      </c>
      <c r="H226" s="8">
        <v>1150</v>
      </c>
      <c r="I226" s="8">
        <v>3.5000000000000001E-3</v>
      </c>
      <c r="J226" s="8">
        <v>1280</v>
      </c>
      <c r="K226" s="8">
        <v>3.5000000000000001E-3</v>
      </c>
      <c r="L226" s="8">
        <v>250</v>
      </c>
      <c r="M226" s="8">
        <v>3.5000000000000001E-3</v>
      </c>
      <c r="N226" s="8">
        <v>2650</v>
      </c>
      <c r="O226" s="8">
        <v>3.5000000000000001E-3</v>
      </c>
      <c r="P226" s="8">
        <v>8140</v>
      </c>
      <c r="Q226" s="8">
        <v>3.5000000000000001E-3</v>
      </c>
      <c r="R226" s="8">
        <v>200</v>
      </c>
      <c r="S226" s="8">
        <v>3.5000000000000001E-3</v>
      </c>
      <c r="T226" s="8">
        <v>240</v>
      </c>
      <c r="U226" s="8">
        <v>3.5000000000000001E-3</v>
      </c>
      <c r="V226" s="8">
        <v>720</v>
      </c>
      <c r="W226" s="8">
        <v>3.5000000000000001E-3</v>
      </c>
    </row>
    <row r="227" spans="1:23" x14ac:dyDescent="0.2">
      <c r="A227" s="6" t="s">
        <v>458</v>
      </c>
      <c r="B227" s="8">
        <v>1020</v>
      </c>
      <c r="C227" s="8">
        <v>2.1000000000000001E-2</v>
      </c>
      <c r="D227" s="8">
        <v>690</v>
      </c>
      <c r="E227" s="8">
        <v>2.1000000000000001E-2</v>
      </c>
      <c r="F227" s="8">
        <v>1070</v>
      </c>
      <c r="G227" s="8">
        <v>2.1000000000000001E-2</v>
      </c>
      <c r="H227" s="8">
        <v>1840</v>
      </c>
      <c r="I227" s="8">
        <v>2.1000000000000001E-2</v>
      </c>
      <c r="J227" s="8">
        <v>3380</v>
      </c>
      <c r="K227" s="8">
        <v>2.1000000000000001E-2</v>
      </c>
      <c r="L227" s="8">
        <v>340</v>
      </c>
      <c r="M227" s="8">
        <v>2.1000000000000001E-2</v>
      </c>
      <c r="N227" s="8">
        <v>6000</v>
      </c>
      <c r="O227" s="8">
        <v>2.1000000000000001E-2</v>
      </c>
      <c r="P227" s="8">
        <v>16390</v>
      </c>
      <c r="Q227" s="8">
        <v>2.1000000000000001E-2</v>
      </c>
      <c r="R227" s="8">
        <v>390</v>
      </c>
      <c r="S227" s="8">
        <v>2.1000000000000001E-2</v>
      </c>
      <c r="T227" s="8">
        <v>350</v>
      </c>
      <c r="U227" s="8">
        <v>2.1000000000000001E-2</v>
      </c>
      <c r="V227" s="8">
        <v>1180</v>
      </c>
      <c r="W227" s="8">
        <v>2.1000000000000001E-2</v>
      </c>
    </row>
    <row r="228" spans="1:23" x14ac:dyDescent="0.2">
      <c r="A228" s="6" t="s">
        <v>460</v>
      </c>
      <c r="B228" s="8">
        <v>160</v>
      </c>
      <c r="C228" s="8">
        <v>0.34</v>
      </c>
      <c r="F228" s="8">
        <v>140</v>
      </c>
      <c r="G228" s="8">
        <v>0.34</v>
      </c>
      <c r="H228" s="8">
        <v>0</v>
      </c>
      <c r="I228" s="8">
        <v>0.34</v>
      </c>
      <c r="J228" s="8">
        <v>180</v>
      </c>
      <c r="K228" s="8">
        <v>0.34</v>
      </c>
      <c r="L228" s="8">
        <v>0</v>
      </c>
      <c r="M228" s="8">
        <v>0.34</v>
      </c>
      <c r="N228" s="8">
        <v>720</v>
      </c>
      <c r="O228" s="8">
        <v>0.34</v>
      </c>
      <c r="P228" s="8">
        <v>1540</v>
      </c>
      <c r="Q228" s="8">
        <v>0.34</v>
      </c>
      <c r="R228" s="8">
        <v>0</v>
      </c>
      <c r="S228" s="8">
        <v>0.34</v>
      </c>
      <c r="T228" s="8">
        <v>0</v>
      </c>
      <c r="U228" s="8">
        <v>0.34</v>
      </c>
      <c r="V228" s="8">
        <v>190</v>
      </c>
      <c r="W228" s="8">
        <v>0.34</v>
      </c>
    </row>
    <row r="229" spans="1:23" x14ac:dyDescent="0.2">
      <c r="A229" s="6" t="s">
        <v>462</v>
      </c>
      <c r="B229" s="8">
        <v>60</v>
      </c>
      <c r="C229" s="8">
        <v>2.8E-3</v>
      </c>
      <c r="D229" s="8">
        <v>0</v>
      </c>
      <c r="E229" s="8">
        <v>2.8E-3</v>
      </c>
      <c r="F229" s="8">
        <v>130</v>
      </c>
      <c r="G229" s="8">
        <v>2.8E-3</v>
      </c>
      <c r="H229" s="8">
        <v>250</v>
      </c>
      <c r="I229" s="8">
        <v>2.8E-3</v>
      </c>
      <c r="J229" s="8">
        <v>310</v>
      </c>
      <c r="K229" s="8">
        <v>2.8E-3</v>
      </c>
      <c r="L229" s="8">
        <v>70</v>
      </c>
      <c r="M229" s="8">
        <v>2.8E-3</v>
      </c>
      <c r="N229" s="8">
        <v>580</v>
      </c>
      <c r="O229" s="8">
        <v>2.8E-3</v>
      </c>
      <c r="P229" s="8">
        <v>1640</v>
      </c>
      <c r="Q229" s="8">
        <v>2.8E-3</v>
      </c>
      <c r="R229" s="8">
        <v>30</v>
      </c>
      <c r="S229" s="8">
        <v>2.8E-3</v>
      </c>
      <c r="T229" s="8">
        <v>80</v>
      </c>
      <c r="U229" s="8">
        <v>2.8E-3</v>
      </c>
      <c r="V229" s="8">
        <v>80</v>
      </c>
      <c r="W229" s="8">
        <v>2.8E-3</v>
      </c>
    </row>
    <row r="230" spans="1:23" x14ac:dyDescent="0.2">
      <c r="A230" s="6" t="s">
        <v>464</v>
      </c>
      <c r="B230" s="8">
        <v>360</v>
      </c>
      <c r="C230" s="8">
        <v>6.6000000000000003E-2</v>
      </c>
      <c r="D230" s="8">
        <v>240</v>
      </c>
      <c r="E230" s="8">
        <v>6.6000000000000003E-2</v>
      </c>
      <c r="F230" s="8">
        <v>410</v>
      </c>
      <c r="G230" s="8">
        <v>6.6000000000000003E-2</v>
      </c>
      <c r="H230" s="8">
        <v>610</v>
      </c>
      <c r="I230" s="8">
        <v>6.6000000000000003E-2</v>
      </c>
      <c r="J230" s="8">
        <v>900</v>
      </c>
      <c r="K230" s="8">
        <v>6.6000000000000003E-2</v>
      </c>
      <c r="L230" s="8">
        <v>150</v>
      </c>
      <c r="M230" s="8">
        <v>6.6000000000000003E-2</v>
      </c>
      <c r="N230" s="8">
        <v>2320</v>
      </c>
      <c r="O230" s="8">
        <v>6.6000000000000003E-2</v>
      </c>
      <c r="P230" s="8">
        <v>5840</v>
      </c>
      <c r="Q230" s="8">
        <v>6.6000000000000003E-2</v>
      </c>
      <c r="R230" s="8">
        <v>100</v>
      </c>
      <c r="S230" s="8">
        <v>6.6000000000000003E-2</v>
      </c>
      <c r="T230" s="8">
        <v>160</v>
      </c>
      <c r="U230" s="8">
        <v>6.6000000000000003E-2</v>
      </c>
      <c r="V230" s="8">
        <v>540</v>
      </c>
      <c r="W230" s="8">
        <v>6.6000000000000003E-2</v>
      </c>
    </row>
    <row r="231" spans="1:23" x14ac:dyDescent="0.2">
      <c r="A231" s="6" t="s">
        <v>466</v>
      </c>
      <c r="B231" s="8">
        <v>770</v>
      </c>
      <c r="C231" s="8">
        <v>6.4000000000000003E-3</v>
      </c>
      <c r="D231" s="8">
        <v>360</v>
      </c>
      <c r="E231" s="8">
        <v>6.4000000000000003E-3</v>
      </c>
      <c r="F231" s="8">
        <v>770</v>
      </c>
      <c r="G231" s="8">
        <v>6.4000000000000003E-3</v>
      </c>
      <c r="H231" s="8">
        <v>1450</v>
      </c>
      <c r="I231" s="8">
        <v>6.4000000000000003E-3</v>
      </c>
      <c r="J231" s="8">
        <v>2000</v>
      </c>
      <c r="K231" s="8">
        <v>6.4000000000000003E-3</v>
      </c>
      <c r="L231" s="8">
        <v>230</v>
      </c>
      <c r="M231" s="8">
        <v>6.4000000000000003E-3</v>
      </c>
      <c r="N231" s="8">
        <v>4000</v>
      </c>
      <c r="O231" s="8">
        <v>6.4000000000000003E-3</v>
      </c>
      <c r="P231" s="8">
        <v>11360</v>
      </c>
      <c r="Q231" s="8">
        <v>6.4000000000000003E-3</v>
      </c>
      <c r="R231" s="8">
        <v>210</v>
      </c>
      <c r="S231" s="8">
        <v>6.4000000000000003E-3</v>
      </c>
      <c r="T231" s="8">
        <v>260</v>
      </c>
      <c r="U231" s="8">
        <v>6.4000000000000003E-3</v>
      </c>
      <c r="V231" s="8">
        <v>1270</v>
      </c>
      <c r="W231" s="8">
        <v>6.4000000000000003E-3</v>
      </c>
    </row>
    <row r="232" spans="1:23" x14ac:dyDescent="0.2">
      <c r="A232" s="6" t="s">
        <v>468</v>
      </c>
      <c r="B232" s="8">
        <v>240</v>
      </c>
      <c r="C232" s="8">
        <v>3.7999999999999999E-2</v>
      </c>
      <c r="D232" s="8">
        <v>160</v>
      </c>
      <c r="E232" s="8">
        <v>3.7999999999999999E-2</v>
      </c>
      <c r="F232" s="8">
        <v>250</v>
      </c>
      <c r="G232" s="8">
        <v>3.7999999999999999E-2</v>
      </c>
      <c r="H232" s="8">
        <v>580</v>
      </c>
      <c r="I232" s="8">
        <v>3.7999999999999999E-2</v>
      </c>
      <c r="J232" s="8">
        <v>720</v>
      </c>
      <c r="K232" s="8">
        <v>3.7999999999999999E-2</v>
      </c>
      <c r="L232" s="8">
        <v>0</v>
      </c>
      <c r="M232" s="8">
        <v>3.7999999999999999E-2</v>
      </c>
      <c r="N232" s="8">
        <v>620</v>
      </c>
      <c r="O232" s="8">
        <v>3.7999999999999999E-2</v>
      </c>
      <c r="P232" s="8">
        <v>3040</v>
      </c>
      <c r="Q232" s="8">
        <v>3.7999999999999999E-2</v>
      </c>
      <c r="R232" s="8">
        <v>60</v>
      </c>
      <c r="S232" s="8">
        <v>3.7999999999999999E-2</v>
      </c>
      <c r="T232" s="8">
        <v>140</v>
      </c>
      <c r="U232" s="8">
        <v>3.7999999999999999E-2</v>
      </c>
      <c r="V232" s="8">
        <v>210</v>
      </c>
      <c r="W232" s="8">
        <v>3.7999999999999999E-2</v>
      </c>
    </row>
    <row r="233" spans="1:23" x14ac:dyDescent="0.2">
      <c r="A233" s="6" t="s">
        <v>470</v>
      </c>
      <c r="B233" s="8">
        <v>0</v>
      </c>
      <c r="C233" s="8">
        <v>3.3E-3</v>
      </c>
      <c r="D233" s="8">
        <v>0</v>
      </c>
      <c r="E233" s="8">
        <v>3.3E-3</v>
      </c>
      <c r="F233" s="8">
        <v>120</v>
      </c>
      <c r="G233" s="8">
        <v>3.3E-3</v>
      </c>
      <c r="H233" s="8">
        <v>0</v>
      </c>
      <c r="I233" s="8">
        <v>3.3E-3</v>
      </c>
      <c r="J233" s="8">
        <v>0</v>
      </c>
      <c r="K233" s="8">
        <v>3.3E-3</v>
      </c>
      <c r="L233" s="8">
        <v>0</v>
      </c>
      <c r="M233" s="8">
        <v>3.3E-3</v>
      </c>
      <c r="N233" s="8">
        <v>0</v>
      </c>
      <c r="O233" s="8">
        <v>3.3E-3</v>
      </c>
      <c r="P233" s="8">
        <v>920</v>
      </c>
      <c r="Q233" s="8">
        <v>3.3E-3</v>
      </c>
      <c r="R233" s="8">
        <v>0</v>
      </c>
      <c r="S233" s="8">
        <v>3.3E-3</v>
      </c>
      <c r="T233" s="8">
        <v>0</v>
      </c>
      <c r="U233" s="8">
        <v>3.3E-3</v>
      </c>
      <c r="V233" s="8">
        <v>100</v>
      </c>
      <c r="W233" s="8">
        <v>3.3E-3</v>
      </c>
    </row>
    <row r="234" spans="1:23" x14ac:dyDescent="0.2">
      <c r="A234" s="6" t="s">
        <v>472</v>
      </c>
      <c r="B234" s="8">
        <v>50</v>
      </c>
      <c r="C234" s="8">
        <v>0.02</v>
      </c>
      <c r="D234" s="8">
        <v>90</v>
      </c>
      <c r="E234" s="8">
        <v>0.02</v>
      </c>
      <c r="H234" s="8">
        <v>110</v>
      </c>
      <c r="I234" s="8">
        <v>0.02</v>
      </c>
      <c r="J234" s="8">
        <v>280</v>
      </c>
      <c r="K234" s="8">
        <v>0.02</v>
      </c>
      <c r="N234" s="8">
        <v>1220</v>
      </c>
      <c r="O234" s="8">
        <v>0.02</v>
      </c>
      <c r="P234" s="8">
        <v>2110</v>
      </c>
      <c r="Q234" s="8">
        <v>0.02</v>
      </c>
      <c r="R234" s="8">
        <v>0</v>
      </c>
      <c r="S234" s="8">
        <v>0.02</v>
      </c>
      <c r="T234" s="8">
        <v>0</v>
      </c>
      <c r="U234" s="8">
        <v>0.02</v>
      </c>
      <c r="V234" s="8">
        <v>50</v>
      </c>
      <c r="W234" s="8">
        <v>0.02</v>
      </c>
    </row>
    <row r="235" spans="1:23" x14ac:dyDescent="0.2">
      <c r="A235" s="6" t="s">
        <v>474</v>
      </c>
      <c r="B235" s="8">
        <v>690</v>
      </c>
      <c r="C235" s="8">
        <v>0.9</v>
      </c>
      <c r="D235" s="8">
        <v>440</v>
      </c>
      <c r="E235" s="8">
        <v>0.9</v>
      </c>
      <c r="F235" s="8">
        <v>920</v>
      </c>
      <c r="G235" s="8">
        <v>0.9</v>
      </c>
      <c r="H235" s="8">
        <v>840</v>
      </c>
      <c r="I235" s="8">
        <v>0.9</v>
      </c>
      <c r="J235" s="8">
        <v>1700</v>
      </c>
      <c r="K235" s="8">
        <v>0.9</v>
      </c>
      <c r="L235" s="8">
        <v>220</v>
      </c>
      <c r="M235" s="8">
        <v>0.9</v>
      </c>
      <c r="N235" s="8">
        <v>4660</v>
      </c>
      <c r="O235" s="8">
        <v>0.9</v>
      </c>
      <c r="P235" s="8">
        <v>10380</v>
      </c>
      <c r="Q235" s="8">
        <v>0.9</v>
      </c>
      <c r="R235" s="8">
        <v>180</v>
      </c>
      <c r="S235" s="8">
        <v>0.9</v>
      </c>
      <c r="T235" s="8">
        <v>260</v>
      </c>
      <c r="U235" s="8">
        <v>0.9</v>
      </c>
      <c r="V235" s="8">
        <v>420</v>
      </c>
      <c r="W235" s="8">
        <v>0.9</v>
      </c>
    </row>
    <row r="236" spans="1:23" x14ac:dyDescent="0.2">
      <c r="A236" s="6" t="s">
        <v>476</v>
      </c>
      <c r="B236" s="8">
        <v>510</v>
      </c>
      <c r="C236" s="8">
        <v>0.47</v>
      </c>
      <c r="D236" s="8">
        <v>0</v>
      </c>
      <c r="E236" s="8">
        <v>0.47</v>
      </c>
      <c r="F236" s="8">
        <v>950</v>
      </c>
      <c r="G236" s="8">
        <v>0.47</v>
      </c>
      <c r="H236" s="8">
        <v>570</v>
      </c>
      <c r="I236" s="8">
        <v>0.47</v>
      </c>
      <c r="J236" s="8">
        <v>980</v>
      </c>
      <c r="K236" s="8">
        <v>0.47</v>
      </c>
      <c r="L236" s="8">
        <v>140</v>
      </c>
      <c r="M236" s="8">
        <v>0.47</v>
      </c>
      <c r="N236" s="8">
        <v>3270</v>
      </c>
      <c r="O236" s="8">
        <v>0.47</v>
      </c>
      <c r="P236" s="8">
        <v>7740</v>
      </c>
      <c r="Q236" s="8">
        <v>0.47</v>
      </c>
      <c r="R236" s="8">
        <v>120</v>
      </c>
      <c r="S236" s="8">
        <v>0.47</v>
      </c>
      <c r="T236" s="8">
        <v>260</v>
      </c>
      <c r="U236" s="8">
        <v>0.47</v>
      </c>
      <c r="V236" s="8">
        <v>400</v>
      </c>
      <c r="W236" s="8">
        <v>0.47</v>
      </c>
    </row>
    <row r="237" spans="1:23" x14ac:dyDescent="0.2">
      <c r="A237" s="6" t="s">
        <v>478</v>
      </c>
      <c r="B237" s="8">
        <v>690</v>
      </c>
      <c r="C237" s="8">
        <v>0.68</v>
      </c>
      <c r="D237" s="8">
        <v>650</v>
      </c>
      <c r="E237" s="8">
        <v>0.68</v>
      </c>
      <c r="F237" s="8">
        <v>1050</v>
      </c>
      <c r="G237" s="8">
        <v>0.68</v>
      </c>
      <c r="H237" s="8">
        <v>1150</v>
      </c>
      <c r="I237" s="8">
        <v>0.68</v>
      </c>
      <c r="J237" s="8">
        <v>2170</v>
      </c>
      <c r="K237" s="8">
        <v>0.68</v>
      </c>
      <c r="L237" s="8">
        <v>220</v>
      </c>
      <c r="M237" s="8">
        <v>0.68</v>
      </c>
      <c r="N237" s="8">
        <v>2820</v>
      </c>
      <c r="O237" s="8">
        <v>0.68</v>
      </c>
      <c r="P237" s="8">
        <v>10750</v>
      </c>
      <c r="Q237" s="8">
        <v>0.68</v>
      </c>
      <c r="R237" s="8">
        <v>290</v>
      </c>
      <c r="S237" s="8">
        <v>0.68</v>
      </c>
      <c r="T237" s="8">
        <v>480</v>
      </c>
      <c r="U237" s="8">
        <v>0.68</v>
      </c>
      <c r="V237" s="8">
        <v>1230</v>
      </c>
      <c r="W237" s="8">
        <v>0.68</v>
      </c>
    </row>
    <row r="238" spans="1:23" x14ac:dyDescent="0.2">
      <c r="A238" s="6" t="s">
        <v>480</v>
      </c>
      <c r="B238" s="8">
        <v>260</v>
      </c>
      <c r="C238" s="8">
        <v>0.23</v>
      </c>
      <c r="D238" s="8">
        <v>120</v>
      </c>
      <c r="E238" s="8">
        <v>0.23</v>
      </c>
      <c r="F238" s="8">
        <v>110</v>
      </c>
      <c r="G238" s="8">
        <v>0.23</v>
      </c>
      <c r="H238" s="8">
        <v>310</v>
      </c>
      <c r="I238" s="8">
        <v>0.23</v>
      </c>
      <c r="J238" s="8">
        <v>660</v>
      </c>
      <c r="K238" s="8">
        <v>0.23</v>
      </c>
      <c r="L238" s="8">
        <v>70</v>
      </c>
      <c r="M238" s="8">
        <v>0.23</v>
      </c>
      <c r="N238" s="8">
        <v>1220</v>
      </c>
      <c r="O238" s="8">
        <v>0.23</v>
      </c>
      <c r="P238" s="8">
        <v>3110</v>
      </c>
      <c r="Q238" s="8">
        <v>0.23</v>
      </c>
      <c r="R238" s="8">
        <v>70</v>
      </c>
      <c r="S238" s="8">
        <v>0.23</v>
      </c>
      <c r="T238" s="8">
        <v>50</v>
      </c>
      <c r="U238" s="8">
        <v>0.23</v>
      </c>
      <c r="V238" s="8">
        <v>230</v>
      </c>
      <c r="W238" s="8">
        <v>0.23</v>
      </c>
    </row>
    <row r="239" spans="1:23" x14ac:dyDescent="0.2">
      <c r="A239" s="6" t="s">
        <v>482</v>
      </c>
      <c r="B239" s="8">
        <v>280</v>
      </c>
      <c r="C239" s="8">
        <v>0.35</v>
      </c>
      <c r="D239" s="8">
        <v>210</v>
      </c>
      <c r="E239" s="8">
        <v>0.35</v>
      </c>
      <c r="F239" s="8">
        <v>390</v>
      </c>
      <c r="G239" s="8">
        <v>0.35</v>
      </c>
      <c r="H239" s="8">
        <v>570</v>
      </c>
      <c r="I239" s="8">
        <v>0.35</v>
      </c>
      <c r="J239" s="8">
        <v>840</v>
      </c>
      <c r="K239" s="8">
        <v>0.35</v>
      </c>
      <c r="L239" s="8">
        <v>160</v>
      </c>
      <c r="M239" s="8">
        <v>0.35</v>
      </c>
      <c r="N239" s="8">
        <v>1780</v>
      </c>
      <c r="O239" s="8">
        <v>0.35</v>
      </c>
      <c r="P239" s="8">
        <v>4730</v>
      </c>
      <c r="Q239" s="8">
        <v>0.35</v>
      </c>
      <c r="R239" s="8">
        <v>70</v>
      </c>
      <c r="S239" s="8">
        <v>0.35</v>
      </c>
      <c r="T239" s="8">
        <v>150</v>
      </c>
      <c r="U239" s="8">
        <v>0.35</v>
      </c>
      <c r="V239" s="8">
        <v>270</v>
      </c>
      <c r="W239" s="8">
        <v>0.35</v>
      </c>
    </row>
    <row r="240" spans="1:23" x14ac:dyDescent="0.2">
      <c r="A240" s="6" t="s">
        <v>484</v>
      </c>
      <c r="B240" s="8">
        <v>60</v>
      </c>
      <c r="C240" s="8">
        <v>0.13</v>
      </c>
      <c r="D240" s="8">
        <v>50</v>
      </c>
      <c r="E240" s="8">
        <v>0.13</v>
      </c>
      <c r="F240" s="8">
        <v>70</v>
      </c>
      <c r="G240" s="8">
        <v>0.13</v>
      </c>
      <c r="H240" s="8">
        <v>0</v>
      </c>
      <c r="I240" s="8">
        <v>0.13</v>
      </c>
      <c r="J240" s="8">
        <v>240</v>
      </c>
      <c r="K240" s="8">
        <v>0.13</v>
      </c>
      <c r="L240" s="8">
        <v>50</v>
      </c>
      <c r="M240" s="8">
        <v>0.13</v>
      </c>
      <c r="N240" s="8">
        <v>520</v>
      </c>
      <c r="O240" s="8">
        <v>0.13</v>
      </c>
      <c r="P240" s="8">
        <v>1260</v>
      </c>
      <c r="Q240" s="8">
        <v>0.13</v>
      </c>
      <c r="R240" s="8">
        <v>40</v>
      </c>
      <c r="S240" s="8">
        <v>0.13</v>
      </c>
      <c r="T240" s="8">
        <v>0</v>
      </c>
      <c r="U240" s="8">
        <v>0.13</v>
      </c>
      <c r="V240" s="8">
        <v>110</v>
      </c>
      <c r="W240" s="8">
        <v>0.13</v>
      </c>
    </row>
    <row r="241" spans="1:23" x14ac:dyDescent="0.2">
      <c r="A241" s="6" t="s">
        <v>486</v>
      </c>
      <c r="B241" s="8">
        <v>1330</v>
      </c>
      <c r="C241" s="8">
        <v>4.9000000000000002E-2</v>
      </c>
      <c r="D241" s="8">
        <v>680</v>
      </c>
      <c r="E241" s="8">
        <v>4.9000000000000002E-2</v>
      </c>
      <c r="F241" s="8">
        <v>1160</v>
      </c>
      <c r="G241" s="8">
        <v>4.9000000000000002E-2</v>
      </c>
      <c r="H241" s="8">
        <v>1830</v>
      </c>
      <c r="I241" s="8">
        <v>4.9000000000000002E-2</v>
      </c>
      <c r="J241" s="8">
        <v>2920</v>
      </c>
      <c r="K241" s="8">
        <v>4.9000000000000002E-2</v>
      </c>
      <c r="L241" s="8">
        <v>510</v>
      </c>
      <c r="M241" s="8">
        <v>4.9000000000000002E-2</v>
      </c>
      <c r="N241" s="8">
        <v>4620</v>
      </c>
      <c r="O241" s="8">
        <v>4.9000000000000002E-2</v>
      </c>
      <c r="P241" s="8">
        <v>14750</v>
      </c>
      <c r="Q241" s="8">
        <v>4.9000000000000002E-2</v>
      </c>
      <c r="R241" s="8">
        <v>260</v>
      </c>
      <c r="S241" s="8">
        <v>4.9000000000000002E-2</v>
      </c>
      <c r="T241" s="8">
        <v>650</v>
      </c>
      <c r="U241" s="8">
        <v>4.9000000000000002E-2</v>
      </c>
      <c r="V241" s="8">
        <v>780</v>
      </c>
      <c r="W241" s="8">
        <v>4.9000000000000002E-2</v>
      </c>
    </row>
    <row r="242" spans="1:23" x14ac:dyDescent="0.2">
      <c r="A242" s="6" t="s">
        <v>488</v>
      </c>
      <c r="B242" s="8">
        <v>0</v>
      </c>
      <c r="C242" s="8">
        <v>0.13</v>
      </c>
      <c r="D242" s="8">
        <v>0</v>
      </c>
      <c r="E242" s="8">
        <v>0.13</v>
      </c>
      <c r="F242" s="8">
        <v>110</v>
      </c>
      <c r="G242" s="8">
        <v>0.13</v>
      </c>
      <c r="H242" s="8">
        <v>100</v>
      </c>
      <c r="I242" s="8">
        <v>0.13</v>
      </c>
      <c r="J242" s="8">
        <v>110</v>
      </c>
      <c r="K242" s="8">
        <v>0.13</v>
      </c>
      <c r="L242" s="8">
        <v>0</v>
      </c>
      <c r="M242" s="8">
        <v>0.13</v>
      </c>
      <c r="N242" s="8">
        <v>320</v>
      </c>
      <c r="O242" s="8">
        <v>0.13</v>
      </c>
      <c r="P242" s="8">
        <v>930</v>
      </c>
      <c r="Q242" s="8">
        <v>0.13</v>
      </c>
      <c r="R242" s="8">
        <v>30</v>
      </c>
      <c r="S242" s="8">
        <v>0.13</v>
      </c>
      <c r="T242" s="8">
        <v>0</v>
      </c>
      <c r="U242" s="8">
        <v>0.13</v>
      </c>
      <c r="V242" s="8">
        <v>70</v>
      </c>
      <c r="W242" s="8">
        <v>0.13</v>
      </c>
    </row>
    <row r="243" spans="1:23" x14ac:dyDescent="0.2">
      <c r="A243" s="6" t="s">
        <v>490</v>
      </c>
      <c r="B243" s="8">
        <v>1270</v>
      </c>
      <c r="C243" s="8">
        <v>0.92</v>
      </c>
      <c r="D243" s="8">
        <v>620</v>
      </c>
      <c r="E243" s="8">
        <v>0.92</v>
      </c>
      <c r="F243" s="8">
        <v>1250</v>
      </c>
      <c r="G243" s="8">
        <v>0.92</v>
      </c>
      <c r="H243" s="8">
        <v>1600</v>
      </c>
      <c r="I243" s="8">
        <v>0.92</v>
      </c>
      <c r="J243" s="8">
        <v>2660</v>
      </c>
      <c r="K243" s="8">
        <v>0.92</v>
      </c>
      <c r="L243" s="8">
        <v>520</v>
      </c>
      <c r="M243" s="8">
        <v>0.92</v>
      </c>
      <c r="N243" s="8">
        <v>7050</v>
      </c>
      <c r="O243" s="8">
        <v>0.92</v>
      </c>
      <c r="P243" s="8">
        <v>17660</v>
      </c>
      <c r="Q243" s="8">
        <v>0.92</v>
      </c>
      <c r="R243" s="8">
        <v>360</v>
      </c>
      <c r="S243" s="8">
        <v>0.92</v>
      </c>
      <c r="T243" s="8">
        <v>460</v>
      </c>
      <c r="U243" s="8">
        <v>0.92</v>
      </c>
      <c r="V243" s="8">
        <v>1800</v>
      </c>
      <c r="W243" s="8">
        <v>0.92</v>
      </c>
    </row>
    <row r="244" spans="1:23" x14ac:dyDescent="0.2">
      <c r="A244" s="6" t="s">
        <v>492</v>
      </c>
      <c r="B244" s="8">
        <v>0</v>
      </c>
      <c r="C244" s="8">
        <v>4.2999999999999997E-2</v>
      </c>
      <c r="F244" s="8">
        <v>170</v>
      </c>
      <c r="G244" s="8">
        <v>4.2999999999999997E-2</v>
      </c>
      <c r="H244" s="8">
        <v>370</v>
      </c>
      <c r="I244" s="8">
        <v>4.2999999999999997E-2</v>
      </c>
      <c r="J244" s="8">
        <v>0</v>
      </c>
      <c r="K244" s="8">
        <v>4.2999999999999997E-2</v>
      </c>
      <c r="N244" s="8">
        <v>750</v>
      </c>
      <c r="O244" s="8">
        <v>4.2999999999999997E-2</v>
      </c>
      <c r="P244" s="8">
        <v>1540</v>
      </c>
      <c r="Q244" s="8">
        <v>4.2999999999999997E-2</v>
      </c>
      <c r="V244" s="8">
        <v>50</v>
      </c>
      <c r="W244" s="8">
        <v>4.2999999999999997E-2</v>
      </c>
    </row>
    <row r="245" spans="1:23" x14ac:dyDescent="0.2">
      <c r="A245" s="6" t="s">
        <v>494</v>
      </c>
      <c r="F245" s="8">
        <v>0</v>
      </c>
      <c r="G245" s="8">
        <v>0.1</v>
      </c>
      <c r="H245" s="8">
        <v>0</v>
      </c>
      <c r="I245" s="8">
        <v>0.1</v>
      </c>
      <c r="J245" s="8">
        <v>0</v>
      </c>
      <c r="K245" s="8">
        <v>0.1</v>
      </c>
      <c r="N245" s="8">
        <v>0</v>
      </c>
      <c r="O245" s="8">
        <v>0.1</v>
      </c>
      <c r="P245" s="8">
        <v>280</v>
      </c>
      <c r="Q245" s="8">
        <v>0.1</v>
      </c>
      <c r="V245" s="8">
        <v>0</v>
      </c>
      <c r="W245" s="8">
        <v>0.1</v>
      </c>
    </row>
    <row r="246" spans="1:23" x14ac:dyDescent="0.2">
      <c r="A246" s="6" t="s">
        <v>496</v>
      </c>
      <c r="B246" s="8">
        <v>310</v>
      </c>
      <c r="C246" s="8">
        <v>0.34</v>
      </c>
      <c r="D246" s="8">
        <v>200</v>
      </c>
      <c r="E246" s="8">
        <v>0.34</v>
      </c>
      <c r="F246" s="8">
        <v>350</v>
      </c>
      <c r="G246" s="8">
        <v>0.34</v>
      </c>
      <c r="H246" s="8">
        <v>430</v>
      </c>
      <c r="I246" s="8">
        <v>0.34</v>
      </c>
      <c r="J246" s="8">
        <v>700</v>
      </c>
      <c r="K246" s="8">
        <v>0.34</v>
      </c>
      <c r="L246" s="8">
        <v>130</v>
      </c>
      <c r="M246" s="8">
        <v>0.34</v>
      </c>
      <c r="N246" s="8">
        <v>2740</v>
      </c>
      <c r="O246" s="8">
        <v>0.34</v>
      </c>
      <c r="P246" s="8">
        <v>5560</v>
      </c>
      <c r="Q246" s="8">
        <v>0.34</v>
      </c>
      <c r="R246" s="8">
        <v>70</v>
      </c>
      <c r="S246" s="8">
        <v>0.34</v>
      </c>
      <c r="T246" s="8">
        <v>160</v>
      </c>
      <c r="U246" s="8">
        <v>0.34</v>
      </c>
      <c r="V246" s="8">
        <v>460</v>
      </c>
      <c r="W246" s="8">
        <v>0.34</v>
      </c>
    </row>
    <row r="247" spans="1:23" x14ac:dyDescent="0.2">
      <c r="A247" s="6" t="s">
        <v>498</v>
      </c>
      <c r="B247" s="8">
        <v>340</v>
      </c>
      <c r="C247" s="8">
        <v>2.9000000000000001E-2</v>
      </c>
      <c r="D247" s="8">
        <v>200</v>
      </c>
      <c r="E247" s="8">
        <v>2.9000000000000001E-2</v>
      </c>
      <c r="F247" s="8">
        <v>280</v>
      </c>
      <c r="G247" s="8">
        <v>2.9000000000000001E-2</v>
      </c>
      <c r="H247" s="8">
        <v>560</v>
      </c>
      <c r="I247" s="8">
        <v>2.9000000000000001E-2</v>
      </c>
      <c r="J247" s="8">
        <v>720</v>
      </c>
      <c r="K247" s="8">
        <v>2.9000000000000001E-2</v>
      </c>
      <c r="L247" s="8">
        <v>60</v>
      </c>
      <c r="M247" s="8">
        <v>2.9000000000000001E-2</v>
      </c>
      <c r="N247" s="8">
        <v>1370</v>
      </c>
      <c r="O247" s="8">
        <v>2.9000000000000001E-2</v>
      </c>
      <c r="P247" s="8">
        <v>4270</v>
      </c>
      <c r="Q247" s="8">
        <v>2.9000000000000001E-2</v>
      </c>
      <c r="R247" s="8">
        <v>100</v>
      </c>
      <c r="S247" s="8">
        <v>2.9000000000000001E-2</v>
      </c>
      <c r="T247" s="8">
        <v>340</v>
      </c>
      <c r="U247" s="8">
        <v>2.9000000000000001E-2</v>
      </c>
      <c r="V247" s="8">
        <v>310</v>
      </c>
      <c r="W247" s="8">
        <v>2.9000000000000001E-2</v>
      </c>
    </row>
    <row r="248" spans="1:23" x14ac:dyDescent="0.2">
      <c r="A248" s="6" t="s">
        <v>500</v>
      </c>
      <c r="B248" s="8">
        <v>3700</v>
      </c>
      <c r="C248" s="8">
        <v>5.8000000000000003E-2</v>
      </c>
      <c r="D248" s="8">
        <v>2940</v>
      </c>
      <c r="E248" s="8">
        <v>5.8000000000000003E-2</v>
      </c>
      <c r="F248" s="8">
        <v>3970</v>
      </c>
      <c r="G248" s="8">
        <v>5.8000000000000003E-2</v>
      </c>
      <c r="H248" s="8">
        <v>6010</v>
      </c>
      <c r="I248" s="8">
        <v>5.8000000000000003E-2</v>
      </c>
      <c r="J248" s="8">
        <v>5560</v>
      </c>
      <c r="K248" s="8">
        <v>5.8000000000000003E-2</v>
      </c>
      <c r="L248" s="8">
        <v>2090</v>
      </c>
      <c r="M248" s="8">
        <v>5.8000000000000003E-2</v>
      </c>
      <c r="N248" s="8">
        <v>14070</v>
      </c>
      <c r="O248" s="8">
        <v>5.8000000000000003E-2</v>
      </c>
      <c r="P248" s="8">
        <v>46990</v>
      </c>
      <c r="Q248" s="8">
        <v>5.8000000000000003E-2</v>
      </c>
      <c r="R248" s="8">
        <v>1630</v>
      </c>
      <c r="S248" s="8">
        <v>5.8000000000000003E-2</v>
      </c>
      <c r="T248" s="8">
        <v>1800</v>
      </c>
      <c r="U248" s="8">
        <v>5.8000000000000003E-2</v>
      </c>
      <c r="V248" s="8">
        <v>5140</v>
      </c>
      <c r="W248" s="8">
        <v>5.8000000000000003E-2</v>
      </c>
    </row>
    <row r="249" spans="1:23" x14ac:dyDescent="0.2">
      <c r="A249" s="6" t="s">
        <v>502</v>
      </c>
      <c r="B249" s="8">
        <v>650</v>
      </c>
      <c r="C249" s="8">
        <v>0.91</v>
      </c>
      <c r="D249" s="8">
        <v>480</v>
      </c>
      <c r="E249" s="8">
        <v>0.91</v>
      </c>
      <c r="F249" s="8">
        <v>500</v>
      </c>
      <c r="G249" s="8">
        <v>0.91</v>
      </c>
      <c r="H249" s="8">
        <v>870</v>
      </c>
      <c r="I249" s="8">
        <v>0.91</v>
      </c>
      <c r="J249" s="8">
        <v>1360</v>
      </c>
      <c r="K249" s="8">
        <v>0.91</v>
      </c>
      <c r="L249" s="8">
        <v>310</v>
      </c>
      <c r="M249" s="8">
        <v>0.91</v>
      </c>
      <c r="N249" s="8">
        <v>3270</v>
      </c>
      <c r="O249" s="8">
        <v>0.91</v>
      </c>
      <c r="P249" s="8">
        <v>8800</v>
      </c>
      <c r="Q249" s="8">
        <v>0.91</v>
      </c>
      <c r="R249" s="8">
        <v>210</v>
      </c>
      <c r="S249" s="8">
        <v>0.91</v>
      </c>
      <c r="T249" s="8">
        <v>260</v>
      </c>
      <c r="U249" s="8">
        <v>0.91</v>
      </c>
      <c r="V249" s="8">
        <v>870</v>
      </c>
      <c r="W249" s="8">
        <v>0.91</v>
      </c>
    </row>
    <row r="250" spans="1:23" x14ac:dyDescent="0.2">
      <c r="A250" s="6" t="s">
        <v>504</v>
      </c>
      <c r="B250" s="8">
        <v>150</v>
      </c>
      <c r="C250" s="8">
        <v>0.71</v>
      </c>
      <c r="D250" s="8">
        <v>170</v>
      </c>
      <c r="E250" s="8">
        <v>0.71</v>
      </c>
      <c r="F250" s="8">
        <v>250</v>
      </c>
      <c r="G250" s="8">
        <v>0.71</v>
      </c>
      <c r="H250" s="8">
        <v>730</v>
      </c>
      <c r="I250" s="8">
        <v>0.71</v>
      </c>
      <c r="J250" s="8">
        <v>620</v>
      </c>
      <c r="K250" s="8">
        <v>0.71</v>
      </c>
      <c r="L250" s="8">
        <v>100</v>
      </c>
      <c r="M250" s="8">
        <v>0.71</v>
      </c>
      <c r="N250" s="8">
        <v>800</v>
      </c>
      <c r="O250" s="8">
        <v>0.71</v>
      </c>
      <c r="P250" s="8">
        <v>3450</v>
      </c>
      <c r="Q250" s="8">
        <v>0.71</v>
      </c>
      <c r="R250" s="8">
        <v>80</v>
      </c>
      <c r="S250" s="8">
        <v>0.71</v>
      </c>
      <c r="T250" s="8">
        <v>100</v>
      </c>
      <c r="U250" s="8">
        <v>0.71</v>
      </c>
      <c r="V250" s="8">
        <v>450</v>
      </c>
      <c r="W250" s="8">
        <v>0.71</v>
      </c>
    </row>
    <row r="251" spans="1:23" x14ac:dyDescent="0.2">
      <c r="A251" s="6" t="s">
        <v>506</v>
      </c>
      <c r="B251" s="8">
        <v>0</v>
      </c>
      <c r="C251" s="8">
        <v>3.5000000000000001E-3</v>
      </c>
      <c r="H251" s="8">
        <v>0</v>
      </c>
      <c r="I251" s="8">
        <v>3.5000000000000001E-3</v>
      </c>
      <c r="J251" s="8">
        <v>120</v>
      </c>
      <c r="K251" s="8">
        <v>3.5000000000000001E-3</v>
      </c>
      <c r="L251" s="8">
        <v>0</v>
      </c>
      <c r="M251" s="8">
        <v>3.5000000000000001E-3</v>
      </c>
      <c r="N251" s="8">
        <v>0</v>
      </c>
      <c r="O251" s="8">
        <v>3.5000000000000001E-3</v>
      </c>
      <c r="P251" s="8">
        <v>440</v>
      </c>
      <c r="Q251" s="8">
        <v>3.5000000000000001E-3</v>
      </c>
    </row>
    <row r="252" spans="1:23" x14ac:dyDescent="0.2">
      <c r="A252" s="6" t="s">
        <v>508</v>
      </c>
      <c r="B252" s="8">
        <v>450</v>
      </c>
      <c r="C252" s="8">
        <v>0.17</v>
      </c>
      <c r="D252" s="8">
        <v>230</v>
      </c>
      <c r="E252" s="8">
        <v>0.17</v>
      </c>
      <c r="F252" s="8">
        <v>310</v>
      </c>
      <c r="G252" s="8">
        <v>0.17</v>
      </c>
      <c r="H252" s="8">
        <v>250</v>
      </c>
      <c r="I252" s="8">
        <v>0.17</v>
      </c>
      <c r="J252" s="8">
        <v>420</v>
      </c>
      <c r="K252" s="8">
        <v>0.17</v>
      </c>
      <c r="L252" s="8">
        <v>80</v>
      </c>
      <c r="M252" s="8">
        <v>0.17</v>
      </c>
      <c r="N252" s="8">
        <v>940</v>
      </c>
      <c r="O252" s="8">
        <v>0.17</v>
      </c>
      <c r="P252" s="8">
        <v>3230</v>
      </c>
      <c r="Q252" s="8">
        <v>0.17</v>
      </c>
      <c r="R252" s="8">
        <v>80</v>
      </c>
      <c r="S252" s="8">
        <v>0.17</v>
      </c>
      <c r="T252" s="8">
        <v>110</v>
      </c>
      <c r="U252" s="8">
        <v>0.17</v>
      </c>
      <c r="V252" s="8">
        <v>270</v>
      </c>
      <c r="W252" s="8">
        <v>0.17</v>
      </c>
    </row>
    <row r="253" spans="1:23" x14ac:dyDescent="0.2">
      <c r="A253" s="6" t="s">
        <v>510</v>
      </c>
      <c r="B253" s="8">
        <v>0</v>
      </c>
      <c r="C253" s="8">
        <v>0.25</v>
      </c>
      <c r="D253" s="8">
        <v>50</v>
      </c>
      <c r="E253" s="8">
        <v>0.25</v>
      </c>
      <c r="F253" s="8">
        <v>0</v>
      </c>
      <c r="G253" s="8">
        <v>0.25</v>
      </c>
      <c r="J253" s="8">
        <v>0</v>
      </c>
      <c r="K253" s="8">
        <v>0.25</v>
      </c>
      <c r="L253" s="8">
        <v>0</v>
      </c>
      <c r="M253" s="8">
        <v>0.25</v>
      </c>
      <c r="N253" s="8">
        <v>520</v>
      </c>
      <c r="O253" s="8">
        <v>0.25</v>
      </c>
      <c r="P253" s="8">
        <v>730</v>
      </c>
      <c r="Q253" s="8">
        <v>0.25</v>
      </c>
      <c r="V253" s="8">
        <v>0</v>
      </c>
      <c r="W253" s="8">
        <v>0.25</v>
      </c>
    </row>
    <row r="254" spans="1:23" x14ac:dyDescent="0.2">
      <c r="A254" s="6" t="s">
        <v>512</v>
      </c>
      <c r="B254" s="8">
        <v>0</v>
      </c>
      <c r="C254" s="8">
        <v>7.1000000000000004E-3</v>
      </c>
      <c r="D254" s="8">
        <v>110</v>
      </c>
      <c r="E254" s="8">
        <v>7.1000000000000004E-3</v>
      </c>
      <c r="F254" s="8">
        <v>110</v>
      </c>
      <c r="G254" s="8">
        <v>7.1000000000000004E-3</v>
      </c>
      <c r="H254" s="8">
        <v>250</v>
      </c>
      <c r="I254" s="8">
        <v>7.1000000000000004E-3</v>
      </c>
      <c r="J254" s="8">
        <v>160</v>
      </c>
      <c r="K254" s="8">
        <v>7.1000000000000004E-3</v>
      </c>
      <c r="L254" s="8">
        <v>50</v>
      </c>
      <c r="M254" s="8">
        <v>7.1000000000000004E-3</v>
      </c>
      <c r="N254" s="8">
        <v>0</v>
      </c>
      <c r="O254" s="8">
        <v>7.1000000000000004E-3</v>
      </c>
      <c r="P254" s="8">
        <v>1240</v>
      </c>
      <c r="Q254" s="8">
        <v>7.1000000000000004E-3</v>
      </c>
      <c r="R254" s="8">
        <v>40</v>
      </c>
      <c r="S254" s="8">
        <v>7.1000000000000004E-3</v>
      </c>
      <c r="T254" s="8">
        <v>0</v>
      </c>
      <c r="U254" s="8">
        <v>7.1000000000000004E-3</v>
      </c>
      <c r="V254" s="8">
        <v>150</v>
      </c>
      <c r="W254" s="8">
        <v>7.1000000000000004E-3</v>
      </c>
    </row>
    <row r="255" spans="1:23" x14ac:dyDescent="0.2">
      <c r="A255" s="6" t="s">
        <v>514</v>
      </c>
      <c r="B255" s="8">
        <v>4590</v>
      </c>
      <c r="C255" s="8">
        <v>0.39</v>
      </c>
      <c r="D255" s="8">
        <v>2170</v>
      </c>
      <c r="E255" s="8">
        <v>0.39</v>
      </c>
      <c r="F255" s="8">
        <v>4500</v>
      </c>
      <c r="G255" s="8">
        <v>0.39</v>
      </c>
      <c r="H255" s="8">
        <v>11620</v>
      </c>
      <c r="I255" s="8">
        <v>0.39</v>
      </c>
      <c r="J255" s="8">
        <v>12030</v>
      </c>
      <c r="K255" s="8">
        <v>0.39</v>
      </c>
      <c r="L255" s="8">
        <v>2140</v>
      </c>
      <c r="M255" s="8">
        <v>0.39</v>
      </c>
      <c r="N255" s="8">
        <v>128970</v>
      </c>
      <c r="O255" s="8">
        <v>0.39</v>
      </c>
      <c r="P255" s="8">
        <v>173830</v>
      </c>
      <c r="Q255" s="8">
        <v>0.39</v>
      </c>
      <c r="R255" s="8">
        <v>1240</v>
      </c>
      <c r="S255" s="8">
        <v>0.39</v>
      </c>
      <c r="T255" s="8">
        <v>1210</v>
      </c>
      <c r="U255" s="8">
        <v>0.39</v>
      </c>
      <c r="V255" s="8">
        <v>5070</v>
      </c>
      <c r="W255" s="8">
        <v>0.39</v>
      </c>
    </row>
    <row r="256" spans="1:23" x14ac:dyDescent="0.2">
      <c r="A256" s="6" t="s">
        <v>516</v>
      </c>
      <c r="B256" s="8">
        <v>260</v>
      </c>
      <c r="C256" s="8">
        <v>0.47</v>
      </c>
      <c r="D256" s="8">
        <v>0</v>
      </c>
      <c r="E256" s="8">
        <v>0.47</v>
      </c>
      <c r="F256" s="8">
        <v>150</v>
      </c>
      <c r="G256" s="8">
        <v>0.47</v>
      </c>
      <c r="H256" s="8">
        <v>1140</v>
      </c>
      <c r="I256" s="8">
        <v>0.47</v>
      </c>
      <c r="J256" s="8">
        <v>770</v>
      </c>
      <c r="K256" s="8">
        <v>0.47</v>
      </c>
      <c r="L256" s="8">
        <v>390</v>
      </c>
      <c r="M256" s="8">
        <v>0.47</v>
      </c>
      <c r="N256" s="8">
        <v>1860</v>
      </c>
      <c r="O256" s="8">
        <v>0.47</v>
      </c>
      <c r="P256" s="8">
        <v>5900</v>
      </c>
      <c r="Q256" s="8">
        <v>0.47</v>
      </c>
      <c r="R256" s="8">
        <v>530</v>
      </c>
      <c r="S256" s="8">
        <v>0.47</v>
      </c>
      <c r="T256" s="8">
        <v>390</v>
      </c>
      <c r="U256" s="8">
        <v>0.47</v>
      </c>
      <c r="V256" s="8">
        <v>250</v>
      </c>
      <c r="W256" s="8">
        <v>0.47</v>
      </c>
    </row>
    <row r="257" spans="1:23" x14ac:dyDescent="0.2">
      <c r="A257" s="6" t="s">
        <v>518</v>
      </c>
      <c r="B257" s="8">
        <v>100</v>
      </c>
      <c r="C257" s="8">
        <v>2.8000000000000001E-2</v>
      </c>
      <c r="D257" s="8">
        <v>0</v>
      </c>
      <c r="E257" s="8">
        <v>2.8000000000000001E-2</v>
      </c>
      <c r="F257" s="8">
        <v>140</v>
      </c>
      <c r="G257" s="8">
        <v>2.8000000000000001E-2</v>
      </c>
      <c r="H257" s="8">
        <v>450</v>
      </c>
      <c r="I257" s="8">
        <v>2.8000000000000001E-2</v>
      </c>
      <c r="J257" s="8">
        <v>260</v>
      </c>
      <c r="K257" s="8">
        <v>2.8000000000000001E-2</v>
      </c>
      <c r="L257" s="8">
        <v>70</v>
      </c>
      <c r="M257" s="8">
        <v>2.8000000000000001E-2</v>
      </c>
      <c r="N257" s="8">
        <v>790</v>
      </c>
      <c r="O257" s="8">
        <v>2.8000000000000001E-2</v>
      </c>
      <c r="P257" s="8">
        <v>2300</v>
      </c>
      <c r="Q257" s="8">
        <v>2.8000000000000001E-2</v>
      </c>
      <c r="R257" s="8">
        <v>40</v>
      </c>
      <c r="S257" s="8">
        <v>2.8000000000000001E-2</v>
      </c>
      <c r="T257" s="8">
        <v>70</v>
      </c>
      <c r="U257" s="8">
        <v>2.8000000000000001E-2</v>
      </c>
      <c r="V257" s="8">
        <v>270</v>
      </c>
      <c r="W257" s="8">
        <v>2.8000000000000001E-2</v>
      </c>
    </row>
    <row r="258" spans="1:23" x14ac:dyDescent="0.2">
      <c r="A258" s="6" t="s">
        <v>520</v>
      </c>
      <c r="B258" s="8">
        <v>0</v>
      </c>
      <c r="C258" s="8">
        <v>0.27</v>
      </c>
      <c r="D258" s="8">
        <v>0</v>
      </c>
      <c r="E258" s="8">
        <v>0.27</v>
      </c>
      <c r="H258" s="8">
        <v>0</v>
      </c>
      <c r="I258" s="8">
        <v>0.27</v>
      </c>
      <c r="J258" s="8">
        <v>0</v>
      </c>
      <c r="K258" s="8">
        <v>0.27</v>
      </c>
      <c r="N258" s="8">
        <v>0</v>
      </c>
      <c r="O258" s="8">
        <v>0.27</v>
      </c>
      <c r="P258" s="8">
        <v>400</v>
      </c>
      <c r="Q258" s="8">
        <v>0.27</v>
      </c>
      <c r="R258" s="8">
        <v>0</v>
      </c>
      <c r="S258" s="8">
        <v>0.27</v>
      </c>
      <c r="T258" s="8">
        <v>0</v>
      </c>
      <c r="U258" s="8">
        <v>0.27</v>
      </c>
      <c r="V258" s="8">
        <v>50</v>
      </c>
      <c r="W258" s="8">
        <v>0.27</v>
      </c>
    </row>
    <row r="259" spans="1:23" x14ac:dyDescent="0.2">
      <c r="A259" s="6" t="s">
        <v>522</v>
      </c>
      <c r="B259" s="8">
        <v>290</v>
      </c>
      <c r="C259" s="8">
        <v>1.7999999999999999E-2</v>
      </c>
      <c r="D259" s="8">
        <v>210</v>
      </c>
      <c r="E259" s="8">
        <v>1.7999999999999999E-2</v>
      </c>
      <c r="F259" s="8">
        <v>330</v>
      </c>
      <c r="G259" s="8">
        <v>1.7999999999999999E-2</v>
      </c>
      <c r="H259" s="8">
        <v>530</v>
      </c>
      <c r="I259" s="8">
        <v>1.7999999999999999E-2</v>
      </c>
      <c r="J259" s="8">
        <v>810</v>
      </c>
      <c r="K259" s="8">
        <v>1.7999999999999999E-2</v>
      </c>
      <c r="L259" s="8">
        <v>180</v>
      </c>
      <c r="M259" s="8">
        <v>1.7999999999999999E-2</v>
      </c>
      <c r="N259" s="8">
        <v>1110</v>
      </c>
      <c r="O259" s="8">
        <v>1.7999999999999999E-2</v>
      </c>
      <c r="P259" s="8">
        <v>4200</v>
      </c>
      <c r="Q259" s="8">
        <v>1.7999999999999999E-2</v>
      </c>
      <c r="R259" s="8">
        <v>120</v>
      </c>
      <c r="S259" s="8">
        <v>1.7999999999999999E-2</v>
      </c>
      <c r="T259" s="8">
        <v>110</v>
      </c>
      <c r="U259" s="8">
        <v>1.7999999999999999E-2</v>
      </c>
      <c r="V259" s="8">
        <v>380</v>
      </c>
      <c r="W259" s="8">
        <v>1.7999999999999999E-2</v>
      </c>
    </row>
    <row r="260" spans="1:23" x14ac:dyDescent="0.2">
      <c r="A260" s="6" t="s">
        <v>524</v>
      </c>
      <c r="B260" s="8">
        <v>70</v>
      </c>
      <c r="C260" s="8">
        <v>0.61</v>
      </c>
      <c r="D260" s="8">
        <v>90</v>
      </c>
      <c r="E260" s="8">
        <v>0.61</v>
      </c>
      <c r="F260" s="8">
        <v>110</v>
      </c>
      <c r="G260" s="8">
        <v>0.61</v>
      </c>
      <c r="H260" s="8">
        <v>460</v>
      </c>
      <c r="I260" s="8">
        <v>0.61</v>
      </c>
      <c r="J260" s="8">
        <v>930</v>
      </c>
      <c r="K260" s="8">
        <v>0.61</v>
      </c>
      <c r="L260" s="8">
        <v>0</v>
      </c>
      <c r="M260" s="8">
        <v>0.61</v>
      </c>
      <c r="N260" s="8">
        <v>940</v>
      </c>
      <c r="O260" s="8">
        <v>0.61</v>
      </c>
      <c r="P260" s="8">
        <v>2940</v>
      </c>
      <c r="Q260" s="8">
        <v>0.61</v>
      </c>
      <c r="R260" s="8">
        <v>0</v>
      </c>
      <c r="S260" s="8">
        <v>0.61</v>
      </c>
      <c r="T260" s="8">
        <v>60</v>
      </c>
      <c r="U260" s="8">
        <v>0.61</v>
      </c>
      <c r="V260" s="8">
        <v>180</v>
      </c>
      <c r="W260" s="8">
        <v>0.61</v>
      </c>
    </row>
    <row r="261" spans="1:23" x14ac:dyDescent="0.2">
      <c r="A261" s="6" t="s">
        <v>526</v>
      </c>
      <c r="B261" s="8">
        <v>290</v>
      </c>
      <c r="C261" s="8">
        <v>0.54</v>
      </c>
      <c r="D261" s="8">
        <v>90</v>
      </c>
      <c r="E261" s="8">
        <v>0.54</v>
      </c>
      <c r="H261" s="8">
        <v>470</v>
      </c>
      <c r="I261" s="8">
        <v>0.54</v>
      </c>
      <c r="J261" s="8">
        <v>1290</v>
      </c>
      <c r="K261" s="8">
        <v>0.54</v>
      </c>
      <c r="L261" s="8">
        <v>110</v>
      </c>
      <c r="M261" s="8">
        <v>0.54</v>
      </c>
      <c r="N261" s="8">
        <v>1120</v>
      </c>
      <c r="O261" s="8">
        <v>0.54</v>
      </c>
      <c r="P261" s="8">
        <v>4180</v>
      </c>
      <c r="Q261" s="8">
        <v>0.54</v>
      </c>
      <c r="R261" s="8">
        <v>30</v>
      </c>
      <c r="S261" s="8">
        <v>0.54</v>
      </c>
      <c r="T261" s="8">
        <v>100</v>
      </c>
      <c r="U261" s="8">
        <v>0.54</v>
      </c>
      <c r="V261" s="8">
        <v>0</v>
      </c>
      <c r="W261" s="8">
        <v>0.54</v>
      </c>
    </row>
    <row r="262" spans="1:23" x14ac:dyDescent="0.2">
      <c r="A262" s="6" t="s">
        <v>528</v>
      </c>
      <c r="B262" s="8">
        <v>1030</v>
      </c>
      <c r="C262" s="8">
        <v>0.51</v>
      </c>
      <c r="D262" s="8">
        <v>800</v>
      </c>
      <c r="E262" s="8">
        <v>0.51</v>
      </c>
      <c r="F262" s="8">
        <v>1100</v>
      </c>
      <c r="G262" s="8">
        <v>0.51</v>
      </c>
      <c r="H262" s="8">
        <v>2270</v>
      </c>
      <c r="I262" s="8">
        <v>0.51</v>
      </c>
      <c r="J262" s="8">
        <v>3830</v>
      </c>
      <c r="K262" s="8">
        <v>0.51</v>
      </c>
      <c r="L262" s="8">
        <v>280</v>
      </c>
      <c r="M262" s="8">
        <v>0.51</v>
      </c>
      <c r="N262" s="8">
        <v>8800</v>
      </c>
      <c r="O262" s="8">
        <v>0.51</v>
      </c>
      <c r="P262" s="8">
        <v>20040</v>
      </c>
      <c r="Q262" s="8">
        <v>0.51</v>
      </c>
      <c r="R262" s="8">
        <v>330</v>
      </c>
      <c r="S262" s="8">
        <v>0.51</v>
      </c>
      <c r="T262" s="8">
        <v>450</v>
      </c>
      <c r="U262" s="8">
        <v>0.51</v>
      </c>
      <c r="V262" s="8">
        <v>1120</v>
      </c>
      <c r="W262" s="8">
        <v>0.51</v>
      </c>
    </row>
    <row r="263" spans="1:23" x14ac:dyDescent="0.2">
      <c r="A263" s="6" t="s">
        <v>530</v>
      </c>
      <c r="B263" s="8">
        <v>1090</v>
      </c>
      <c r="C263" s="8">
        <v>0.3</v>
      </c>
      <c r="D263" s="8">
        <v>710</v>
      </c>
      <c r="E263" s="8">
        <v>0.3</v>
      </c>
      <c r="F263" s="8">
        <v>990</v>
      </c>
      <c r="G263" s="8">
        <v>0.3</v>
      </c>
      <c r="H263" s="8">
        <v>2530</v>
      </c>
      <c r="I263" s="8">
        <v>0.3</v>
      </c>
      <c r="J263" s="8">
        <v>4130</v>
      </c>
      <c r="K263" s="8">
        <v>0.3</v>
      </c>
      <c r="L263" s="8">
        <v>330</v>
      </c>
      <c r="M263" s="8">
        <v>0.3</v>
      </c>
      <c r="N263" s="8">
        <v>11490</v>
      </c>
      <c r="O263" s="8">
        <v>0.3</v>
      </c>
      <c r="P263" s="8">
        <v>23860</v>
      </c>
      <c r="Q263" s="8">
        <v>0.3</v>
      </c>
      <c r="R263" s="8">
        <v>250</v>
      </c>
      <c r="S263" s="8">
        <v>0.3</v>
      </c>
      <c r="T263" s="8">
        <v>430</v>
      </c>
      <c r="U263" s="8">
        <v>0.3</v>
      </c>
      <c r="V263" s="8">
        <v>1910</v>
      </c>
      <c r="W263" s="8">
        <v>0.3</v>
      </c>
    </row>
    <row r="264" spans="1:23" x14ac:dyDescent="0.2">
      <c r="A264" s="6" t="s">
        <v>532</v>
      </c>
      <c r="B264" s="8">
        <v>210</v>
      </c>
      <c r="C264" s="8">
        <v>0.78</v>
      </c>
      <c r="D264" s="8">
        <v>80</v>
      </c>
      <c r="E264" s="8">
        <v>0.78</v>
      </c>
      <c r="F264" s="8">
        <v>140</v>
      </c>
      <c r="G264" s="8">
        <v>0.78</v>
      </c>
      <c r="H264" s="8">
        <v>240</v>
      </c>
      <c r="I264" s="8">
        <v>0.78</v>
      </c>
      <c r="J264" s="8">
        <v>560</v>
      </c>
      <c r="K264" s="8">
        <v>0.78</v>
      </c>
      <c r="L264" s="8">
        <v>100</v>
      </c>
      <c r="M264" s="8">
        <v>0.78</v>
      </c>
      <c r="N264" s="8">
        <v>1030</v>
      </c>
      <c r="O264" s="8">
        <v>0.78</v>
      </c>
      <c r="P264" s="8">
        <v>2720</v>
      </c>
      <c r="Q264" s="8">
        <v>0.78</v>
      </c>
      <c r="R264" s="8">
        <v>60</v>
      </c>
      <c r="S264" s="8">
        <v>0.78</v>
      </c>
      <c r="T264" s="8">
        <v>100</v>
      </c>
      <c r="U264" s="8">
        <v>0.78</v>
      </c>
      <c r="V264" s="8">
        <v>190</v>
      </c>
      <c r="W264" s="8">
        <v>0.78</v>
      </c>
    </row>
    <row r="265" spans="1:23" x14ac:dyDescent="0.2">
      <c r="A265" s="6" t="s">
        <v>534</v>
      </c>
      <c r="B265" s="8">
        <v>130</v>
      </c>
      <c r="C265" s="8">
        <v>0.89</v>
      </c>
      <c r="D265" s="8">
        <v>180</v>
      </c>
      <c r="E265" s="8">
        <v>0.89</v>
      </c>
      <c r="F265" s="8">
        <v>210</v>
      </c>
      <c r="G265" s="8">
        <v>0.89</v>
      </c>
      <c r="H265" s="8">
        <v>140</v>
      </c>
      <c r="I265" s="8">
        <v>0.89</v>
      </c>
      <c r="J265" s="8">
        <v>490</v>
      </c>
      <c r="K265" s="8">
        <v>0.89</v>
      </c>
      <c r="L265" s="8">
        <v>100</v>
      </c>
      <c r="M265" s="8">
        <v>0.89</v>
      </c>
      <c r="N265" s="8">
        <v>520</v>
      </c>
      <c r="O265" s="8">
        <v>0.89</v>
      </c>
      <c r="P265" s="8">
        <v>2190</v>
      </c>
      <c r="Q265" s="8">
        <v>0.89</v>
      </c>
      <c r="R265" s="8">
        <v>60</v>
      </c>
      <c r="S265" s="8">
        <v>0.89</v>
      </c>
      <c r="T265" s="8">
        <v>50</v>
      </c>
      <c r="U265" s="8">
        <v>0.89</v>
      </c>
      <c r="V265" s="8">
        <v>300</v>
      </c>
      <c r="W265" s="8">
        <v>0.89</v>
      </c>
    </row>
    <row r="266" spans="1:23" x14ac:dyDescent="0.2">
      <c r="A266" s="6" t="s">
        <v>536</v>
      </c>
      <c r="B266" s="8">
        <v>60</v>
      </c>
      <c r="C266" s="8">
        <v>0.72</v>
      </c>
      <c r="D266" s="8">
        <v>100</v>
      </c>
      <c r="E266" s="8">
        <v>0.72</v>
      </c>
      <c r="H266" s="8">
        <v>170</v>
      </c>
      <c r="I266" s="8">
        <v>0.72</v>
      </c>
      <c r="J266" s="8">
        <v>710</v>
      </c>
      <c r="K266" s="8">
        <v>0.72</v>
      </c>
      <c r="L266" s="8">
        <v>0</v>
      </c>
      <c r="M266" s="8">
        <v>0.72</v>
      </c>
      <c r="N266" s="8">
        <v>1050</v>
      </c>
      <c r="O266" s="8">
        <v>0.72</v>
      </c>
      <c r="P266" s="8">
        <v>2480</v>
      </c>
      <c r="Q266" s="8">
        <v>0.72</v>
      </c>
      <c r="R266" s="8">
        <v>130</v>
      </c>
      <c r="S266" s="8">
        <v>0.72</v>
      </c>
      <c r="T266" s="8">
        <v>0</v>
      </c>
      <c r="U266" s="8">
        <v>0.72</v>
      </c>
      <c r="V266" s="8">
        <v>140</v>
      </c>
      <c r="W266" s="8">
        <v>0.72</v>
      </c>
    </row>
    <row r="267" spans="1:23" x14ac:dyDescent="0.2">
      <c r="A267" s="6" t="s">
        <v>538</v>
      </c>
      <c r="B267" s="8">
        <v>290</v>
      </c>
      <c r="C267" s="8">
        <v>0.86</v>
      </c>
      <c r="D267" s="8">
        <v>300</v>
      </c>
      <c r="E267" s="8">
        <v>0.86</v>
      </c>
      <c r="F267" s="8">
        <v>300</v>
      </c>
      <c r="G267" s="8">
        <v>0.86</v>
      </c>
      <c r="H267" s="8">
        <v>0</v>
      </c>
      <c r="I267" s="8">
        <v>0.86</v>
      </c>
      <c r="J267" s="8">
        <v>920</v>
      </c>
      <c r="K267" s="8">
        <v>0.86</v>
      </c>
      <c r="N267" s="8">
        <v>400</v>
      </c>
      <c r="O267" s="8">
        <v>0.86</v>
      </c>
      <c r="P267" s="8">
        <v>3690</v>
      </c>
      <c r="Q267" s="8">
        <v>0.86</v>
      </c>
      <c r="R267" s="8">
        <v>60</v>
      </c>
      <c r="S267" s="8">
        <v>0.86</v>
      </c>
      <c r="T267" s="8">
        <v>260</v>
      </c>
      <c r="U267" s="8">
        <v>0.86</v>
      </c>
      <c r="V267" s="8">
        <v>480</v>
      </c>
      <c r="W267" s="8">
        <v>0.86</v>
      </c>
    </row>
    <row r="268" spans="1:23" x14ac:dyDescent="0.2">
      <c r="A268" s="6" t="s">
        <v>540</v>
      </c>
      <c r="B268" s="8">
        <v>350</v>
      </c>
      <c r="C268" s="8">
        <v>2.5000000000000001E-2</v>
      </c>
      <c r="D268" s="8">
        <v>150</v>
      </c>
      <c r="E268" s="8">
        <v>2.5000000000000001E-2</v>
      </c>
      <c r="F268" s="8">
        <v>390</v>
      </c>
      <c r="G268" s="8">
        <v>2.5000000000000001E-2</v>
      </c>
      <c r="H268" s="8">
        <v>750</v>
      </c>
      <c r="I268" s="8">
        <v>2.5000000000000001E-2</v>
      </c>
      <c r="L268" s="8">
        <v>210</v>
      </c>
      <c r="M268" s="8">
        <v>2.5000000000000001E-2</v>
      </c>
      <c r="N268" s="8">
        <v>1100</v>
      </c>
      <c r="O268" s="8">
        <v>2.5000000000000001E-2</v>
      </c>
      <c r="P268" s="8">
        <v>3940</v>
      </c>
      <c r="Q268" s="8">
        <v>2.5000000000000001E-2</v>
      </c>
      <c r="R268" s="8">
        <v>390</v>
      </c>
      <c r="S268" s="8">
        <v>2.5000000000000001E-2</v>
      </c>
      <c r="T268" s="8">
        <v>140</v>
      </c>
      <c r="U268" s="8">
        <v>2.5000000000000001E-2</v>
      </c>
      <c r="V268" s="8">
        <v>210</v>
      </c>
      <c r="W268" s="8">
        <v>2.5000000000000001E-2</v>
      </c>
    </row>
    <row r="269" spans="1:23" x14ac:dyDescent="0.2">
      <c r="A269" s="6" t="s">
        <v>542</v>
      </c>
      <c r="B269" s="8">
        <v>640</v>
      </c>
      <c r="C269" s="8">
        <v>4.4000000000000003E-3</v>
      </c>
      <c r="D269" s="8">
        <v>310</v>
      </c>
      <c r="E269" s="8">
        <v>4.4000000000000003E-3</v>
      </c>
      <c r="F269" s="8">
        <v>530</v>
      </c>
      <c r="G269" s="8">
        <v>4.4000000000000003E-3</v>
      </c>
      <c r="H269" s="8">
        <v>1310</v>
      </c>
      <c r="I269" s="8">
        <v>4.4000000000000003E-3</v>
      </c>
      <c r="J269" s="8">
        <v>1150</v>
      </c>
      <c r="K269" s="8">
        <v>4.4000000000000003E-3</v>
      </c>
      <c r="L269" s="8">
        <v>200</v>
      </c>
      <c r="M269" s="8">
        <v>4.4000000000000003E-3</v>
      </c>
      <c r="N269" s="8">
        <v>6970</v>
      </c>
      <c r="O269" s="8">
        <v>4.4000000000000003E-3</v>
      </c>
      <c r="P269" s="8">
        <v>12160</v>
      </c>
      <c r="Q269" s="8">
        <v>4.4000000000000003E-3</v>
      </c>
      <c r="R269" s="8">
        <v>170</v>
      </c>
      <c r="S269" s="8">
        <v>4.4000000000000003E-3</v>
      </c>
      <c r="T269" s="8">
        <v>230</v>
      </c>
      <c r="U269" s="8">
        <v>4.4000000000000003E-3</v>
      </c>
      <c r="V269" s="8">
        <v>650</v>
      </c>
      <c r="W269" s="8">
        <v>4.4000000000000003E-3</v>
      </c>
    </row>
    <row r="270" spans="1:23" x14ac:dyDescent="0.2">
      <c r="A270" s="6" t="s">
        <v>544</v>
      </c>
      <c r="B270" s="8">
        <v>0</v>
      </c>
      <c r="C270" s="8">
        <v>3.5999999999999999E-3</v>
      </c>
      <c r="D270" s="8">
        <v>0</v>
      </c>
      <c r="E270" s="8">
        <v>3.5999999999999999E-3</v>
      </c>
      <c r="F270" s="8">
        <v>270</v>
      </c>
      <c r="G270" s="8">
        <v>3.5999999999999999E-3</v>
      </c>
      <c r="H270" s="8">
        <v>520</v>
      </c>
      <c r="I270" s="8">
        <v>3.5999999999999999E-3</v>
      </c>
      <c r="J270" s="8">
        <v>210</v>
      </c>
      <c r="K270" s="8">
        <v>3.5999999999999999E-3</v>
      </c>
      <c r="L270" s="8">
        <v>80</v>
      </c>
      <c r="M270" s="8">
        <v>3.5999999999999999E-3</v>
      </c>
      <c r="P270" s="8">
        <v>3770</v>
      </c>
      <c r="Q270" s="8">
        <v>3.5999999999999999E-3</v>
      </c>
      <c r="R270" s="8">
        <v>60</v>
      </c>
      <c r="S270" s="8">
        <v>3.5999999999999999E-3</v>
      </c>
      <c r="T270" s="8">
        <v>60</v>
      </c>
      <c r="U270" s="8">
        <v>3.5999999999999999E-3</v>
      </c>
      <c r="V270" s="8">
        <v>320</v>
      </c>
      <c r="W270" s="8">
        <v>3.5999999999999999E-3</v>
      </c>
    </row>
    <row r="271" spans="1:23" x14ac:dyDescent="0.2">
      <c r="A271" s="6" t="s">
        <v>546</v>
      </c>
      <c r="B271" s="8">
        <v>210</v>
      </c>
      <c r="C271" s="8">
        <v>0.17</v>
      </c>
      <c r="D271" s="8">
        <v>0</v>
      </c>
      <c r="E271" s="8">
        <v>0.17</v>
      </c>
      <c r="F271" s="8">
        <v>710</v>
      </c>
      <c r="G271" s="8">
        <v>0.17</v>
      </c>
      <c r="H271" s="8">
        <v>1380</v>
      </c>
      <c r="I271" s="8">
        <v>0.17</v>
      </c>
      <c r="J271" s="8">
        <v>210</v>
      </c>
      <c r="K271" s="8">
        <v>0.17</v>
      </c>
      <c r="L271" s="8">
        <v>240</v>
      </c>
      <c r="M271" s="8">
        <v>0.17</v>
      </c>
      <c r="N271" s="8">
        <v>6300</v>
      </c>
      <c r="O271" s="8">
        <v>0.17</v>
      </c>
      <c r="P271" s="8">
        <v>10490</v>
      </c>
      <c r="Q271" s="8">
        <v>0.17</v>
      </c>
      <c r="R271" s="8">
        <v>210</v>
      </c>
      <c r="S271" s="8">
        <v>0.17</v>
      </c>
      <c r="T271" s="8">
        <v>0</v>
      </c>
      <c r="U271" s="8">
        <v>0.17</v>
      </c>
      <c r="V271" s="8">
        <v>880</v>
      </c>
      <c r="W271" s="8">
        <v>0.17</v>
      </c>
    </row>
    <row r="272" spans="1:23" x14ac:dyDescent="0.2">
      <c r="A272" s="6" t="s">
        <v>548</v>
      </c>
      <c r="B272" s="8">
        <v>70</v>
      </c>
      <c r="C272" s="8">
        <v>0.48</v>
      </c>
      <c r="D272" s="8">
        <v>0</v>
      </c>
      <c r="E272" s="8">
        <v>0.48</v>
      </c>
      <c r="F272" s="8">
        <v>0</v>
      </c>
      <c r="G272" s="8">
        <v>0.48</v>
      </c>
      <c r="H272" s="8">
        <v>0</v>
      </c>
      <c r="I272" s="8">
        <v>0.48</v>
      </c>
      <c r="J272" s="8">
        <v>0</v>
      </c>
      <c r="K272" s="8">
        <v>0.48</v>
      </c>
      <c r="N272" s="8">
        <v>0</v>
      </c>
      <c r="O272" s="8">
        <v>0.48</v>
      </c>
      <c r="P272" s="8">
        <v>520</v>
      </c>
      <c r="Q272" s="8">
        <v>0.48</v>
      </c>
      <c r="T272" s="8">
        <v>0</v>
      </c>
      <c r="U272" s="8">
        <v>0.48</v>
      </c>
      <c r="V272" s="8">
        <v>0</v>
      </c>
      <c r="W272" s="8">
        <v>0.48</v>
      </c>
    </row>
    <row r="273" spans="1:23" x14ac:dyDescent="0.2">
      <c r="A273" s="6" t="s">
        <v>550</v>
      </c>
      <c r="H273" s="8">
        <v>0</v>
      </c>
      <c r="I273" s="8">
        <v>4.8000000000000001E-2</v>
      </c>
      <c r="P273" s="8">
        <v>0</v>
      </c>
      <c r="Q273" s="8">
        <v>4.8000000000000001E-2</v>
      </c>
    </row>
    <row r="274" spans="1:23" x14ac:dyDescent="0.2">
      <c r="A274" s="6" t="s">
        <v>552</v>
      </c>
      <c r="B274" s="8">
        <v>210</v>
      </c>
      <c r="C274" s="8">
        <v>0.36</v>
      </c>
      <c r="D274" s="8">
        <v>130</v>
      </c>
      <c r="E274" s="8">
        <v>0.36</v>
      </c>
      <c r="F274" s="8">
        <v>240</v>
      </c>
      <c r="G274" s="8">
        <v>0.36</v>
      </c>
      <c r="H274" s="8">
        <v>460</v>
      </c>
      <c r="I274" s="8">
        <v>0.36</v>
      </c>
      <c r="J274" s="8">
        <v>440</v>
      </c>
      <c r="K274" s="8">
        <v>0.36</v>
      </c>
      <c r="L274" s="8">
        <v>100</v>
      </c>
      <c r="M274" s="8">
        <v>0.36</v>
      </c>
      <c r="P274" s="8">
        <v>3960</v>
      </c>
      <c r="Q274" s="8">
        <v>0.36</v>
      </c>
      <c r="R274" s="8">
        <v>50</v>
      </c>
      <c r="S274" s="8">
        <v>0.36</v>
      </c>
      <c r="T274" s="8">
        <v>90</v>
      </c>
      <c r="U274" s="8">
        <v>0.36</v>
      </c>
      <c r="V274" s="8">
        <v>230</v>
      </c>
      <c r="W274" s="8">
        <v>0.36</v>
      </c>
    </row>
    <row r="275" spans="1:23" x14ac:dyDescent="0.2">
      <c r="A275" s="6" t="s">
        <v>554</v>
      </c>
      <c r="B275" s="8">
        <v>3020</v>
      </c>
      <c r="C275" s="8">
        <v>0.6</v>
      </c>
      <c r="D275" s="8">
        <v>1460</v>
      </c>
      <c r="E275" s="8">
        <v>0.6</v>
      </c>
      <c r="F275" s="8">
        <v>3770</v>
      </c>
      <c r="G275" s="8">
        <v>0.6</v>
      </c>
      <c r="H275" s="8">
        <v>6740</v>
      </c>
      <c r="I275" s="8">
        <v>0.6</v>
      </c>
      <c r="J275" s="8">
        <v>1460</v>
      </c>
      <c r="K275" s="8">
        <v>0.6</v>
      </c>
      <c r="L275" s="8">
        <v>1740</v>
      </c>
      <c r="M275" s="8">
        <v>0.6</v>
      </c>
      <c r="N275" s="8">
        <v>8780</v>
      </c>
      <c r="O275" s="8">
        <v>0.6</v>
      </c>
      <c r="P275" s="8">
        <v>34460</v>
      </c>
      <c r="Q275" s="8">
        <v>0.6</v>
      </c>
      <c r="R275" s="8">
        <v>3900</v>
      </c>
      <c r="S275" s="8">
        <v>0.6</v>
      </c>
      <c r="T275" s="8">
        <v>1220</v>
      </c>
      <c r="U275" s="8">
        <v>0.6</v>
      </c>
      <c r="V275" s="8">
        <v>2340</v>
      </c>
      <c r="W275" s="8">
        <v>0.6</v>
      </c>
    </row>
    <row r="276" spans="1:23" x14ac:dyDescent="0.2">
      <c r="A276" s="6" t="s">
        <v>556</v>
      </c>
      <c r="B276" s="8">
        <v>830</v>
      </c>
      <c r="C276" s="8">
        <v>0.34</v>
      </c>
      <c r="D276" s="8">
        <v>260</v>
      </c>
      <c r="E276" s="8">
        <v>0.34</v>
      </c>
      <c r="F276" s="8">
        <v>420</v>
      </c>
      <c r="G276" s="8">
        <v>0.34</v>
      </c>
      <c r="H276" s="8">
        <v>830</v>
      </c>
      <c r="I276" s="8">
        <v>0.34</v>
      </c>
      <c r="J276" s="8">
        <v>1190</v>
      </c>
      <c r="K276" s="8">
        <v>0.34</v>
      </c>
      <c r="L276" s="8">
        <v>140</v>
      </c>
      <c r="M276" s="8">
        <v>0.34</v>
      </c>
      <c r="N276" s="8">
        <v>3840</v>
      </c>
      <c r="O276" s="8">
        <v>0.34</v>
      </c>
      <c r="P276" s="8">
        <v>8920</v>
      </c>
      <c r="Q276" s="8">
        <v>0.34</v>
      </c>
      <c r="R276" s="8">
        <v>360</v>
      </c>
      <c r="S276" s="8">
        <v>0.34</v>
      </c>
      <c r="T276" s="8">
        <v>220</v>
      </c>
      <c r="U276" s="8">
        <v>0.34</v>
      </c>
      <c r="V276" s="8">
        <v>810</v>
      </c>
      <c r="W276" s="8">
        <v>0.34</v>
      </c>
    </row>
    <row r="277" spans="1:23" x14ac:dyDescent="0.2">
      <c r="A277" s="6" t="s">
        <v>558</v>
      </c>
      <c r="P277" s="8">
        <v>360</v>
      </c>
      <c r="Q277" s="8">
        <v>0.08</v>
      </c>
      <c r="R277" s="8">
        <v>70</v>
      </c>
      <c r="S277" s="8">
        <v>0.08</v>
      </c>
    </row>
    <row r="278" spans="1:23" x14ac:dyDescent="0.2">
      <c r="A278" s="6" t="s">
        <v>560</v>
      </c>
      <c r="F278" s="8">
        <v>0</v>
      </c>
      <c r="G278" s="8">
        <v>0.84</v>
      </c>
      <c r="H278" s="8">
        <v>170</v>
      </c>
      <c r="I278" s="8">
        <v>0.84</v>
      </c>
      <c r="J278" s="8">
        <v>100</v>
      </c>
      <c r="K278" s="8">
        <v>0.84</v>
      </c>
      <c r="N278" s="8">
        <v>0</v>
      </c>
      <c r="O278" s="8">
        <v>0.84</v>
      </c>
      <c r="P278" s="8">
        <v>490</v>
      </c>
      <c r="Q278" s="8">
        <v>0.84</v>
      </c>
      <c r="V278" s="8">
        <v>0</v>
      </c>
      <c r="W278" s="8">
        <v>0.84</v>
      </c>
    </row>
    <row r="279" spans="1:23" x14ac:dyDescent="0.2">
      <c r="A279" s="6" t="s">
        <v>562</v>
      </c>
      <c r="B279" s="8">
        <v>1880</v>
      </c>
      <c r="C279" s="8">
        <v>9.8000000000000004E-2</v>
      </c>
      <c r="D279" s="8">
        <v>1280</v>
      </c>
      <c r="E279" s="8">
        <v>9.8000000000000004E-2</v>
      </c>
      <c r="F279" s="8">
        <v>1950</v>
      </c>
      <c r="G279" s="8">
        <v>9.8000000000000004E-2</v>
      </c>
      <c r="H279" s="8">
        <v>4930</v>
      </c>
      <c r="I279" s="8">
        <v>9.8000000000000004E-2</v>
      </c>
      <c r="J279" s="8">
        <v>4960</v>
      </c>
      <c r="K279" s="8">
        <v>9.8000000000000004E-2</v>
      </c>
      <c r="L279" s="8">
        <v>900</v>
      </c>
      <c r="M279" s="8">
        <v>9.8000000000000004E-2</v>
      </c>
      <c r="N279" s="8">
        <v>27120</v>
      </c>
      <c r="O279" s="8">
        <v>9.8000000000000004E-2</v>
      </c>
      <c r="P279" s="8">
        <v>47870</v>
      </c>
      <c r="Q279" s="8">
        <v>9.8000000000000004E-2</v>
      </c>
      <c r="R279" s="8">
        <v>820</v>
      </c>
      <c r="S279" s="8">
        <v>9.8000000000000004E-2</v>
      </c>
      <c r="T279" s="8">
        <v>1040</v>
      </c>
      <c r="U279" s="8">
        <v>9.8000000000000004E-2</v>
      </c>
      <c r="V279" s="8">
        <v>2930</v>
      </c>
      <c r="W279" s="8">
        <v>9.8000000000000004E-2</v>
      </c>
    </row>
    <row r="280" spans="1:23" x14ac:dyDescent="0.2">
      <c r="A280" s="6" t="s">
        <v>565</v>
      </c>
      <c r="N280" s="8">
        <v>1440</v>
      </c>
      <c r="O280" s="8">
        <v>0.56999999999999995</v>
      </c>
      <c r="P280" s="8">
        <v>1480</v>
      </c>
      <c r="Q280" s="8">
        <v>0.56999999999999995</v>
      </c>
    </row>
    <row r="281" spans="1:23" x14ac:dyDescent="0.2">
      <c r="A281" s="6" t="s">
        <v>567</v>
      </c>
      <c r="B281" s="8">
        <v>110</v>
      </c>
      <c r="C281" s="8">
        <v>0.21</v>
      </c>
      <c r="D281" s="8">
        <v>80</v>
      </c>
      <c r="E281" s="8">
        <v>0.21</v>
      </c>
      <c r="F281" s="8">
        <v>80</v>
      </c>
      <c r="G281" s="8">
        <v>0.21</v>
      </c>
      <c r="H281" s="8">
        <v>130</v>
      </c>
      <c r="I281" s="8">
        <v>0.21</v>
      </c>
      <c r="J281" s="8">
        <v>0</v>
      </c>
      <c r="K281" s="8">
        <v>0.21</v>
      </c>
      <c r="L281" s="8">
        <v>50</v>
      </c>
      <c r="M281" s="8">
        <v>0.21</v>
      </c>
      <c r="P281" s="8">
        <v>850</v>
      </c>
      <c r="Q281" s="8">
        <v>0.21</v>
      </c>
      <c r="R281" s="8">
        <v>50</v>
      </c>
      <c r="S281" s="8">
        <v>0.21</v>
      </c>
      <c r="T281" s="8">
        <v>120</v>
      </c>
      <c r="U281" s="8">
        <v>0.21</v>
      </c>
      <c r="V281" s="8">
        <v>140</v>
      </c>
      <c r="W281" s="8">
        <v>0.21</v>
      </c>
    </row>
    <row r="282" spans="1:23" x14ac:dyDescent="0.2">
      <c r="A282" s="6" t="s">
        <v>569</v>
      </c>
      <c r="B282" s="8">
        <v>120</v>
      </c>
      <c r="C282" s="8">
        <v>0.31</v>
      </c>
      <c r="D282" s="8">
        <v>50</v>
      </c>
      <c r="E282" s="8">
        <v>0.31</v>
      </c>
      <c r="F282" s="8">
        <v>60</v>
      </c>
      <c r="G282" s="8">
        <v>0.31</v>
      </c>
      <c r="H282" s="8">
        <v>0</v>
      </c>
      <c r="I282" s="8">
        <v>0.31</v>
      </c>
      <c r="J282" s="8">
        <v>150</v>
      </c>
      <c r="K282" s="8">
        <v>0.31</v>
      </c>
      <c r="N282" s="8">
        <v>0</v>
      </c>
      <c r="O282" s="8">
        <v>0.31</v>
      </c>
      <c r="P282" s="8">
        <v>1960</v>
      </c>
      <c r="Q282" s="8">
        <v>0.31</v>
      </c>
      <c r="T282" s="8">
        <v>160</v>
      </c>
      <c r="U282" s="8">
        <v>0.31</v>
      </c>
      <c r="V282" s="8">
        <v>0</v>
      </c>
      <c r="W282" s="8">
        <v>0.31</v>
      </c>
    </row>
    <row r="283" spans="1:23" x14ac:dyDescent="0.2">
      <c r="A283" s="6" t="s">
        <v>571</v>
      </c>
      <c r="F283" s="8">
        <v>50</v>
      </c>
      <c r="G283" s="8">
        <v>0.95</v>
      </c>
      <c r="P283" s="8">
        <v>0</v>
      </c>
      <c r="Q283" s="8">
        <v>0.95</v>
      </c>
    </row>
    <row r="284" spans="1:23" x14ac:dyDescent="0.2">
      <c r="A284" s="6" t="s">
        <v>573</v>
      </c>
      <c r="B284" s="8">
        <v>3090</v>
      </c>
      <c r="C284" s="8">
        <v>0.84</v>
      </c>
      <c r="D284" s="8">
        <v>2220</v>
      </c>
      <c r="E284" s="8">
        <v>0.84</v>
      </c>
      <c r="F284" s="8">
        <v>3220</v>
      </c>
      <c r="G284" s="8">
        <v>0.84</v>
      </c>
      <c r="H284" s="8">
        <v>9110</v>
      </c>
      <c r="I284" s="8">
        <v>0.84</v>
      </c>
      <c r="J284" s="8">
        <v>13690</v>
      </c>
      <c r="K284" s="8">
        <v>0.84</v>
      </c>
      <c r="L284" s="8">
        <v>910</v>
      </c>
      <c r="M284" s="8">
        <v>0.84</v>
      </c>
      <c r="N284" s="8">
        <v>72770</v>
      </c>
      <c r="O284" s="8">
        <v>0.84</v>
      </c>
      <c r="P284" s="8">
        <v>112750</v>
      </c>
      <c r="Q284" s="8">
        <v>0.84</v>
      </c>
      <c r="R284" s="8">
        <v>420</v>
      </c>
      <c r="S284" s="8">
        <v>0.84</v>
      </c>
      <c r="T284" s="8">
        <v>970</v>
      </c>
      <c r="U284" s="8">
        <v>0.84</v>
      </c>
      <c r="V284" s="8">
        <v>5900</v>
      </c>
      <c r="W284" s="8">
        <v>0.84</v>
      </c>
    </row>
    <row r="285" spans="1:23" x14ac:dyDescent="0.2">
      <c r="A285" s="6" t="s">
        <v>575</v>
      </c>
      <c r="B285" s="8">
        <v>140</v>
      </c>
      <c r="C285" s="8">
        <v>0.49</v>
      </c>
      <c r="D285" s="8">
        <v>140</v>
      </c>
      <c r="E285" s="8">
        <v>0.49</v>
      </c>
      <c r="F285" s="8">
        <v>230</v>
      </c>
      <c r="G285" s="8">
        <v>0.49</v>
      </c>
      <c r="H285" s="8">
        <v>470</v>
      </c>
      <c r="I285" s="8">
        <v>0.49</v>
      </c>
      <c r="J285" s="8">
        <v>1320</v>
      </c>
      <c r="K285" s="8">
        <v>0.49</v>
      </c>
      <c r="L285" s="8">
        <v>60</v>
      </c>
      <c r="M285" s="8">
        <v>0.49</v>
      </c>
      <c r="N285" s="8">
        <v>5470</v>
      </c>
      <c r="O285" s="8">
        <v>0.49</v>
      </c>
      <c r="P285" s="8">
        <v>8390</v>
      </c>
      <c r="Q285" s="8">
        <v>0.49</v>
      </c>
      <c r="R285" s="8">
        <v>30</v>
      </c>
      <c r="S285" s="8">
        <v>0.49</v>
      </c>
      <c r="T285" s="8">
        <v>160</v>
      </c>
      <c r="U285" s="8">
        <v>0.49</v>
      </c>
      <c r="V285" s="8">
        <v>320</v>
      </c>
      <c r="W285" s="8">
        <v>0.49</v>
      </c>
    </row>
    <row r="286" spans="1:23" x14ac:dyDescent="0.2">
      <c r="A286" s="6" t="s">
        <v>577</v>
      </c>
      <c r="B286" s="8">
        <v>820</v>
      </c>
      <c r="C286" s="8">
        <v>0.67</v>
      </c>
      <c r="D286" s="8">
        <v>300</v>
      </c>
      <c r="E286" s="8">
        <v>0.67</v>
      </c>
      <c r="F286" s="8">
        <v>490</v>
      </c>
      <c r="G286" s="8">
        <v>0.67</v>
      </c>
      <c r="H286" s="8">
        <v>810</v>
      </c>
      <c r="I286" s="8">
        <v>0.67</v>
      </c>
      <c r="J286" s="8">
        <v>1870</v>
      </c>
      <c r="K286" s="8">
        <v>0.67</v>
      </c>
      <c r="L286" s="8">
        <v>70</v>
      </c>
      <c r="M286" s="8">
        <v>0.67</v>
      </c>
      <c r="N286" s="8">
        <v>3260</v>
      </c>
      <c r="O286" s="8">
        <v>0.67</v>
      </c>
      <c r="P286" s="8">
        <v>8770</v>
      </c>
      <c r="Q286" s="8">
        <v>0.67</v>
      </c>
      <c r="R286" s="8">
        <v>160</v>
      </c>
      <c r="S286" s="8">
        <v>0.67</v>
      </c>
      <c r="T286" s="8">
        <v>430</v>
      </c>
      <c r="U286" s="8">
        <v>0.67</v>
      </c>
      <c r="V286" s="8">
        <v>460</v>
      </c>
      <c r="W286" s="8">
        <v>0.67</v>
      </c>
    </row>
    <row r="287" spans="1:23" x14ac:dyDescent="0.2">
      <c r="A287" s="6" t="s">
        <v>580</v>
      </c>
      <c r="B287" s="8">
        <v>890</v>
      </c>
      <c r="C287" s="8">
        <v>0.1</v>
      </c>
      <c r="D287" s="8">
        <v>280</v>
      </c>
      <c r="E287" s="8">
        <v>0.1</v>
      </c>
      <c r="F287" s="8">
        <v>630</v>
      </c>
      <c r="G287" s="8">
        <v>0.1</v>
      </c>
      <c r="H287" s="8">
        <v>2410</v>
      </c>
      <c r="I287" s="8">
        <v>0.1</v>
      </c>
      <c r="J287" s="8">
        <v>1460</v>
      </c>
      <c r="K287" s="8">
        <v>0.1</v>
      </c>
      <c r="L287" s="8">
        <v>300</v>
      </c>
      <c r="M287" s="8">
        <v>0.1</v>
      </c>
      <c r="N287" s="8">
        <v>7940</v>
      </c>
      <c r="O287" s="8">
        <v>0.1</v>
      </c>
      <c r="P287" s="8">
        <v>15110</v>
      </c>
      <c r="Q287" s="8">
        <v>0.1</v>
      </c>
      <c r="R287" s="8">
        <v>260</v>
      </c>
      <c r="S287" s="8">
        <v>0.1</v>
      </c>
      <c r="T287" s="8">
        <v>280</v>
      </c>
      <c r="U287" s="8">
        <v>0.1</v>
      </c>
      <c r="V287" s="8">
        <v>640</v>
      </c>
      <c r="W287" s="8">
        <v>0.1</v>
      </c>
    </row>
    <row r="288" spans="1:23" x14ac:dyDescent="0.2">
      <c r="A288" s="6" t="s">
        <v>582</v>
      </c>
      <c r="B288" s="8">
        <v>2770</v>
      </c>
      <c r="C288" s="8">
        <v>0.63</v>
      </c>
      <c r="D288" s="8">
        <v>2100</v>
      </c>
      <c r="E288" s="8">
        <v>0.63</v>
      </c>
      <c r="F288" s="8">
        <v>3350</v>
      </c>
      <c r="G288" s="8">
        <v>0.63</v>
      </c>
      <c r="H288" s="8">
        <v>4770</v>
      </c>
      <c r="I288" s="8">
        <v>0.63</v>
      </c>
      <c r="J288" s="8">
        <v>6850</v>
      </c>
      <c r="K288" s="8">
        <v>0.63</v>
      </c>
      <c r="L288" s="8">
        <v>1100</v>
      </c>
      <c r="M288" s="8">
        <v>0.63</v>
      </c>
      <c r="N288" s="8">
        <v>19780</v>
      </c>
      <c r="O288" s="8">
        <v>0.63</v>
      </c>
      <c r="P288" s="8">
        <v>46440</v>
      </c>
      <c r="Q288" s="8">
        <v>0.63</v>
      </c>
      <c r="R288" s="8">
        <v>720</v>
      </c>
      <c r="S288" s="8">
        <v>0.63</v>
      </c>
      <c r="T288" s="8">
        <v>1440</v>
      </c>
      <c r="U288" s="8">
        <v>0.63</v>
      </c>
      <c r="V288" s="8">
        <v>3450</v>
      </c>
      <c r="W288" s="8">
        <v>0.63</v>
      </c>
    </row>
    <row r="289" spans="1:23" x14ac:dyDescent="0.2">
      <c r="A289" s="6" t="s">
        <v>584</v>
      </c>
      <c r="B289" s="8">
        <v>0</v>
      </c>
      <c r="C289" s="8">
        <v>0.81</v>
      </c>
      <c r="D289" s="8">
        <v>570</v>
      </c>
      <c r="E289" s="8">
        <v>0.81</v>
      </c>
      <c r="F289" s="8">
        <v>1670</v>
      </c>
      <c r="G289" s="8">
        <v>0.81</v>
      </c>
      <c r="H289" s="8">
        <v>670</v>
      </c>
      <c r="I289" s="8">
        <v>0.81</v>
      </c>
      <c r="J289" s="8">
        <v>2230</v>
      </c>
      <c r="K289" s="8">
        <v>0.81</v>
      </c>
      <c r="L289" s="8">
        <v>0</v>
      </c>
      <c r="M289" s="8">
        <v>0.81</v>
      </c>
      <c r="N289" s="8">
        <v>7510</v>
      </c>
      <c r="O289" s="8">
        <v>0.81</v>
      </c>
      <c r="P289" s="8">
        <v>16780</v>
      </c>
      <c r="Q289" s="8">
        <v>0.81</v>
      </c>
      <c r="R289" s="8">
        <v>1000</v>
      </c>
      <c r="S289" s="8">
        <v>0.81</v>
      </c>
      <c r="T289" s="8">
        <v>650</v>
      </c>
      <c r="U289" s="8">
        <v>0.81</v>
      </c>
      <c r="V289" s="8">
        <v>1680</v>
      </c>
      <c r="W289" s="8">
        <v>0.81</v>
      </c>
    </row>
    <row r="290" spans="1:23" x14ac:dyDescent="0.2">
      <c r="A290" s="6" t="s">
        <v>586</v>
      </c>
      <c r="B290" s="8">
        <v>960</v>
      </c>
      <c r="C290" s="8">
        <v>0.83</v>
      </c>
      <c r="D290" s="8">
        <v>830</v>
      </c>
      <c r="E290" s="8">
        <v>0.83</v>
      </c>
      <c r="F290" s="8">
        <v>1430</v>
      </c>
      <c r="G290" s="8">
        <v>0.83</v>
      </c>
      <c r="H290" s="8">
        <v>2070</v>
      </c>
      <c r="I290" s="8">
        <v>0.83</v>
      </c>
      <c r="J290" s="8">
        <v>2250</v>
      </c>
      <c r="K290" s="8">
        <v>0.83</v>
      </c>
      <c r="L290" s="8">
        <v>640</v>
      </c>
      <c r="M290" s="8">
        <v>0.83</v>
      </c>
      <c r="N290" s="8">
        <v>4970</v>
      </c>
      <c r="O290" s="8">
        <v>0.83</v>
      </c>
      <c r="P290" s="8">
        <v>16020</v>
      </c>
      <c r="Q290" s="8">
        <v>0.83</v>
      </c>
      <c r="R290" s="8">
        <v>540</v>
      </c>
      <c r="S290" s="8">
        <v>0.83</v>
      </c>
      <c r="T290" s="8">
        <v>700</v>
      </c>
      <c r="U290" s="8">
        <v>0.83</v>
      </c>
      <c r="V290" s="8">
        <v>1580</v>
      </c>
      <c r="W290" s="8">
        <v>0.83</v>
      </c>
    </row>
    <row r="291" spans="1:23" x14ac:dyDescent="0.2">
      <c r="A291" s="6" t="s">
        <v>588</v>
      </c>
      <c r="B291" s="8">
        <v>3760</v>
      </c>
      <c r="C291" s="8">
        <v>0.96</v>
      </c>
      <c r="D291" s="8">
        <v>2600</v>
      </c>
      <c r="E291" s="8">
        <v>0.96</v>
      </c>
      <c r="F291" s="8">
        <v>3430</v>
      </c>
      <c r="G291" s="8">
        <v>0.96</v>
      </c>
      <c r="H291" s="8">
        <v>6670</v>
      </c>
      <c r="I291" s="8">
        <v>0.96</v>
      </c>
      <c r="J291" s="8">
        <v>9360</v>
      </c>
      <c r="K291" s="8">
        <v>0.96</v>
      </c>
      <c r="L291" s="8">
        <v>1160</v>
      </c>
      <c r="M291" s="8">
        <v>0.96</v>
      </c>
      <c r="N291" s="8">
        <v>33030</v>
      </c>
      <c r="O291" s="8">
        <v>0.96</v>
      </c>
      <c r="P291" s="8">
        <v>67370</v>
      </c>
      <c r="Q291" s="8">
        <v>0.96</v>
      </c>
      <c r="R291" s="8">
        <v>1290</v>
      </c>
      <c r="S291" s="8">
        <v>0.96</v>
      </c>
      <c r="T291" s="8">
        <v>1320</v>
      </c>
      <c r="U291" s="8">
        <v>0.96</v>
      </c>
      <c r="V291" s="8">
        <v>4630</v>
      </c>
      <c r="W291" s="8">
        <v>0.96</v>
      </c>
    </row>
    <row r="292" spans="1:23" x14ac:dyDescent="0.2">
      <c r="A292" s="6" t="s">
        <v>590</v>
      </c>
      <c r="B292" s="8">
        <v>600</v>
      </c>
      <c r="C292" s="8">
        <v>0.94</v>
      </c>
      <c r="D292" s="8">
        <v>0</v>
      </c>
      <c r="E292" s="8">
        <v>0.94</v>
      </c>
      <c r="F292" s="8">
        <v>1050</v>
      </c>
      <c r="G292" s="8">
        <v>0.94</v>
      </c>
      <c r="H292" s="8">
        <v>640</v>
      </c>
      <c r="I292" s="8">
        <v>0.94</v>
      </c>
      <c r="J292" s="8">
        <v>890</v>
      </c>
      <c r="K292" s="8">
        <v>0.94</v>
      </c>
      <c r="L292" s="8">
        <v>330</v>
      </c>
      <c r="M292" s="8">
        <v>0.94</v>
      </c>
      <c r="N292" s="8">
        <v>6450</v>
      </c>
      <c r="O292" s="8">
        <v>0.94</v>
      </c>
      <c r="P292" s="8">
        <v>12070</v>
      </c>
      <c r="Q292" s="8">
        <v>0.94</v>
      </c>
      <c r="R292" s="8">
        <v>430</v>
      </c>
      <c r="S292" s="8">
        <v>0.94</v>
      </c>
      <c r="T292" s="8">
        <v>400</v>
      </c>
      <c r="U292" s="8">
        <v>0.94</v>
      </c>
      <c r="V292" s="8">
        <v>1040</v>
      </c>
      <c r="W292" s="8">
        <v>0.94</v>
      </c>
    </row>
    <row r="293" spans="1:23" x14ac:dyDescent="0.2">
      <c r="A293" s="6" t="s">
        <v>592</v>
      </c>
      <c r="B293" s="8">
        <v>3300</v>
      </c>
      <c r="C293" s="8">
        <v>0.87</v>
      </c>
      <c r="D293" s="8">
        <v>2820</v>
      </c>
      <c r="E293" s="8">
        <v>0.87</v>
      </c>
      <c r="F293" s="8">
        <v>2870</v>
      </c>
      <c r="G293" s="8">
        <v>0.87</v>
      </c>
      <c r="H293" s="8">
        <v>6460</v>
      </c>
      <c r="I293" s="8">
        <v>0.87</v>
      </c>
      <c r="J293" s="8">
        <v>8690</v>
      </c>
      <c r="K293" s="8">
        <v>0.87</v>
      </c>
      <c r="L293" s="8">
        <v>1110</v>
      </c>
      <c r="M293" s="8">
        <v>0.87</v>
      </c>
      <c r="N293" s="8">
        <v>31460</v>
      </c>
      <c r="O293" s="8">
        <v>0.87</v>
      </c>
      <c r="P293" s="8">
        <v>63560</v>
      </c>
      <c r="Q293" s="8">
        <v>0.87</v>
      </c>
      <c r="R293" s="8">
        <v>1000</v>
      </c>
      <c r="S293" s="8">
        <v>0.87</v>
      </c>
      <c r="T293" s="8">
        <v>2090</v>
      </c>
      <c r="U293" s="8">
        <v>0.87</v>
      </c>
      <c r="V293" s="8">
        <v>3670</v>
      </c>
      <c r="W293" s="8">
        <v>0.87</v>
      </c>
    </row>
    <row r="294" spans="1:23" x14ac:dyDescent="0.2">
      <c r="A294" s="6" t="s">
        <v>594</v>
      </c>
      <c r="B294" s="8">
        <v>2960</v>
      </c>
      <c r="C294" s="8">
        <v>0.77</v>
      </c>
      <c r="D294" s="8">
        <v>1930</v>
      </c>
      <c r="E294" s="8">
        <v>0.77</v>
      </c>
      <c r="F294" s="8">
        <v>2750</v>
      </c>
      <c r="G294" s="8">
        <v>0.77</v>
      </c>
      <c r="H294" s="8">
        <v>4070</v>
      </c>
      <c r="I294" s="8">
        <v>0.77</v>
      </c>
      <c r="J294" s="8">
        <v>4710</v>
      </c>
      <c r="K294" s="8">
        <v>0.77</v>
      </c>
      <c r="L294" s="8">
        <v>1150</v>
      </c>
      <c r="M294" s="8">
        <v>0.77</v>
      </c>
      <c r="N294" s="8">
        <v>19090</v>
      </c>
      <c r="O294" s="8">
        <v>0.77</v>
      </c>
      <c r="P294" s="8">
        <v>43730</v>
      </c>
      <c r="Q294" s="8">
        <v>0.77</v>
      </c>
      <c r="R294" s="8">
        <v>1160</v>
      </c>
      <c r="S294" s="8">
        <v>0.77</v>
      </c>
      <c r="T294" s="8">
        <v>1630</v>
      </c>
      <c r="U294" s="8">
        <v>0.77</v>
      </c>
      <c r="V294" s="8">
        <v>4210</v>
      </c>
      <c r="W294" s="8">
        <v>0.77</v>
      </c>
    </row>
    <row r="295" spans="1:23" x14ac:dyDescent="0.2">
      <c r="A295" s="6" t="s">
        <v>596</v>
      </c>
      <c r="B295" s="8">
        <v>10930</v>
      </c>
      <c r="C295" s="8">
        <v>0.92</v>
      </c>
      <c r="D295" s="8">
        <v>8220</v>
      </c>
      <c r="E295" s="8">
        <v>0.92</v>
      </c>
      <c r="F295" s="8">
        <v>11600</v>
      </c>
      <c r="G295" s="8">
        <v>0.92</v>
      </c>
      <c r="H295" s="8">
        <v>18260</v>
      </c>
      <c r="I295" s="8">
        <v>0.92</v>
      </c>
      <c r="J295" s="8">
        <v>25010</v>
      </c>
      <c r="K295" s="8">
        <v>0.92</v>
      </c>
      <c r="L295" s="8">
        <v>4020</v>
      </c>
      <c r="M295" s="8">
        <v>0.92</v>
      </c>
      <c r="N295" s="8">
        <v>51870</v>
      </c>
      <c r="O295" s="8">
        <v>0.92</v>
      </c>
      <c r="P295" s="8">
        <v>158140</v>
      </c>
      <c r="Q295" s="8">
        <v>0.92</v>
      </c>
      <c r="R295" s="8">
        <v>3340</v>
      </c>
      <c r="S295" s="8">
        <v>0.92</v>
      </c>
      <c r="T295" s="8">
        <v>6150</v>
      </c>
      <c r="U295" s="8">
        <v>0.92</v>
      </c>
      <c r="V295" s="8">
        <v>18340</v>
      </c>
      <c r="W295" s="8">
        <v>0.92</v>
      </c>
    </row>
    <row r="296" spans="1:23" x14ac:dyDescent="0.2">
      <c r="A296" s="6" t="s">
        <v>598</v>
      </c>
      <c r="B296" s="8">
        <v>2010</v>
      </c>
      <c r="C296" s="8">
        <v>0.96</v>
      </c>
      <c r="D296" s="8">
        <v>1350</v>
      </c>
      <c r="E296" s="8">
        <v>0.96</v>
      </c>
      <c r="F296" s="8">
        <v>2460</v>
      </c>
      <c r="G296" s="8">
        <v>0.96</v>
      </c>
      <c r="H296" s="8">
        <v>1540</v>
      </c>
      <c r="I296" s="8">
        <v>0.96</v>
      </c>
      <c r="J296" s="8">
        <v>4450</v>
      </c>
      <c r="K296" s="8">
        <v>0.96</v>
      </c>
      <c r="L296" s="8">
        <v>660</v>
      </c>
      <c r="M296" s="8">
        <v>0.96</v>
      </c>
      <c r="N296" s="8">
        <v>15300</v>
      </c>
      <c r="O296" s="8">
        <v>0.96</v>
      </c>
      <c r="P296" s="8">
        <v>31480</v>
      </c>
      <c r="Q296" s="8">
        <v>0.96</v>
      </c>
      <c r="R296" s="8">
        <v>270</v>
      </c>
      <c r="S296" s="8">
        <v>0.96</v>
      </c>
      <c r="T296" s="8">
        <v>520</v>
      </c>
      <c r="U296" s="8">
        <v>0.96</v>
      </c>
      <c r="V296" s="8">
        <v>2760</v>
      </c>
      <c r="W296" s="8">
        <v>0.96</v>
      </c>
    </row>
    <row r="297" spans="1:23" x14ac:dyDescent="0.2">
      <c r="A297" s="6" t="s">
        <v>600</v>
      </c>
      <c r="B297" s="8">
        <v>8520</v>
      </c>
      <c r="C297" s="8">
        <v>0.94</v>
      </c>
      <c r="D297" s="8">
        <v>5280</v>
      </c>
      <c r="E297" s="8">
        <v>0.94</v>
      </c>
      <c r="F297" s="8">
        <v>10220</v>
      </c>
      <c r="G297" s="8">
        <v>0.94</v>
      </c>
      <c r="H297" s="8">
        <v>17270</v>
      </c>
      <c r="I297" s="8">
        <v>0.94</v>
      </c>
      <c r="J297" s="8">
        <v>22300</v>
      </c>
      <c r="K297" s="8">
        <v>0.94</v>
      </c>
      <c r="L297" s="8">
        <v>2770</v>
      </c>
      <c r="M297" s="8">
        <v>0.94</v>
      </c>
      <c r="N297" s="8">
        <v>69170</v>
      </c>
      <c r="O297" s="8">
        <v>0.94</v>
      </c>
      <c r="P297" s="8">
        <v>155660</v>
      </c>
      <c r="Q297" s="8">
        <v>0.94</v>
      </c>
      <c r="R297" s="8">
        <v>3450</v>
      </c>
      <c r="S297" s="8">
        <v>0.94</v>
      </c>
      <c r="T297" s="8">
        <v>4010</v>
      </c>
      <c r="U297" s="8">
        <v>0.94</v>
      </c>
      <c r="V297" s="8">
        <v>12400</v>
      </c>
      <c r="W297" s="8">
        <v>0.94</v>
      </c>
    </row>
    <row r="298" spans="1:23" x14ac:dyDescent="0.2">
      <c r="A298" s="6" t="s">
        <v>602</v>
      </c>
      <c r="B298" s="8">
        <v>1040</v>
      </c>
      <c r="C298" s="8">
        <v>0.86</v>
      </c>
      <c r="D298" s="8">
        <v>900</v>
      </c>
      <c r="E298" s="8">
        <v>0.86</v>
      </c>
      <c r="F298" s="8">
        <v>1070</v>
      </c>
      <c r="G298" s="8">
        <v>0.86</v>
      </c>
      <c r="H298" s="8">
        <v>2390</v>
      </c>
      <c r="I298" s="8">
        <v>0.86</v>
      </c>
      <c r="J298" s="8">
        <v>2060</v>
      </c>
      <c r="K298" s="8">
        <v>0.86</v>
      </c>
      <c r="L298" s="8">
        <v>620</v>
      </c>
      <c r="M298" s="8">
        <v>0.86</v>
      </c>
      <c r="N298" s="8">
        <v>6070</v>
      </c>
      <c r="O298" s="8">
        <v>0.86</v>
      </c>
      <c r="P298" s="8">
        <v>16550</v>
      </c>
      <c r="Q298" s="8">
        <v>0.86</v>
      </c>
      <c r="R298" s="8">
        <v>260</v>
      </c>
      <c r="S298" s="8">
        <v>0.86</v>
      </c>
      <c r="T298" s="8">
        <v>590</v>
      </c>
      <c r="U298" s="8">
        <v>0.86</v>
      </c>
      <c r="V298" s="8">
        <v>1490</v>
      </c>
      <c r="W298" s="8">
        <v>0.86</v>
      </c>
    </row>
    <row r="299" spans="1:23" x14ac:dyDescent="0.2">
      <c r="A299" s="6" t="s">
        <v>604</v>
      </c>
      <c r="B299" s="8">
        <v>1190</v>
      </c>
      <c r="C299" s="8">
        <v>0.91</v>
      </c>
      <c r="D299" s="8">
        <v>1510</v>
      </c>
      <c r="E299" s="8">
        <v>0.91</v>
      </c>
      <c r="F299" s="8">
        <v>1680</v>
      </c>
      <c r="G299" s="8">
        <v>0.91</v>
      </c>
      <c r="H299" s="8">
        <v>3750</v>
      </c>
      <c r="I299" s="8">
        <v>0.91</v>
      </c>
      <c r="J299" s="8">
        <v>3600</v>
      </c>
      <c r="K299" s="8">
        <v>0.91</v>
      </c>
      <c r="L299" s="8">
        <v>320</v>
      </c>
      <c r="M299" s="8">
        <v>0.91</v>
      </c>
      <c r="N299" s="8">
        <v>17980</v>
      </c>
      <c r="O299" s="8">
        <v>0.91</v>
      </c>
      <c r="P299" s="8">
        <v>33410</v>
      </c>
      <c r="Q299" s="8">
        <v>0.91</v>
      </c>
      <c r="R299" s="8">
        <v>590</v>
      </c>
      <c r="S299" s="8">
        <v>0.91</v>
      </c>
      <c r="T299" s="8">
        <v>580</v>
      </c>
      <c r="U299" s="8">
        <v>0.91</v>
      </c>
      <c r="V299" s="8">
        <v>1750</v>
      </c>
      <c r="W299" s="8">
        <v>0.91</v>
      </c>
    </row>
    <row r="300" spans="1:23" x14ac:dyDescent="0.2">
      <c r="A300" s="6" t="s">
        <v>606</v>
      </c>
      <c r="B300" s="8">
        <v>2190</v>
      </c>
      <c r="C300" s="8">
        <v>0.77</v>
      </c>
      <c r="D300" s="8">
        <v>1500</v>
      </c>
      <c r="E300" s="8">
        <v>0.77</v>
      </c>
      <c r="F300" s="8">
        <v>2390</v>
      </c>
      <c r="G300" s="8">
        <v>0.77</v>
      </c>
      <c r="H300" s="8">
        <v>3420</v>
      </c>
      <c r="I300" s="8">
        <v>0.77</v>
      </c>
      <c r="J300" s="8">
        <v>4460</v>
      </c>
      <c r="K300" s="8">
        <v>0.77</v>
      </c>
      <c r="L300" s="8">
        <v>950</v>
      </c>
      <c r="M300" s="8">
        <v>0.77</v>
      </c>
      <c r="N300" s="8">
        <v>14390</v>
      </c>
      <c r="O300" s="8">
        <v>0.77</v>
      </c>
      <c r="P300" s="8">
        <v>34360</v>
      </c>
      <c r="Q300" s="8">
        <v>0.77</v>
      </c>
      <c r="R300" s="8">
        <v>880</v>
      </c>
      <c r="S300" s="8">
        <v>0.77</v>
      </c>
      <c r="T300" s="8">
        <v>1430</v>
      </c>
      <c r="U300" s="8">
        <v>0.77</v>
      </c>
      <c r="V300" s="8">
        <v>2690</v>
      </c>
      <c r="W300" s="8">
        <v>0.77</v>
      </c>
    </row>
    <row r="301" spans="1:23" x14ac:dyDescent="0.2">
      <c r="A301" s="6" t="s">
        <v>608</v>
      </c>
      <c r="B301" s="8">
        <v>1300</v>
      </c>
      <c r="C301" s="8">
        <v>0.97</v>
      </c>
      <c r="D301" s="8">
        <v>800</v>
      </c>
      <c r="E301" s="8">
        <v>0.97</v>
      </c>
      <c r="F301" s="8">
        <v>1360</v>
      </c>
      <c r="G301" s="8">
        <v>0.97</v>
      </c>
      <c r="H301" s="8">
        <v>2780</v>
      </c>
      <c r="I301" s="8">
        <v>0.97</v>
      </c>
      <c r="J301" s="8">
        <v>3440</v>
      </c>
      <c r="K301" s="8">
        <v>0.97</v>
      </c>
      <c r="L301" s="8">
        <v>260</v>
      </c>
      <c r="M301" s="8">
        <v>0.97</v>
      </c>
      <c r="N301" s="8">
        <v>8800</v>
      </c>
      <c r="O301" s="8">
        <v>0.97</v>
      </c>
      <c r="P301" s="8">
        <v>20990</v>
      </c>
      <c r="Q301" s="8">
        <v>0.97</v>
      </c>
      <c r="R301" s="8">
        <v>340</v>
      </c>
      <c r="S301" s="8">
        <v>0.97</v>
      </c>
      <c r="T301" s="8">
        <v>640</v>
      </c>
      <c r="U301" s="8">
        <v>0.97</v>
      </c>
      <c r="V301" s="8">
        <v>1230</v>
      </c>
      <c r="W301" s="8">
        <v>0.97</v>
      </c>
    </row>
    <row r="302" spans="1:23" x14ac:dyDescent="0.2">
      <c r="A302" s="6" t="s">
        <v>610</v>
      </c>
      <c r="B302" s="8">
        <v>760</v>
      </c>
      <c r="C302" s="8">
        <v>0.94</v>
      </c>
      <c r="D302" s="8">
        <v>450</v>
      </c>
      <c r="E302" s="8">
        <v>0.94</v>
      </c>
      <c r="F302" s="8">
        <v>740</v>
      </c>
      <c r="G302" s="8">
        <v>0.94</v>
      </c>
      <c r="H302" s="8">
        <v>1610</v>
      </c>
      <c r="I302" s="8">
        <v>0.94</v>
      </c>
      <c r="J302" s="8">
        <v>1850</v>
      </c>
      <c r="K302" s="8">
        <v>0.94</v>
      </c>
      <c r="L302" s="8">
        <v>220</v>
      </c>
      <c r="M302" s="8">
        <v>0.94</v>
      </c>
      <c r="N302" s="8">
        <v>5700</v>
      </c>
      <c r="O302" s="8">
        <v>0.94</v>
      </c>
      <c r="P302" s="8">
        <v>13150</v>
      </c>
      <c r="Q302" s="8">
        <v>0.94</v>
      </c>
      <c r="R302" s="8">
        <v>310</v>
      </c>
      <c r="S302" s="8">
        <v>0.94</v>
      </c>
      <c r="T302" s="8">
        <v>450</v>
      </c>
      <c r="U302" s="8">
        <v>0.94</v>
      </c>
      <c r="V302" s="8">
        <v>980</v>
      </c>
      <c r="W302" s="8">
        <v>0.94</v>
      </c>
    </row>
    <row r="303" spans="1:23" x14ac:dyDescent="0.2">
      <c r="A303" s="6" t="s">
        <v>612</v>
      </c>
      <c r="B303" s="8">
        <v>230</v>
      </c>
      <c r="C303" s="8">
        <v>0.56999999999999995</v>
      </c>
      <c r="D303" s="8">
        <v>260</v>
      </c>
      <c r="E303" s="8">
        <v>0.56999999999999995</v>
      </c>
      <c r="F303" s="8">
        <v>380</v>
      </c>
      <c r="G303" s="8">
        <v>0.56999999999999995</v>
      </c>
      <c r="H303" s="8">
        <v>810</v>
      </c>
      <c r="I303" s="8">
        <v>0.56999999999999995</v>
      </c>
      <c r="J303" s="8">
        <v>1430</v>
      </c>
      <c r="K303" s="8">
        <v>0.56999999999999995</v>
      </c>
      <c r="L303" s="8">
        <v>60</v>
      </c>
      <c r="M303" s="8">
        <v>0.56999999999999995</v>
      </c>
      <c r="N303" s="8">
        <v>890</v>
      </c>
      <c r="O303" s="8">
        <v>0.56999999999999995</v>
      </c>
      <c r="P303" s="8">
        <v>4770</v>
      </c>
      <c r="Q303" s="8">
        <v>0.56999999999999995</v>
      </c>
      <c r="R303" s="8">
        <v>130</v>
      </c>
      <c r="S303" s="8">
        <v>0.56999999999999995</v>
      </c>
      <c r="T303" s="8">
        <v>180</v>
      </c>
      <c r="U303" s="8">
        <v>0.56999999999999995</v>
      </c>
      <c r="V303" s="8">
        <v>390</v>
      </c>
      <c r="W303" s="8">
        <v>0.56999999999999995</v>
      </c>
    </row>
    <row r="304" spans="1:23" x14ac:dyDescent="0.2">
      <c r="A304" s="6" t="s">
        <v>614</v>
      </c>
      <c r="B304" s="8">
        <v>10680</v>
      </c>
      <c r="C304" s="8">
        <v>0.66</v>
      </c>
      <c r="D304" s="8">
        <v>7160</v>
      </c>
      <c r="E304" s="8">
        <v>0.66</v>
      </c>
      <c r="F304" s="8">
        <v>10740</v>
      </c>
      <c r="G304" s="8">
        <v>0.66</v>
      </c>
      <c r="H304" s="8">
        <v>20150</v>
      </c>
      <c r="I304" s="8">
        <v>0.66</v>
      </c>
      <c r="J304" s="8">
        <v>25620</v>
      </c>
      <c r="K304" s="8">
        <v>0.66</v>
      </c>
      <c r="L304" s="8">
        <v>3980</v>
      </c>
      <c r="M304" s="8">
        <v>0.66</v>
      </c>
      <c r="N304" s="8">
        <v>95330</v>
      </c>
      <c r="O304" s="8">
        <v>0.66</v>
      </c>
      <c r="P304" s="8">
        <v>196830</v>
      </c>
      <c r="Q304" s="8">
        <v>0.66</v>
      </c>
      <c r="R304" s="8">
        <v>3200</v>
      </c>
      <c r="S304" s="8">
        <v>0.66</v>
      </c>
      <c r="T304" s="8">
        <v>6600</v>
      </c>
      <c r="U304" s="8">
        <v>0.66</v>
      </c>
      <c r="V304" s="8">
        <v>12310</v>
      </c>
      <c r="W304" s="8">
        <v>0.66</v>
      </c>
    </row>
    <row r="305" spans="1:23" x14ac:dyDescent="0.2">
      <c r="A305" s="6" t="s">
        <v>616</v>
      </c>
      <c r="B305" s="8">
        <v>2770</v>
      </c>
      <c r="C305" s="8">
        <v>0.69</v>
      </c>
      <c r="D305" s="8">
        <v>1960</v>
      </c>
      <c r="E305" s="8">
        <v>0.69</v>
      </c>
      <c r="F305" s="8">
        <v>2210</v>
      </c>
      <c r="G305" s="8">
        <v>0.69</v>
      </c>
      <c r="H305" s="8">
        <v>6300</v>
      </c>
      <c r="I305" s="8">
        <v>0.69</v>
      </c>
      <c r="J305" s="8">
        <v>3880</v>
      </c>
      <c r="K305" s="8">
        <v>0.69</v>
      </c>
      <c r="L305" s="8">
        <v>1250</v>
      </c>
      <c r="M305" s="8">
        <v>0.69</v>
      </c>
      <c r="N305" s="8">
        <v>25460</v>
      </c>
      <c r="O305" s="8">
        <v>0.69</v>
      </c>
      <c r="P305" s="8">
        <v>50540</v>
      </c>
      <c r="Q305" s="8">
        <v>0.69</v>
      </c>
      <c r="R305" s="8">
        <v>1160</v>
      </c>
      <c r="S305" s="8">
        <v>0.69</v>
      </c>
      <c r="T305" s="8">
        <v>1530</v>
      </c>
      <c r="U305" s="8">
        <v>0.69</v>
      </c>
      <c r="V305" s="8">
        <v>3860</v>
      </c>
      <c r="W305" s="8">
        <v>0.69</v>
      </c>
    </row>
    <row r="306" spans="1:23" x14ac:dyDescent="0.2">
      <c r="A306" s="6" t="s">
        <v>618</v>
      </c>
      <c r="B306" s="8">
        <v>180</v>
      </c>
      <c r="C306" s="8">
        <v>0.66</v>
      </c>
      <c r="D306" s="8">
        <v>90</v>
      </c>
      <c r="E306" s="8">
        <v>0.66</v>
      </c>
      <c r="F306" s="8">
        <v>120</v>
      </c>
      <c r="G306" s="8">
        <v>0.66</v>
      </c>
      <c r="H306" s="8">
        <v>1030</v>
      </c>
      <c r="I306" s="8">
        <v>0.66</v>
      </c>
      <c r="J306" s="8">
        <v>710</v>
      </c>
      <c r="K306" s="8">
        <v>0.66</v>
      </c>
      <c r="N306" s="8">
        <v>590</v>
      </c>
      <c r="O306" s="8">
        <v>0.66</v>
      </c>
      <c r="P306" s="8">
        <v>2910</v>
      </c>
      <c r="Q306" s="8">
        <v>0.66</v>
      </c>
      <c r="R306" s="8">
        <v>20</v>
      </c>
      <c r="S306" s="8">
        <v>0.66</v>
      </c>
      <c r="V306" s="8">
        <v>120</v>
      </c>
      <c r="W306" s="8">
        <v>0.66</v>
      </c>
    </row>
    <row r="307" spans="1:23" x14ac:dyDescent="0.2">
      <c r="A307" s="6" t="s">
        <v>620</v>
      </c>
      <c r="B307" s="8">
        <v>3870</v>
      </c>
      <c r="C307" s="8">
        <v>0.95</v>
      </c>
      <c r="D307" s="8">
        <v>2570</v>
      </c>
      <c r="E307" s="8">
        <v>0.95</v>
      </c>
      <c r="F307" s="8">
        <v>3480</v>
      </c>
      <c r="G307" s="8">
        <v>0.95</v>
      </c>
      <c r="H307" s="8">
        <v>9320</v>
      </c>
      <c r="I307" s="8">
        <v>0.95</v>
      </c>
      <c r="J307" s="8">
        <v>13370</v>
      </c>
      <c r="K307" s="8">
        <v>0.95</v>
      </c>
      <c r="L307" s="8">
        <v>990</v>
      </c>
      <c r="M307" s="8">
        <v>0.95</v>
      </c>
      <c r="N307" s="8">
        <v>5450</v>
      </c>
      <c r="O307" s="8">
        <v>0.95</v>
      </c>
      <c r="P307" s="8">
        <v>46430</v>
      </c>
      <c r="Q307" s="8">
        <v>0.95</v>
      </c>
      <c r="R307" s="8">
        <v>1240</v>
      </c>
      <c r="S307" s="8">
        <v>0.95</v>
      </c>
      <c r="T307" s="8">
        <v>1470</v>
      </c>
      <c r="U307" s="8">
        <v>0.95</v>
      </c>
      <c r="V307" s="8">
        <v>4400</v>
      </c>
      <c r="W307" s="8">
        <v>0.95</v>
      </c>
    </row>
    <row r="308" spans="1:23" x14ac:dyDescent="0.2">
      <c r="A308" s="6" t="s">
        <v>622</v>
      </c>
      <c r="D308" s="8">
        <v>0</v>
      </c>
      <c r="E308" s="8">
        <v>0.97</v>
      </c>
      <c r="F308" s="8">
        <v>0</v>
      </c>
      <c r="G308" s="8">
        <v>0.97</v>
      </c>
      <c r="H308" s="8">
        <v>0</v>
      </c>
      <c r="I308" s="8">
        <v>0.97</v>
      </c>
      <c r="J308" s="8">
        <v>0</v>
      </c>
      <c r="K308" s="8">
        <v>0.97</v>
      </c>
      <c r="N308" s="8">
        <v>0</v>
      </c>
      <c r="O308" s="8">
        <v>0.97</v>
      </c>
      <c r="P308" s="8">
        <v>560</v>
      </c>
      <c r="Q308" s="8">
        <v>0.97</v>
      </c>
      <c r="R308" s="8">
        <v>0</v>
      </c>
      <c r="S308" s="8">
        <v>0.97</v>
      </c>
    </row>
    <row r="309" spans="1:23" x14ac:dyDescent="0.2">
      <c r="A309" s="6" t="s">
        <v>624</v>
      </c>
      <c r="B309" s="8">
        <v>0</v>
      </c>
      <c r="C309" s="8">
        <v>0.77</v>
      </c>
      <c r="H309" s="8">
        <v>0</v>
      </c>
      <c r="I309" s="8">
        <v>0.77</v>
      </c>
      <c r="J309" s="8">
        <v>360</v>
      </c>
      <c r="K309" s="8">
        <v>0.77</v>
      </c>
      <c r="L309" s="8">
        <v>0</v>
      </c>
      <c r="M309" s="8">
        <v>0.77</v>
      </c>
      <c r="N309" s="8">
        <v>0</v>
      </c>
      <c r="O309" s="8">
        <v>0.77</v>
      </c>
      <c r="P309" s="8">
        <v>1520</v>
      </c>
      <c r="Q309" s="8">
        <v>0.77</v>
      </c>
      <c r="T309" s="8">
        <v>0</v>
      </c>
      <c r="U309" s="8">
        <v>0.77</v>
      </c>
      <c r="V309" s="8">
        <v>0</v>
      </c>
      <c r="W309" s="8">
        <v>0.77</v>
      </c>
    </row>
    <row r="310" spans="1:23" x14ac:dyDescent="0.2">
      <c r="A310" s="6" t="s">
        <v>626</v>
      </c>
      <c r="F310" s="8">
        <v>0</v>
      </c>
      <c r="G310" s="8">
        <v>0.28000000000000003</v>
      </c>
      <c r="P310" s="8">
        <v>370</v>
      </c>
      <c r="Q310" s="8">
        <v>0.28000000000000003</v>
      </c>
      <c r="V310" s="8">
        <v>100</v>
      </c>
      <c r="W310" s="8">
        <v>0.28000000000000003</v>
      </c>
    </row>
    <row r="311" spans="1:23" x14ac:dyDescent="0.2">
      <c r="A311" s="6" t="s">
        <v>628</v>
      </c>
      <c r="P311" s="8">
        <v>0</v>
      </c>
      <c r="Q311" s="8">
        <v>0.54</v>
      </c>
      <c r="V311" s="8">
        <v>0</v>
      </c>
      <c r="W311" s="8">
        <v>0.54</v>
      </c>
    </row>
    <row r="312" spans="1:23" x14ac:dyDescent="0.2">
      <c r="A312" s="6" t="s">
        <v>630</v>
      </c>
      <c r="B312" s="8">
        <v>1060</v>
      </c>
      <c r="C312" s="8">
        <v>7.5999999999999998E-2</v>
      </c>
      <c r="D312" s="8">
        <v>630</v>
      </c>
      <c r="E312" s="8">
        <v>7.5999999999999998E-2</v>
      </c>
      <c r="F312" s="8">
        <v>930</v>
      </c>
      <c r="G312" s="8">
        <v>7.5999999999999998E-2</v>
      </c>
      <c r="H312" s="8">
        <v>2380</v>
      </c>
      <c r="I312" s="8">
        <v>7.5999999999999998E-2</v>
      </c>
      <c r="J312" s="8">
        <v>2340</v>
      </c>
      <c r="K312" s="8">
        <v>7.5999999999999998E-2</v>
      </c>
      <c r="L312" s="8">
        <v>540</v>
      </c>
      <c r="M312" s="8">
        <v>7.5999999999999998E-2</v>
      </c>
      <c r="N312" s="8">
        <v>7320</v>
      </c>
      <c r="O312" s="8">
        <v>7.5999999999999998E-2</v>
      </c>
      <c r="P312" s="8">
        <v>17190</v>
      </c>
      <c r="Q312" s="8">
        <v>7.5999999999999998E-2</v>
      </c>
      <c r="R312" s="8">
        <v>310</v>
      </c>
      <c r="S312" s="8">
        <v>7.5999999999999998E-2</v>
      </c>
      <c r="T312" s="8">
        <v>540</v>
      </c>
      <c r="U312" s="8">
        <v>7.5999999999999998E-2</v>
      </c>
      <c r="V312" s="8">
        <v>1100</v>
      </c>
      <c r="W312" s="8">
        <v>7.5999999999999998E-2</v>
      </c>
    </row>
    <row r="313" spans="1:23" x14ac:dyDescent="0.2">
      <c r="A313" s="6" t="s">
        <v>632</v>
      </c>
      <c r="B313" s="8">
        <v>130</v>
      </c>
      <c r="C313" s="8">
        <v>0.1</v>
      </c>
      <c r="F313" s="8">
        <v>60</v>
      </c>
      <c r="G313" s="8">
        <v>0.1</v>
      </c>
      <c r="H313" s="8">
        <v>110</v>
      </c>
      <c r="I313" s="8">
        <v>0.1</v>
      </c>
      <c r="J313" s="8">
        <v>170</v>
      </c>
      <c r="K313" s="8">
        <v>0.1</v>
      </c>
      <c r="L313" s="8">
        <v>0</v>
      </c>
      <c r="M313" s="8">
        <v>0.1</v>
      </c>
      <c r="N313" s="8">
        <v>0</v>
      </c>
      <c r="O313" s="8">
        <v>0.1</v>
      </c>
      <c r="P313" s="8">
        <v>720</v>
      </c>
      <c r="Q313" s="8">
        <v>0.1</v>
      </c>
      <c r="T313" s="8">
        <v>0</v>
      </c>
      <c r="U313" s="8">
        <v>0.1</v>
      </c>
      <c r="V313" s="8">
        <v>60</v>
      </c>
      <c r="W313" s="8">
        <v>0.1</v>
      </c>
    </row>
    <row r="314" spans="1:23" x14ac:dyDescent="0.2">
      <c r="A314" s="6" t="s">
        <v>634</v>
      </c>
      <c r="B314" s="8">
        <v>940</v>
      </c>
      <c r="C314" s="8">
        <v>0.82</v>
      </c>
      <c r="D314" s="8">
        <v>410</v>
      </c>
      <c r="E314" s="8">
        <v>0.82</v>
      </c>
      <c r="F314" s="8">
        <v>800</v>
      </c>
      <c r="G314" s="8">
        <v>0.82</v>
      </c>
      <c r="H314" s="8">
        <v>1960</v>
      </c>
      <c r="I314" s="8">
        <v>0.82</v>
      </c>
      <c r="J314" s="8">
        <v>2780</v>
      </c>
      <c r="K314" s="8">
        <v>0.82</v>
      </c>
      <c r="L314" s="8">
        <v>260</v>
      </c>
      <c r="M314" s="8">
        <v>0.82</v>
      </c>
      <c r="N314" s="8">
        <v>4360</v>
      </c>
      <c r="O314" s="8">
        <v>0.82</v>
      </c>
      <c r="P314" s="8">
        <v>13220</v>
      </c>
      <c r="Q314" s="8">
        <v>0.82</v>
      </c>
      <c r="R314" s="8">
        <v>290</v>
      </c>
      <c r="S314" s="8">
        <v>0.82</v>
      </c>
      <c r="T314" s="8">
        <v>380</v>
      </c>
      <c r="U314" s="8">
        <v>0.82</v>
      </c>
      <c r="V314" s="8">
        <v>980</v>
      </c>
      <c r="W314" s="8">
        <v>0.82</v>
      </c>
    </row>
    <row r="315" spans="1:23" x14ac:dyDescent="0.2">
      <c r="A315" s="6" t="s">
        <v>636</v>
      </c>
      <c r="P315" s="8">
        <v>1000</v>
      </c>
      <c r="Q315" s="8">
        <v>0.96</v>
      </c>
      <c r="V315" s="8">
        <v>520</v>
      </c>
      <c r="W315" s="8">
        <v>0.96</v>
      </c>
    </row>
    <row r="316" spans="1:23" x14ac:dyDescent="0.2">
      <c r="A316" s="6" t="s">
        <v>638</v>
      </c>
      <c r="F316" s="8">
        <v>80</v>
      </c>
      <c r="G316" s="8">
        <v>0.91</v>
      </c>
      <c r="L316" s="8">
        <v>0</v>
      </c>
      <c r="M316" s="8">
        <v>0.91</v>
      </c>
      <c r="P316" s="8">
        <v>680</v>
      </c>
      <c r="Q316" s="8">
        <v>0.91</v>
      </c>
      <c r="V316" s="8">
        <v>140</v>
      </c>
      <c r="W316" s="8">
        <v>0.91</v>
      </c>
    </row>
    <row r="317" spans="1:23" x14ac:dyDescent="0.2">
      <c r="A317" s="6" t="s">
        <v>640</v>
      </c>
      <c r="H317" s="8">
        <v>0</v>
      </c>
      <c r="I317" s="8">
        <v>0.97</v>
      </c>
      <c r="N317" s="8">
        <v>0</v>
      </c>
      <c r="O317" s="8">
        <v>0.97</v>
      </c>
      <c r="P317" s="8">
        <v>0</v>
      </c>
      <c r="Q317" s="8">
        <v>0.97</v>
      </c>
    </row>
    <row r="318" spans="1:23" x14ac:dyDescent="0.2">
      <c r="A318" s="6" t="s">
        <v>642</v>
      </c>
      <c r="B318" s="8">
        <v>180</v>
      </c>
      <c r="C318" s="8">
        <v>0.96</v>
      </c>
      <c r="D318" s="8">
        <v>200</v>
      </c>
      <c r="E318" s="8">
        <v>0.96</v>
      </c>
      <c r="F318" s="8">
        <v>230</v>
      </c>
      <c r="G318" s="8">
        <v>0.96</v>
      </c>
      <c r="H318" s="8">
        <v>950</v>
      </c>
      <c r="I318" s="8">
        <v>0.96</v>
      </c>
      <c r="J318" s="8">
        <v>850</v>
      </c>
      <c r="K318" s="8">
        <v>0.96</v>
      </c>
      <c r="L318" s="8">
        <v>50</v>
      </c>
      <c r="M318" s="8">
        <v>0.96</v>
      </c>
      <c r="N318" s="8">
        <v>5950</v>
      </c>
      <c r="O318" s="8">
        <v>0.96</v>
      </c>
      <c r="P318" s="8">
        <v>9250</v>
      </c>
      <c r="Q318" s="8">
        <v>0.96</v>
      </c>
      <c r="T318" s="8">
        <v>140</v>
      </c>
      <c r="U318" s="8">
        <v>0.96</v>
      </c>
      <c r="V318" s="8">
        <v>520</v>
      </c>
      <c r="W318" s="8">
        <v>0.96</v>
      </c>
    </row>
    <row r="319" spans="1:23" x14ac:dyDescent="0.2">
      <c r="A319" s="6" t="s">
        <v>644</v>
      </c>
      <c r="B319" s="8">
        <v>1030</v>
      </c>
      <c r="C319" s="8">
        <v>0.72</v>
      </c>
      <c r="D319" s="8">
        <v>520</v>
      </c>
      <c r="E319" s="8">
        <v>0.72</v>
      </c>
      <c r="F319" s="8">
        <v>1020</v>
      </c>
      <c r="G319" s="8">
        <v>0.72</v>
      </c>
      <c r="H319" s="8">
        <v>2970</v>
      </c>
      <c r="I319" s="8">
        <v>0.72</v>
      </c>
      <c r="J319" s="8">
        <v>2710</v>
      </c>
      <c r="K319" s="8">
        <v>0.72</v>
      </c>
      <c r="L319" s="8">
        <v>270</v>
      </c>
      <c r="M319" s="8">
        <v>0.72</v>
      </c>
      <c r="N319" s="8">
        <v>4110</v>
      </c>
      <c r="O319" s="8">
        <v>0.72</v>
      </c>
      <c r="P319" s="8">
        <v>14840</v>
      </c>
      <c r="Q319" s="8">
        <v>0.72</v>
      </c>
      <c r="R319" s="8">
        <v>170</v>
      </c>
      <c r="S319" s="8">
        <v>0.72</v>
      </c>
      <c r="T319" s="8">
        <v>280</v>
      </c>
      <c r="U319" s="8">
        <v>0.72</v>
      </c>
      <c r="V319" s="8">
        <v>1590</v>
      </c>
      <c r="W319" s="8">
        <v>0.72</v>
      </c>
    </row>
    <row r="320" spans="1:23" x14ac:dyDescent="0.2">
      <c r="A320" s="6" t="s">
        <v>646</v>
      </c>
      <c r="H320" s="8">
        <v>0</v>
      </c>
      <c r="I320" s="8">
        <v>0.61</v>
      </c>
      <c r="N320" s="8">
        <v>1230</v>
      </c>
      <c r="O320" s="8">
        <v>0.61</v>
      </c>
      <c r="P320" s="8">
        <v>1350</v>
      </c>
      <c r="Q320" s="8">
        <v>0.61</v>
      </c>
    </row>
    <row r="321" spans="1:23" x14ac:dyDescent="0.2">
      <c r="A321" s="6" t="s">
        <v>648</v>
      </c>
      <c r="B321" s="8">
        <v>0</v>
      </c>
      <c r="C321" s="8">
        <v>0.43</v>
      </c>
      <c r="D321" s="8">
        <v>90</v>
      </c>
      <c r="E321" s="8">
        <v>0.43</v>
      </c>
      <c r="F321" s="8">
        <v>90</v>
      </c>
      <c r="G321" s="8">
        <v>0.43</v>
      </c>
      <c r="H321" s="8">
        <v>180</v>
      </c>
      <c r="I321" s="8">
        <v>0.43</v>
      </c>
      <c r="J321" s="8">
        <v>210</v>
      </c>
      <c r="K321" s="8">
        <v>0.43</v>
      </c>
      <c r="N321" s="8">
        <v>1050</v>
      </c>
      <c r="O321" s="8">
        <v>0.43</v>
      </c>
      <c r="P321" s="8">
        <v>1720</v>
      </c>
      <c r="Q321" s="8">
        <v>0.43</v>
      </c>
      <c r="V321" s="8">
        <v>50</v>
      </c>
      <c r="W321" s="8">
        <v>0.43</v>
      </c>
    </row>
    <row r="322" spans="1:23" x14ac:dyDescent="0.2">
      <c r="A322" s="6" t="s">
        <v>1263</v>
      </c>
      <c r="P322" s="8">
        <v>0</v>
      </c>
      <c r="Q322" s="8">
        <v>0.54</v>
      </c>
    </row>
    <row r="323" spans="1:23" x14ac:dyDescent="0.2">
      <c r="A323" s="6" t="s">
        <v>650</v>
      </c>
      <c r="B323" s="8">
        <v>150</v>
      </c>
      <c r="C323" s="8">
        <v>0.37</v>
      </c>
      <c r="D323" s="8">
        <v>0</v>
      </c>
      <c r="E323" s="8">
        <v>0.37</v>
      </c>
      <c r="F323" s="8">
        <v>120</v>
      </c>
      <c r="G323" s="8">
        <v>0.37</v>
      </c>
      <c r="J323" s="8">
        <v>280</v>
      </c>
      <c r="K323" s="8">
        <v>0.37</v>
      </c>
      <c r="L323" s="8">
        <v>130</v>
      </c>
      <c r="M323" s="8">
        <v>0.37</v>
      </c>
      <c r="N323" s="8">
        <v>0</v>
      </c>
      <c r="O323" s="8">
        <v>0.37</v>
      </c>
      <c r="P323" s="8">
        <v>1270</v>
      </c>
      <c r="Q323" s="8">
        <v>0.37</v>
      </c>
      <c r="T323" s="8">
        <v>60</v>
      </c>
      <c r="U323" s="8">
        <v>0.37</v>
      </c>
    </row>
    <row r="324" spans="1:23" x14ac:dyDescent="0.2">
      <c r="A324" s="6" t="s">
        <v>652</v>
      </c>
      <c r="B324" s="8">
        <v>350</v>
      </c>
      <c r="C324" s="8">
        <v>0.8</v>
      </c>
      <c r="J324" s="8">
        <v>0</v>
      </c>
      <c r="K324" s="8">
        <v>0.8</v>
      </c>
      <c r="N324" s="8">
        <v>0</v>
      </c>
      <c r="O324" s="8">
        <v>0.8</v>
      </c>
      <c r="P324" s="8">
        <v>2130</v>
      </c>
      <c r="Q324" s="8">
        <v>0.8</v>
      </c>
    </row>
    <row r="325" spans="1:23" x14ac:dyDescent="0.2">
      <c r="A325" s="6" t="s">
        <v>654</v>
      </c>
      <c r="B325" s="8">
        <v>1160</v>
      </c>
      <c r="C325" s="8">
        <v>0.11</v>
      </c>
      <c r="D325" s="8">
        <v>580</v>
      </c>
      <c r="E325" s="8">
        <v>0.11</v>
      </c>
      <c r="F325" s="8">
        <v>1640</v>
      </c>
      <c r="G325" s="8">
        <v>0.11</v>
      </c>
      <c r="H325" s="8">
        <v>4060</v>
      </c>
      <c r="I325" s="8">
        <v>0.11</v>
      </c>
      <c r="J325" s="8">
        <v>4180</v>
      </c>
      <c r="K325" s="8">
        <v>0.11</v>
      </c>
      <c r="L325" s="8">
        <v>450</v>
      </c>
      <c r="M325" s="8">
        <v>0.11</v>
      </c>
      <c r="N325" s="8">
        <v>11360</v>
      </c>
      <c r="O325" s="8">
        <v>0.11</v>
      </c>
      <c r="P325" s="8">
        <v>26410</v>
      </c>
      <c r="Q325" s="8">
        <v>0.11</v>
      </c>
      <c r="R325" s="8">
        <v>240</v>
      </c>
      <c r="S325" s="8">
        <v>0.11</v>
      </c>
      <c r="T325" s="8">
        <v>560</v>
      </c>
      <c r="U325" s="8">
        <v>0.11</v>
      </c>
      <c r="V325" s="8">
        <v>2130</v>
      </c>
      <c r="W325" s="8">
        <v>0.11</v>
      </c>
    </row>
    <row r="326" spans="1:23" x14ac:dyDescent="0.2">
      <c r="A326" s="6" t="s">
        <v>656</v>
      </c>
      <c r="N326" s="8">
        <v>690</v>
      </c>
      <c r="O326" s="8">
        <v>0.01</v>
      </c>
      <c r="P326" s="8">
        <v>800</v>
      </c>
      <c r="Q326" s="8">
        <v>0.01</v>
      </c>
    </row>
    <row r="327" spans="1:23" x14ac:dyDescent="0.2">
      <c r="A327" s="6" t="s">
        <v>658</v>
      </c>
      <c r="B327" s="8">
        <v>0</v>
      </c>
      <c r="C327" s="8">
        <v>0.95</v>
      </c>
      <c r="D327" s="8">
        <v>380</v>
      </c>
      <c r="E327" s="8">
        <v>0.95</v>
      </c>
      <c r="F327" s="8">
        <v>380</v>
      </c>
      <c r="G327" s="8">
        <v>0.95</v>
      </c>
      <c r="H327" s="8">
        <v>310</v>
      </c>
      <c r="I327" s="8">
        <v>0.95</v>
      </c>
      <c r="J327" s="8">
        <v>3920</v>
      </c>
      <c r="K327" s="8">
        <v>0.95</v>
      </c>
      <c r="N327" s="8">
        <v>8310</v>
      </c>
      <c r="O327" s="8">
        <v>0.95</v>
      </c>
      <c r="P327" s="8">
        <v>14080</v>
      </c>
      <c r="Q327" s="8">
        <v>0.95</v>
      </c>
      <c r="R327" s="8">
        <v>0</v>
      </c>
      <c r="S327" s="8">
        <v>0.95</v>
      </c>
      <c r="T327" s="8">
        <v>130</v>
      </c>
      <c r="U327" s="8">
        <v>0.95</v>
      </c>
      <c r="V327" s="8">
        <v>0</v>
      </c>
      <c r="W327" s="8">
        <v>0.95</v>
      </c>
    </row>
    <row r="328" spans="1:23" x14ac:dyDescent="0.2">
      <c r="A328" s="6" t="s">
        <v>660</v>
      </c>
      <c r="B328" s="8">
        <v>80</v>
      </c>
      <c r="C328" s="8">
        <v>0.79</v>
      </c>
      <c r="H328" s="8">
        <v>420</v>
      </c>
      <c r="I328" s="8">
        <v>0.79</v>
      </c>
      <c r="J328" s="8">
        <v>370</v>
      </c>
      <c r="K328" s="8">
        <v>0.79</v>
      </c>
      <c r="N328" s="8">
        <v>900</v>
      </c>
      <c r="O328" s="8">
        <v>0.79</v>
      </c>
      <c r="P328" s="8">
        <v>1890</v>
      </c>
      <c r="Q328" s="8">
        <v>0.79</v>
      </c>
    </row>
    <row r="329" spans="1:23" x14ac:dyDescent="0.2">
      <c r="A329" s="6" t="s">
        <v>662</v>
      </c>
      <c r="B329" s="8">
        <v>180</v>
      </c>
      <c r="C329" s="8">
        <v>0.28999999999999998</v>
      </c>
      <c r="D329" s="8">
        <v>70</v>
      </c>
      <c r="E329" s="8">
        <v>0.28999999999999998</v>
      </c>
      <c r="F329" s="8">
        <v>0</v>
      </c>
      <c r="G329" s="8">
        <v>0.28999999999999998</v>
      </c>
      <c r="H329" s="8">
        <v>0</v>
      </c>
      <c r="I329" s="8">
        <v>0.28999999999999998</v>
      </c>
      <c r="J329" s="8">
        <v>670</v>
      </c>
      <c r="K329" s="8">
        <v>0.28999999999999998</v>
      </c>
      <c r="N329" s="8">
        <v>2250</v>
      </c>
      <c r="O329" s="8">
        <v>0.28999999999999998</v>
      </c>
      <c r="P329" s="8">
        <v>3950</v>
      </c>
      <c r="Q329" s="8">
        <v>0.28999999999999998</v>
      </c>
      <c r="R329" s="8">
        <v>0</v>
      </c>
      <c r="S329" s="8">
        <v>0.28999999999999998</v>
      </c>
      <c r="T329" s="8">
        <v>60</v>
      </c>
      <c r="U329" s="8">
        <v>0.28999999999999998</v>
      </c>
      <c r="V329" s="8">
        <v>80</v>
      </c>
      <c r="W329" s="8">
        <v>0.28999999999999998</v>
      </c>
    </row>
    <row r="330" spans="1:23" x14ac:dyDescent="0.2">
      <c r="A330" s="6" t="s">
        <v>664</v>
      </c>
      <c r="B330" s="8">
        <v>50</v>
      </c>
      <c r="C330" s="8">
        <v>0.83</v>
      </c>
      <c r="D330" s="8">
        <v>190</v>
      </c>
      <c r="E330" s="8">
        <v>0.83</v>
      </c>
      <c r="F330" s="8">
        <v>80</v>
      </c>
      <c r="G330" s="8">
        <v>0.83</v>
      </c>
      <c r="H330" s="8">
        <v>220</v>
      </c>
      <c r="I330" s="8">
        <v>0.83</v>
      </c>
      <c r="J330" s="8">
        <v>150</v>
      </c>
      <c r="K330" s="8">
        <v>0.83</v>
      </c>
      <c r="N330" s="8">
        <v>3380</v>
      </c>
      <c r="O330" s="8">
        <v>0.83</v>
      </c>
      <c r="P330" s="8">
        <v>4290</v>
      </c>
      <c r="Q330" s="8">
        <v>0.83</v>
      </c>
      <c r="R330" s="8">
        <v>0</v>
      </c>
      <c r="S330" s="8">
        <v>0.83</v>
      </c>
      <c r="V330" s="8">
        <v>110</v>
      </c>
      <c r="W330" s="8">
        <v>0.83</v>
      </c>
    </row>
    <row r="331" spans="1:23" x14ac:dyDescent="0.2">
      <c r="A331" s="6" t="s">
        <v>666</v>
      </c>
      <c r="B331" s="8">
        <v>0</v>
      </c>
      <c r="C331" s="8">
        <v>0.21</v>
      </c>
      <c r="F331" s="8">
        <v>160</v>
      </c>
      <c r="G331" s="8">
        <v>0.21</v>
      </c>
      <c r="H331" s="8">
        <v>460</v>
      </c>
      <c r="I331" s="8">
        <v>0.21</v>
      </c>
      <c r="J331" s="8">
        <v>0</v>
      </c>
      <c r="K331" s="8">
        <v>0.21</v>
      </c>
      <c r="N331" s="8">
        <v>2750</v>
      </c>
      <c r="O331" s="8">
        <v>0.21</v>
      </c>
      <c r="P331" s="8">
        <v>4080</v>
      </c>
      <c r="Q331" s="8">
        <v>0.21</v>
      </c>
      <c r="R331" s="8">
        <v>110</v>
      </c>
      <c r="S331" s="8">
        <v>0.21</v>
      </c>
      <c r="T331" s="8">
        <v>0</v>
      </c>
      <c r="U331" s="8">
        <v>0.21</v>
      </c>
      <c r="V331" s="8">
        <v>100</v>
      </c>
      <c r="W331" s="8">
        <v>0.21</v>
      </c>
    </row>
    <row r="332" spans="1:23" x14ac:dyDescent="0.2">
      <c r="A332" s="6" t="s">
        <v>668</v>
      </c>
      <c r="B332" s="8">
        <v>0</v>
      </c>
      <c r="C332" s="8">
        <v>0.91</v>
      </c>
      <c r="D332" s="8">
        <v>50</v>
      </c>
      <c r="E332" s="8">
        <v>0.91</v>
      </c>
      <c r="F332" s="8">
        <v>160</v>
      </c>
      <c r="G332" s="8">
        <v>0.91</v>
      </c>
      <c r="H332" s="8">
        <v>210</v>
      </c>
      <c r="I332" s="8">
        <v>0.91</v>
      </c>
      <c r="J332" s="8">
        <v>0</v>
      </c>
      <c r="K332" s="8">
        <v>0.91</v>
      </c>
      <c r="N332" s="8">
        <v>1590</v>
      </c>
      <c r="O332" s="8">
        <v>0.91</v>
      </c>
      <c r="P332" s="8">
        <v>2460</v>
      </c>
      <c r="Q332" s="8">
        <v>0.91</v>
      </c>
      <c r="R332" s="8">
        <v>30</v>
      </c>
      <c r="S332" s="8">
        <v>0.91</v>
      </c>
      <c r="T332" s="8">
        <v>0</v>
      </c>
      <c r="U332" s="8">
        <v>0.91</v>
      </c>
      <c r="V332" s="8">
        <v>130</v>
      </c>
      <c r="W332" s="8">
        <v>0.91</v>
      </c>
    </row>
    <row r="333" spans="1:23" x14ac:dyDescent="0.2">
      <c r="A333" s="6" t="s">
        <v>670</v>
      </c>
      <c r="N333" s="8">
        <v>0</v>
      </c>
      <c r="O333" s="8">
        <v>5.7000000000000002E-2</v>
      </c>
      <c r="P333" s="8">
        <v>0</v>
      </c>
      <c r="Q333" s="8">
        <v>5.7000000000000002E-2</v>
      </c>
    </row>
    <row r="334" spans="1:23" x14ac:dyDescent="0.2">
      <c r="A334" s="6" t="s">
        <v>672</v>
      </c>
      <c r="B334" s="8">
        <v>2500</v>
      </c>
      <c r="C334" s="8">
        <v>8.4000000000000005E-2</v>
      </c>
      <c r="D334" s="8">
        <v>1470</v>
      </c>
      <c r="E334" s="8">
        <v>8.4000000000000005E-2</v>
      </c>
      <c r="F334" s="8">
        <v>2270</v>
      </c>
      <c r="G334" s="8">
        <v>8.4000000000000005E-2</v>
      </c>
      <c r="H334" s="8">
        <v>4910</v>
      </c>
      <c r="I334" s="8">
        <v>8.4000000000000005E-2</v>
      </c>
      <c r="J334" s="8">
        <v>4550</v>
      </c>
      <c r="K334" s="8">
        <v>8.4000000000000005E-2</v>
      </c>
      <c r="L334" s="8">
        <v>1210</v>
      </c>
      <c r="M334" s="8">
        <v>8.4000000000000005E-2</v>
      </c>
      <c r="N334" s="8">
        <v>15300</v>
      </c>
      <c r="O334" s="8">
        <v>8.4000000000000005E-2</v>
      </c>
      <c r="P334" s="8">
        <v>36500</v>
      </c>
      <c r="Q334" s="8">
        <v>8.4000000000000005E-2</v>
      </c>
      <c r="R334" s="8">
        <v>590</v>
      </c>
      <c r="S334" s="8">
        <v>8.4000000000000005E-2</v>
      </c>
      <c r="T334" s="8">
        <v>1420</v>
      </c>
      <c r="U334" s="8">
        <v>8.4000000000000005E-2</v>
      </c>
      <c r="V334" s="8">
        <v>2290</v>
      </c>
      <c r="W334" s="8">
        <v>8.4000000000000005E-2</v>
      </c>
    </row>
    <row r="335" spans="1:23" x14ac:dyDescent="0.2">
      <c r="A335" s="6" t="s">
        <v>674</v>
      </c>
      <c r="B335" s="8">
        <v>6130</v>
      </c>
      <c r="C335" s="8">
        <v>0.74</v>
      </c>
      <c r="D335" s="8">
        <v>4460</v>
      </c>
      <c r="E335" s="8">
        <v>0.74</v>
      </c>
      <c r="F335" s="8">
        <v>8210</v>
      </c>
      <c r="G335" s="8">
        <v>0.74</v>
      </c>
      <c r="H335" s="8">
        <v>16700</v>
      </c>
      <c r="I335" s="8">
        <v>0.74</v>
      </c>
      <c r="J335" s="8">
        <v>23770</v>
      </c>
      <c r="K335" s="8">
        <v>0.74</v>
      </c>
      <c r="L335" s="8">
        <v>5670</v>
      </c>
      <c r="M335" s="8">
        <v>0.74</v>
      </c>
      <c r="N335" s="8">
        <v>74130</v>
      </c>
      <c r="O335" s="8">
        <v>0.74</v>
      </c>
      <c r="P335" s="8">
        <v>156820</v>
      </c>
      <c r="Q335" s="8">
        <v>0.74</v>
      </c>
      <c r="R335" s="8">
        <v>3440</v>
      </c>
      <c r="S335" s="8">
        <v>0.74</v>
      </c>
      <c r="T335" s="8">
        <v>4390</v>
      </c>
      <c r="U335" s="8">
        <v>0.74</v>
      </c>
      <c r="V335" s="8">
        <v>9430</v>
      </c>
      <c r="W335" s="8">
        <v>0.74</v>
      </c>
    </row>
    <row r="336" spans="1:23" x14ac:dyDescent="0.2">
      <c r="A336" s="6" t="s">
        <v>676</v>
      </c>
      <c r="B336" s="8">
        <v>1050</v>
      </c>
      <c r="C336" s="8">
        <v>8.5000000000000006E-2</v>
      </c>
      <c r="D336" s="8">
        <v>690</v>
      </c>
      <c r="E336" s="8">
        <v>8.5000000000000006E-2</v>
      </c>
      <c r="F336" s="8">
        <v>1100</v>
      </c>
      <c r="G336" s="8">
        <v>8.5000000000000006E-2</v>
      </c>
      <c r="H336" s="8">
        <v>2390</v>
      </c>
      <c r="I336" s="8">
        <v>8.5000000000000006E-2</v>
      </c>
      <c r="J336" s="8">
        <v>2370</v>
      </c>
      <c r="K336" s="8">
        <v>8.5000000000000006E-2</v>
      </c>
      <c r="L336" s="8">
        <v>170</v>
      </c>
      <c r="M336" s="8">
        <v>8.5000000000000006E-2</v>
      </c>
      <c r="N336" s="8">
        <v>8970</v>
      </c>
      <c r="O336" s="8">
        <v>8.5000000000000006E-2</v>
      </c>
      <c r="P336" s="8">
        <v>18420</v>
      </c>
      <c r="Q336" s="8">
        <v>8.5000000000000006E-2</v>
      </c>
      <c r="R336" s="8">
        <v>170</v>
      </c>
      <c r="S336" s="8">
        <v>8.5000000000000006E-2</v>
      </c>
      <c r="T336" s="8">
        <v>290</v>
      </c>
      <c r="U336" s="8">
        <v>8.5000000000000006E-2</v>
      </c>
      <c r="V336" s="8">
        <v>1170</v>
      </c>
      <c r="W336" s="8">
        <v>8.5000000000000006E-2</v>
      </c>
    </row>
    <row r="337" spans="1:23" x14ac:dyDescent="0.2">
      <c r="A337" s="6" t="s">
        <v>678</v>
      </c>
      <c r="B337" s="8">
        <v>1320</v>
      </c>
      <c r="C337" s="8">
        <v>6.1000000000000004E-3</v>
      </c>
      <c r="D337" s="8">
        <v>920</v>
      </c>
      <c r="E337" s="8">
        <v>6.1000000000000004E-3</v>
      </c>
      <c r="F337" s="8">
        <v>1850</v>
      </c>
      <c r="G337" s="8">
        <v>6.1000000000000004E-3</v>
      </c>
      <c r="H337" s="8">
        <v>3400</v>
      </c>
      <c r="I337" s="8">
        <v>6.1000000000000004E-3</v>
      </c>
      <c r="J337" s="8">
        <v>3950</v>
      </c>
      <c r="K337" s="8">
        <v>6.1000000000000004E-3</v>
      </c>
      <c r="L337" s="8">
        <v>470</v>
      </c>
      <c r="M337" s="8">
        <v>6.1000000000000004E-3</v>
      </c>
      <c r="N337" s="8">
        <v>11890</v>
      </c>
      <c r="O337" s="8">
        <v>6.1000000000000004E-3</v>
      </c>
      <c r="P337" s="8">
        <v>27260</v>
      </c>
      <c r="Q337" s="8">
        <v>6.1000000000000004E-3</v>
      </c>
      <c r="R337" s="8">
        <v>450</v>
      </c>
      <c r="S337" s="8">
        <v>6.1000000000000004E-3</v>
      </c>
      <c r="T337" s="8">
        <v>740</v>
      </c>
      <c r="U337" s="8">
        <v>6.1000000000000004E-3</v>
      </c>
      <c r="V337" s="8">
        <v>2180</v>
      </c>
      <c r="W337" s="8">
        <v>6.1000000000000004E-3</v>
      </c>
    </row>
    <row r="338" spans="1:23" x14ac:dyDescent="0.2">
      <c r="A338" s="6" t="s">
        <v>680</v>
      </c>
      <c r="B338" s="8">
        <v>350</v>
      </c>
      <c r="C338" s="8">
        <v>6.4000000000000001E-2</v>
      </c>
      <c r="D338" s="8">
        <v>280</v>
      </c>
      <c r="E338" s="8">
        <v>6.4000000000000001E-2</v>
      </c>
      <c r="F338" s="8">
        <v>300</v>
      </c>
      <c r="G338" s="8">
        <v>6.4000000000000001E-2</v>
      </c>
      <c r="H338" s="8">
        <v>630</v>
      </c>
      <c r="I338" s="8">
        <v>6.4000000000000001E-2</v>
      </c>
      <c r="J338" s="8">
        <v>630</v>
      </c>
      <c r="K338" s="8">
        <v>6.4000000000000001E-2</v>
      </c>
      <c r="N338" s="8">
        <v>2350</v>
      </c>
      <c r="O338" s="8">
        <v>6.4000000000000001E-2</v>
      </c>
      <c r="P338" s="8">
        <v>6330</v>
      </c>
      <c r="Q338" s="8">
        <v>6.4000000000000001E-2</v>
      </c>
      <c r="R338" s="8">
        <v>150</v>
      </c>
      <c r="S338" s="8">
        <v>6.4000000000000001E-2</v>
      </c>
      <c r="T338" s="8">
        <v>340</v>
      </c>
      <c r="U338" s="8">
        <v>6.4000000000000001E-2</v>
      </c>
      <c r="V338" s="8">
        <v>440</v>
      </c>
      <c r="W338" s="8">
        <v>6.4000000000000001E-2</v>
      </c>
    </row>
    <row r="339" spans="1:23" x14ac:dyDescent="0.2">
      <c r="A339" s="6" t="s">
        <v>682</v>
      </c>
      <c r="B339" s="8">
        <v>3940</v>
      </c>
      <c r="C339" s="8">
        <v>0.28000000000000003</v>
      </c>
      <c r="D339" s="8">
        <v>2750</v>
      </c>
      <c r="E339" s="8">
        <v>0.28000000000000003</v>
      </c>
      <c r="F339" s="8">
        <v>4430</v>
      </c>
      <c r="G339" s="8">
        <v>0.28000000000000003</v>
      </c>
      <c r="H339" s="8">
        <v>7640</v>
      </c>
      <c r="I339" s="8">
        <v>0.28000000000000003</v>
      </c>
      <c r="J339" s="8">
        <v>10150</v>
      </c>
      <c r="K339" s="8">
        <v>0.28000000000000003</v>
      </c>
      <c r="L339" s="8">
        <v>1630</v>
      </c>
      <c r="M339" s="8">
        <v>0.28000000000000003</v>
      </c>
      <c r="N339" s="8">
        <v>23230</v>
      </c>
      <c r="O339" s="8">
        <v>0.28000000000000003</v>
      </c>
      <c r="P339" s="8">
        <v>63120</v>
      </c>
      <c r="Q339" s="8">
        <v>0.28000000000000003</v>
      </c>
      <c r="R339" s="8">
        <v>1530</v>
      </c>
      <c r="S339" s="8">
        <v>0.28000000000000003</v>
      </c>
      <c r="T339" s="8">
        <v>2060</v>
      </c>
      <c r="U339" s="8">
        <v>0.28000000000000003</v>
      </c>
      <c r="V339" s="8">
        <v>5620</v>
      </c>
      <c r="W339" s="8">
        <v>0.28000000000000003</v>
      </c>
    </row>
    <row r="340" spans="1:23" x14ac:dyDescent="0.2">
      <c r="A340" s="6" t="s">
        <v>684</v>
      </c>
      <c r="B340" s="8">
        <v>880</v>
      </c>
      <c r="C340" s="8">
        <v>7.4999999999999997E-2</v>
      </c>
      <c r="D340" s="8">
        <v>680</v>
      </c>
      <c r="E340" s="8">
        <v>7.4999999999999997E-2</v>
      </c>
      <c r="F340" s="8">
        <v>1060</v>
      </c>
      <c r="G340" s="8">
        <v>7.4999999999999997E-2</v>
      </c>
      <c r="H340" s="8">
        <v>1580</v>
      </c>
      <c r="I340" s="8">
        <v>7.4999999999999997E-2</v>
      </c>
      <c r="J340" s="8">
        <v>2440</v>
      </c>
      <c r="K340" s="8">
        <v>7.4999999999999997E-2</v>
      </c>
      <c r="L340" s="8">
        <v>190</v>
      </c>
      <c r="M340" s="8">
        <v>7.4999999999999997E-2</v>
      </c>
      <c r="N340" s="8">
        <v>11960</v>
      </c>
      <c r="O340" s="8">
        <v>7.4999999999999997E-2</v>
      </c>
      <c r="P340" s="8">
        <v>21180</v>
      </c>
      <c r="Q340" s="8">
        <v>7.4999999999999997E-2</v>
      </c>
      <c r="R340" s="8">
        <v>200</v>
      </c>
      <c r="S340" s="8">
        <v>7.4999999999999997E-2</v>
      </c>
      <c r="T340" s="8">
        <v>270</v>
      </c>
      <c r="U340" s="8">
        <v>7.4999999999999997E-2</v>
      </c>
      <c r="V340" s="8">
        <v>1500</v>
      </c>
      <c r="W340" s="8">
        <v>7.4999999999999997E-2</v>
      </c>
    </row>
    <row r="341" spans="1:23" x14ac:dyDescent="0.2">
      <c r="A341" s="6" t="s">
        <v>686</v>
      </c>
      <c r="B341" s="8">
        <v>12450</v>
      </c>
      <c r="C341" s="8">
        <v>0.97</v>
      </c>
      <c r="D341" s="8">
        <v>8360</v>
      </c>
      <c r="E341" s="8">
        <v>0.97</v>
      </c>
      <c r="F341" s="8">
        <v>14590</v>
      </c>
      <c r="G341" s="8">
        <v>0.97</v>
      </c>
      <c r="H341" s="8">
        <v>24980</v>
      </c>
      <c r="I341" s="8">
        <v>0.97</v>
      </c>
      <c r="J341" s="8">
        <v>30170</v>
      </c>
      <c r="K341" s="8">
        <v>0.97</v>
      </c>
      <c r="L341" s="8">
        <v>5010</v>
      </c>
      <c r="M341" s="8">
        <v>0.97</v>
      </c>
      <c r="N341" s="8">
        <v>69260</v>
      </c>
      <c r="O341" s="8">
        <v>0.97</v>
      </c>
      <c r="P341" s="8">
        <v>193870</v>
      </c>
      <c r="Q341" s="8">
        <v>0.97</v>
      </c>
      <c r="R341" s="8">
        <v>4550</v>
      </c>
      <c r="S341" s="8">
        <v>0.97</v>
      </c>
      <c r="T341" s="8">
        <v>6760</v>
      </c>
      <c r="U341" s="8">
        <v>0.97</v>
      </c>
      <c r="V341" s="8">
        <v>17480</v>
      </c>
      <c r="W341" s="8">
        <v>0.97</v>
      </c>
    </row>
    <row r="342" spans="1:23" x14ac:dyDescent="0.2">
      <c r="A342" s="6" t="s">
        <v>688</v>
      </c>
      <c r="P342" s="8">
        <v>880</v>
      </c>
      <c r="Q342" s="8">
        <v>0.83</v>
      </c>
      <c r="V342" s="8">
        <v>250</v>
      </c>
      <c r="W342" s="8">
        <v>0.83</v>
      </c>
    </row>
    <row r="343" spans="1:23" x14ac:dyDescent="0.2">
      <c r="A343" s="6" t="s">
        <v>690</v>
      </c>
      <c r="B343" s="8">
        <v>1240</v>
      </c>
      <c r="C343" s="8">
        <v>0.97</v>
      </c>
      <c r="D343" s="8">
        <v>1170</v>
      </c>
      <c r="E343" s="8">
        <v>0.97</v>
      </c>
      <c r="F343" s="8">
        <v>1620</v>
      </c>
      <c r="G343" s="8">
        <v>0.97</v>
      </c>
      <c r="H343" s="8">
        <v>1900</v>
      </c>
      <c r="I343" s="8">
        <v>0.97</v>
      </c>
      <c r="J343" s="8">
        <v>3140</v>
      </c>
      <c r="K343" s="8">
        <v>0.97</v>
      </c>
      <c r="L343" s="8">
        <v>420</v>
      </c>
      <c r="M343" s="8">
        <v>0.97</v>
      </c>
      <c r="N343" s="8">
        <v>8750</v>
      </c>
      <c r="O343" s="8">
        <v>0.97</v>
      </c>
      <c r="P343" s="8">
        <v>21180</v>
      </c>
      <c r="Q343" s="8">
        <v>0.97</v>
      </c>
      <c r="R343" s="8">
        <v>460</v>
      </c>
      <c r="S343" s="8">
        <v>0.97</v>
      </c>
      <c r="T343" s="8">
        <v>710</v>
      </c>
      <c r="U343" s="8">
        <v>0.97</v>
      </c>
      <c r="V343" s="8">
        <v>1740</v>
      </c>
      <c r="W343" s="8">
        <v>0.97</v>
      </c>
    </row>
    <row r="344" spans="1:23" x14ac:dyDescent="0.2">
      <c r="A344" s="6" t="s">
        <v>692</v>
      </c>
      <c r="B344" s="8">
        <v>740</v>
      </c>
      <c r="C344" s="8">
        <v>0.98</v>
      </c>
      <c r="D344" s="8">
        <v>940</v>
      </c>
      <c r="E344" s="8">
        <v>0.98</v>
      </c>
      <c r="F344" s="8">
        <v>1110</v>
      </c>
      <c r="G344" s="8">
        <v>0.98</v>
      </c>
      <c r="H344" s="8">
        <v>1660</v>
      </c>
      <c r="I344" s="8">
        <v>0.98</v>
      </c>
      <c r="J344" s="8">
        <v>1680</v>
      </c>
      <c r="K344" s="8">
        <v>0.98</v>
      </c>
      <c r="L344" s="8">
        <v>460</v>
      </c>
      <c r="M344" s="8">
        <v>0.98</v>
      </c>
      <c r="N344" s="8">
        <v>1130</v>
      </c>
      <c r="O344" s="8">
        <v>0.98</v>
      </c>
      <c r="P344" s="8">
        <v>9630</v>
      </c>
      <c r="Q344" s="8">
        <v>0.98</v>
      </c>
      <c r="R344" s="8">
        <v>310</v>
      </c>
      <c r="S344" s="8">
        <v>0.98</v>
      </c>
      <c r="T344" s="8">
        <v>450</v>
      </c>
      <c r="U344" s="8">
        <v>0.98</v>
      </c>
      <c r="V344" s="8">
        <v>1150</v>
      </c>
      <c r="W344" s="8">
        <v>0.98</v>
      </c>
    </row>
    <row r="345" spans="1:23" x14ac:dyDescent="0.2">
      <c r="A345" s="6" t="s">
        <v>694</v>
      </c>
      <c r="B345" s="8">
        <v>17210</v>
      </c>
      <c r="C345" s="8">
        <v>0.92</v>
      </c>
      <c r="D345" s="8">
        <v>12370</v>
      </c>
      <c r="E345" s="8">
        <v>0.92</v>
      </c>
      <c r="F345" s="8">
        <v>19030</v>
      </c>
      <c r="G345" s="8">
        <v>0.92</v>
      </c>
      <c r="H345" s="8">
        <v>39870</v>
      </c>
      <c r="I345" s="8">
        <v>0.92</v>
      </c>
      <c r="J345" s="8">
        <v>53690</v>
      </c>
      <c r="K345" s="8">
        <v>0.92</v>
      </c>
      <c r="L345" s="8">
        <v>6430</v>
      </c>
      <c r="M345" s="8">
        <v>0.92</v>
      </c>
      <c r="N345" s="8">
        <v>134640</v>
      </c>
      <c r="O345" s="8">
        <v>0.92</v>
      </c>
      <c r="P345" s="8">
        <v>322980</v>
      </c>
      <c r="Q345" s="8">
        <v>0.92</v>
      </c>
      <c r="R345" s="8">
        <v>6060</v>
      </c>
      <c r="S345" s="8">
        <v>0.92</v>
      </c>
      <c r="T345" s="8">
        <v>8430</v>
      </c>
      <c r="U345" s="8">
        <v>0.92</v>
      </c>
      <c r="V345" s="8">
        <v>24370</v>
      </c>
      <c r="W345" s="8">
        <v>0.92</v>
      </c>
    </row>
    <row r="346" spans="1:23" x14ac:dyDescent="0.2">
      <c r="A346" s="6" t="s">
        <v>696</v>
      </c>
      <c r="B346" s="8">
        <v>410</v>
      </c>
      <c r="C346" s="8">
        <v>0.54</v>
      </c>
      <c r="D346" s="8">
        <v>240</v>
      </c>
      <c r="E346" s="8">
        <v>0.54</v>
      </c>
      <c r="F346" s="8">
        <v>470</v>
      </c>
      <c r="G346" s="8">
        <v>0.54</v>
      </c>
      <c r="H346" s="8">
        <v>740</v>
      </c>
      <c r="I346" s="8">
        <v>0.54</v>
      </c>
      <c r="J346" s="8">
        <v>1180</v>
      </c>
      <c r="K346" s="8">
        <v>0.54</v>
      </c>
      <c r="N346" s="8">
        <v>17480</v>
      </c>
      <c r="O346" s="8">
        <v>0.54</v>
      </c>
      <c r="P346" s="8">
        <v>21790</v>
      </c>
      <c r="Q346" s="8">
        <v>0.54</v>
      </c>
      <c r="R346" s="8">
        <v>140</v>
      </c>
      <c r="S346" s="8">
        <v>0.54</v>
      </c>
      <c r="T346" s="8">
        <v>260</v>
      </c>
      <c r="U346" s="8">
        <v>0.54</v>
      </c>
      <c r="V346" s="8">
        <v>540</v>
      </c>
      <c r="W346" s="8">
        <v>0.54</v>
      </c>
    </row>
    <row r="347" spans="1:23" x14ac:dyDescent="0.2">
      <c r="A347" s="6" t="s">
        <v>698</v>
      </c>
      <c r="B347" s="8">
        <v>1220</v>
      </c>
      <c r="C347" s="8">
        <v>0.92</v>
      </c>
      <c r="D347" s="8">
        <v>850</v>
      </c>
      <c r="E347" s="8">
        <v>0.92</v>
      </c>
      <c r="F347" s="8">
        <v>0</v>
      </c>
      <c r="G347" s="8">
        <v>0.92</v>
      </c>
      <c r="H347" s="8">
        <v>2800</v>
      </c>
      <c r="I347" s="8">
        <v>0.92</v>
      </c>
      <c r="J347" s="8">
        <v>4650</v>
      </c>
      <c r="K347" s="8">
        <v>0.92</v>
      </c>
      <c r="L347" s="8">
        <v>300</v>
      </c>
      <c r="M347" s="8">
        <v>0.92</v>
      </c>
      <c r="N347" s="8">
        <v>6560</v>
      </c>
      <c r="O347" s="8">
        <v>0.92</v>
      </c>
      <c r="P347" s="8">
        <v>21040</v>
      </c>
      <c r="Q347" s="8">
        <v>0.92</v>
      </c>
      <c r="R347" s="8">
        <v>190</v>
      </c>
      <c r="S347" s="8">
        <v>0.92</v>
      </c>
      <c r="T347" s="8">
        <v>430</v>
      </c>
      <c r="U347" s="8">
        <v>0.92</v>
      </c>
      <c r="V347" s="8">
        <v>1660</v>
      </c>
      <c r="W347" s="8">
        <v>0.92</v>
      </c>
    </row>
    <row r="348" spans="1:23" x14ac:dyDescent="0.2">
      <c r="A348" s="6" t="s">
        <v>700</v>
      </c>
      <c r="B348" s="8">
        <v>840</v>
      </c>
      <c r="C348" s="8">
        <v>1.6E-2</v>
      </c>
      <c r="D348" s="8">
        <v>610</v>
      </c>
      <c r="E348" s="8">
        <v>1.6E-2</v>
      </c>
      <c r="F348" s="8">
        <v>910</v>
      </c>
      <c r="G348" s="8">
        <v>1.6E-2</v>
      </c>
      <c r="J348" s="8">
        <v>3950</v>
      </c>
      <c r="K348" s="8">
        <v>1.6E-2</v>
      </c>
      <c r="L348" s="8">
        <v>170</v>
      </c>
      <c r="M348" s="8">
        <v>1.6E-2</v>
      </c>
      <c r="N348" s="8">
        <v>46330</v>
      </c>
      <c r="O348" s="8">
        <v>1.6E-2</v>
      </c>
      <c r="P348" s="8">
        <v>57550</v>
      </c>
      <c r="Q348" s="8">
        <v>1.6E-2</v>
      </c>
      <c r="R348" s="8">
        <v>0</v>
      </c>
      <c r="S348" s="8">
        <v>1.6E-2</v>
      </c>
      <c r="T348" s="8">
        <v>400</v>
      </c>
      <c r="U348" s="8">
        <v>1.6E-2</v>
      </c>
      <c r="V348" s="8">
        <v>1850</v>
      </c>
      <c r="W348" s="8">
        <v>1.6E-2</v>
      </c>
    </row>
    <row r="349" spans="1:23" x14ac:dyDescent="0.2">
      <c r="A349" s="6" t="s">
        <v>702</v>
      </c>
      <c r="B349" s="8">
        <v>90</v>
      </c>
      <c r="C349" s="8">
        <v>9.9000000000000005E-2</v>
      </c>
      <c r="D349" s="8">
        <v>120</v>
      </c>
      <c r="E349" s="8">
        <v>9.9000000000000005E-2</v>
      </c>
      <c r="F349" s="8">
        <v>230</v>
      </c>
      <c r="G349" s="8">
        <v>9.9000000000000005E-2</v>
      </c>
      <c r="H349" s="8">
        <v>0</v>
      </c>
      <c r="I349" s="8">
        <v>9.9000000000000005E-2</v>
      </c>
      <c r="J349" s="8">
        <v>650</v>
      </c>
      <c r="K349" s="8">
        <v>9.9000000000000005E-2</v>
      </c>
      <c r="L349" s="8">
        <v>0</v>
      </c>
      <c r="M349" s="8">
        <v>9.9000000000000005E-2</v>
      </c>
      <c r="N349" s="8">
        <v>4440</v>
      </c>
      <c r="O349" s="8">
        <v>9.9000000000000005E-2</v>
      </c>
      <c r="P349" s="8">
        <v>5970</v>
      </c>
      <c r="Q349" s="8">
        <v>9.9000000000000005E-2</v>
      </c>
      <c r="R349" s="8">
        <v>0</v>
      </c>
      <c r="S349" s="8">
        <v>9.9000000000000005E-2</v>
      </c>
      <c r="T349" s="8">
        <v>0</v>
      </c>
      <c r="U349" s="8">
        <v>9.9000000000000005E-2</v>
      </c>
      <c r="V349" s="8">
        <v>310</v>
      </c>
      <c r="W349" s="8">
        <v>9.9000000000000005E-2</v>
      </c>
    </row>
    <row r="350" spans="1:23" x14ac:dyDescent="0.2">
      <c r="A350" s="6" t="s">
        <v>704</v>
      </c>
      <c r="B350" s="8">
        <v>880</v>
      </c>
      <c r="C350" s="8">
        <v>0.25</v>
      </c>
      <c r="D350" s="8">
        <v>700</v>
      </c>
      <c r="E350" s="8">
        <v>0.25</v>
      </c>
      <c r="F350" s="8">
        <v>1620</v>
      </c>
      <c r="G350" s="8">
        <v>0.25</v>
      </c>
      <c r="H350" s="8">
        <v>1320</v>
      </c>
      <c r="I350" s="8">
        <v>0.25</v>
      </c>
      <c r="J350" s="8">
        <v>2920</v>
      </c>
      <c r="K350" s="8">
        <v>0.25</v>
      </c>
      <c r="L350" s="8">
        <v>110</v>
      </c>
      <c r="M350" s="8">
        <v>0.25</v>
      </c>
      <c r="N350" s="8">
        <v>5130</v>
      </c>
      <c r="O350" s="8">
        <v>0.25</v>
      </c>
      <c r="P350" s="8">
        <v>16220</v>
      </c>
      <c r="Q350" s="8">
        <v>0.25</v>
      </c>
      <c r="R350" s="8">
        <v>50</v>
      </c>
      <c r="S350" s="8">
        <v>0.25</v>
      </c>
      <c r="T350" s="8">
        <v>280</v>
      </c>
      <c r="U350" s="8">
        <v>0.25</v>
      </c>
      <c r="V350" s="8">
        <v>1840</v>
      </c>
      <c r="W350" s="8">
        <v>0.25</v>
      </c>
    </row>
    <row r="351" spans="1:23" x14ac:dyDescent="0.2">
      <c r="A351" s="6" t="s">
        <v>706</v>
      </c>
      <c r="B351" s="8">
        <v>4080</v>
      </c>
      <c r="C351" s="8">
        <v>0.85</v>
      </c>
      <c r="D351" s="8">
        <v>3670</v>
      </c>
      <c r="E351" s="8">
        <v>0.85</v>
      </c>
      <c r="F351" s="8">
        <v>5330</v>
      </c>
      <c r="G351" s="8">
        <v>0.85</v>
      </c>
      <c r="H351" s="8">
        <v>8030</v>
      </c>
      <c r="I351" s="8">
        <v>0.85</v>
      </c>
      <c r="J351" s="8">
        <v>15730</v>
      </c>
      <c r="K351" s="8">
        <v>0.85</v>
      </c>
      <c r="L351" s="8">
        <v>1120</v>
      </c>
      <c r="M351" s="8">
        <v>0.85</v>
      </c>
      <c r="N351" s="8">
        <v>38620</v>
      </c>
      <c r="O351" s="8">
        <v>0.85</v>
      </c>
      <c r="P351" s="8">
        <v>87740</v>
      </c>
      <c r="Q351" s="8">
        <v>0.85</v>
      </c>
      <c r="R351" s="8">
        <v>910</v>
      </c>
      <c r="S351" s="8">
        <v>0.85</v>
      </c>
      <c r="T351" s="8">
        <v>1910</v>
      </c>
      <c r="U351" s="8">
        <v>0.85</v>
      </c>
      <c r="V351" s="8">
        <v>6860</v>
      </c>
      <c r="W351" s="8">
        <v>0.85</v>
      </c>
    </row>
    <row r="352" spans="1:23" x14ac:dyDescent="0.2">
      <c r="A352" s="6" t="s">
        <v>708</v>
      </c>
      <c r="B352" s="8">
        <v>80</v>
      </c>
      <c r="C352" s="8">
        <v>0.51</v>
      </c>
      <c r="D352" s="8">
        <v>50</v>
      </c>
      <c r="E352" s="8">
        <v>0.51</v>
      </c>
      <c r="F352" s="8">
        <v>170</v>
      </c>
      <c r="G352" s="8">
        <v>0.51</v>
      </c>
      <c r="H352" s="8">
        <v>370</v>
      </c>
      <c r="I352" s="8">
        <v>0.51</v>
      </c>
      <c r="J352" s="8">
        <v>620</v>
      </c>
      <c r="K352" s="8">
        <v>0.51</v>
      </c>
      <c r="L352" s="8">
        <v>70</v>
      </c>
      <c r="M352" s="8">
        <v>0.51</v>
      </c>
      <c r="N352" s="8">
        <v>2260</v>
      </c>
      <c r="O352" s="8">
        <v>0.51</v>
      </c>
      <c r="P352" s="8">
        <v>4460</v>
      </c>
      <c r="Q352" s="8">
        <v>0.51</v>
      </c>
      <c r="R352" s="8">
        <v>0</v>
      </c>
      <c r="S352" s="8">
        <v>0.51</v>
      </c>
      <c r="T352" s="8">
        <v>0</v>
      </c>
      <c r="U352" s="8">
        <v>0.51</v>
      </c>
      <c r="V352" s="8">
        <v>160</v>
      </c>
      <c r="W352" s="8">
        <v>0.51</v>
      </c>
    </row>
    <row r="353" spans="1:23" x14ac:dyDescent="0.2">
      <c r="A353" s="6" t="s">
        <v>710</v>
      </c>
      <c r="B353" s="8">
        <v>0</v>
      </c>
      <c r="C353" s="8">
        <v>0.98</v>
      </c>
      <c r="P353" s="8">
        <v>490</v>
      </c>
      <c r="Q353" s="8">
        <v>0.98</v>
      </c>
    </row>
    <row r="354" spans="1:23" x14ac:dyDescent="0.2">
      <c r="A354" s="6" t="s">
        <v>712</v>
      </c>
      <c r="B354" s="8">
        <v>0</v>
      </c>
      <c r="C354" s="8">
        <v>0.97</v>
      </c>
      <c r="D354" s="8">
        <v>0</v>
      </c>
      <c r="E354" s="8">
        <v>0.97</v>
      </c>
      <c r="H354" s="8">
        <v>0</v>
      </c>
      <c r="I354" s="8">
        <v>0.97</v>
      </c>
      <c r="L354" s="8">
        <v>0</v>
      </c>
      <c r="M354" s="8">
        <v>0.97</v>
      </c>
      <c r="N354" s="8">
        <v>930</v>
      </c>
      <c r="O354" s="8">
        <v>0.97</v>
      </c>
      <c r="P354" s="8">
        <v>1610</v>
      </c>
      <c r="Q354" s="8">
        <v>0.97</v>
      </c>
      <c r="T354" s="8">
        <v>0</v>
      </c>
      <c r="U354" s="8">
        <v>0.97</v>
      </c>
    </row>
    <row r="355" spans="1:23" x14ac:dyDescent="0.2">
      <c r="A355" s="6" t="s">
        <v>714</v>
      </c>
      <c r="B355" s="8">
        <v>160</v>
      </c>
      <c r="C355" s="8">
        <v>0.86</v>
      </c>
      <c r="D355" s="8">
        <v>170</v>
      </c>
      <c r="E355" s="8">
        <v>0.86</v>
      </c>
      <c r="F355" s="8">
        <v>310</v>
      </c>
      <c r="G355" s="8">
        <v>0.86</v>
      </c>
      <c r="H355" s="8">
        <v>660</v>
      </c>
      <c r="I355" s="8">
        <v>0.86</v>
      </c>
      <c r="J355" s="8">
        <v>1020</v>
      </c>
      <c r="K355" s="8">
        <v>0.86</v>
      </c>
      <c r="L355" s="8">
        <v>0</v>
      </c>
      <c r="M355" s="8">
        <v>0.86</v>
      </c>
      <c r="N355" s="8">
        <v>3350</v>
      </c>
      <c r="O355" s="8">
        <v>0.86</v>
      </c>
      <c r="P355" s="8">
        <v>6020</v>
      </c>
      <c r="Q355" s="8">
        <v>0.86</v>
      </c>
      <c r="R355" s="8">
        <v>30</v>
      </c>
      <c r="S355" s="8">
        <v>0.86</v>
      </c>
      <c r="T355" s="8">
        <v>0</v>
      </c>
      <c r="U355" s="8">
        <v>0.86</v>
      </c>
      <c r="V355" s="8">
        <v>210</v>
      </c>
      <c r="W355" s="8">
        <v>0.86</v>
      </c>
    </row>
    <row r="356" spans="1:23" x14ac:dyDescent="0.2">
      <c r="A356" s="6" t="s">
        <v>716</v>
      </c>
      <c r="B356" s="8">
        <v>160</v>
      </c>
      <c r="C356" s="8">
        <v>4.1000000000000003E-3</v>
      </c>
      <c r="D356" s="8">
        <v>140</v>
      </c>
      <c r="E356" s="8">
        <v>4.1000000000000003E-3</v>
      </c>
      <c r="F356" s="8">
        <v>290</v>
      </c>
      <c r="G356" s="8">
        <v>4.1000000000000003E-3</v>
      </c>
      <c r="H356" s="8">
        <v>290</v>
      </c>
      <c r="I356" s="8">
        <v>4.1000000000000003E-3</v>
      </c>
      <c r="J356" s="8">
        <v>340</v>
      </c>
      <c r="K356" s="8">
        <v>4.1000000000000003E-3</v>
      </c>
      <c r="N356" s="8">
        <v>1270</v>
      </c>
      <c r="O356" s="8">
        <v>4.1000000000000003E-3</v>
      </c>
      <c r="P356" s="8">
        <v>2750</v>
      </c>
      <c r="Q356" s="8">
        <v>4.1000000000000003E-3</v>
      </c>
      <c r="T356" s="8">
        <v>0</v>
      </c>
      <c r="U356" s="8">
        <v>4.1000000000000003E-3</v>
      </c>
      <c r="V356" s="8">
        <v>160</v>
      </c>
      <c r="W356" s="8">
        <v>4.1000000000000003E-3</v>
      </c>
    </row>
    <row r="357" spans="1:23" x14ac:dyDescent="0.2">
      <c r="A357" s="6" t="s">
        <v>718</v>
      </c>
      <c r="B357" s="8">
        <v>220</v>
      </c>
      <c r="C357" s="8">
        <v>0.99</v>
      </c>
      <c r="D357" s="8">
        <v>0</v>
      </c>
      <c r="E357" s="8">
        <v>0.99</v>
      </c>
      <c r="F357" s="8">
        <v>600</v>
      </c>
      <c r="G357" s="8">
        <v>0.99</v>
      </c>
      <c r="H357" s="8">
        <v>550</v>
      </c>
      <c r="I357" s="8">
        <v>0.99</v>
      </c>
      <c r="J357" s="8">
        <v>760</v>
      </c>
      <c r="K357" s="8">
        <v>0.99</v>
      </c>
      <c r="L357" s="8">
        <v>0</v>
      </c>
      <c r="M357" s="8">
        <v>0.99</v>
      </c>
      <c r="N357" s="8">
        <v>2800</v>
      </c>
      <c r="O357" s="8">
        <v>0.99</v>
      </c>
      <c r="P357" s="8">
        <v>7510</v>
      </c>
      <c r="Q357" s="8">
        <v>0.99</v>
      </c>
      <c r="T357" s="8">
        <v>180</v>
      </c>
      <c r="U357" s="8">
        <v>0.99</v>
      </c>
      <c r="V357" s="8">
        <v>0</v>
      </c>
      <c r="W357" s="8">
        <v>0.99</v>
      </c>
    </row>
    <row r="358" spans="1:23" x14ac:dyDescent="0.2">
      <c r="A358" s="6" t="s">
        <v>720</v>
      </c>
      <c r="B358" s="8">
        <v>6420</v>
      </c>
      <c r="C358" s="8">
        <v>1.4E-2</v>
      </c>
      <c r="D358" s="8">
        <v>4270</v>
      </c>
      <c r="E358" s="8">
        <v>1.4E-2</v>
      </c>
      <c r="F358" s="8">
        <v>6880</v>
      </c>
      <c r="G358" s="8">
        <v>1.4E-2</v>
      </c>
      <c r="H358" s="8">
        <v>10520</v>
      </c>
      <c r="I358" s="8">
        <v>1.4E-2</v>
      </c>
      <c r="J358" s="8">
        <v>17420</v>
      </c>
      <c r="K358" s="8">
        <v>1.4E-2</v>
      </c>
      <c r="L358" s="8">
        <v>1890</v>
      </c>
      <c r="M358" s="8">
        <v>1.4E-2</v>
      </c>
      <c r="N358" s="8">
        <v>53680</v>
      </c>
      <c r="O358" s="8">
        <v>1.4E-2</v>
      </c>
      <c r="P358" s="8">
        <v>114050</v>
      </c>
      <c r="Q358" s="8">
        <v>1.4E-2</v>
      </c>
      <c r="R358" s="8">
        <v>1370</v>
      </c>
      <c r="S358" s="8">
        <v>1.4E-2</v>
      </c>
      <c r="T358" s="8">
        <v>2760</v>
      </c>
      <c r="U358" s="8">
        <v>1.4E-2</v>
      </c>
      <c r="V358" s="8">
        <v>8020</v>
      </c>
      <c r="W358" s="8">
        <v>1.4E-2</v>
      </c>
    </row>
    <row r="359" spans="1:23" x14ac:dyDescent="0.2">
      <c r="A359" s="6" t="s">
        <v>722</v>
      </c>
      <c r="B359" s="8">
        <v>390</v>
      </c>
      <c r="C359" s="8">
        <v>0.96</v>
      </c>
      <c r="D359" s="8">
        <v>240</v>
      </c>
      <c r="E359" s="8">
        <v>0.96</v>
      </c>
      <c r="F359" s="8">
        <v>370</v>
      </c>
      <c r="G359" s="8">
        <v>0.96</v>
      </c>
      <c r="H359" s="8">
        <v>420</v>
      </c>
      <c r="I359" s="8">
        <v>0.96</v>
      </c>
      <c r="J359" s="8">
        <v>810</v>
      </c>
      <c r="K359" s="8">
        <v>0.96</v>
      </c>
      <c r="L359" s="8">
        <v>150</v>
      </c>
      <c r="M359" s="8">
        <v>0.96</v>
      </c>
      <c r="N359" s="8">
        <v>2440</v>
      </c>
      <c r="O359" s="8">
        <v>0.96</v>
      </c>
      <c r="P359" s="8">
        <v>5580</v>
      </c>
      <c r="Q359" s="8">
        <v>0.96</v>
      </c>
      <c r="R359" s="8">
        <v>70</v>
      </c>
      <c r="S359" s="8">
        <v>0.96</v>
      </c>
      <c r="T359" s="8">
        <v>250</v>
      </c>
      <c r="U359" s="8">
        <v>0.96</v>
      </c>
      <c r="V359" s="8">
        <v>410</v>
      </c>
      <c r="W359" s="8">
        <v>0.96</v>
      </c>
    </row>
    <row r="360" spans="1:23" x14ac:dyDescent="0.2">
      <c r="A360" s="6" t="s">
        <v>724</v>
      </c>
      <c r="B360" s="8">
        <v>90</v>
      </c>
      <c r="C360" s="8">
        <v>0.97</v>
      </c>
      <c r="F360" s="8">
        <v>0</v>
      </c>
      <c r="G360" s="8">
        <v>0.97</v>
      </c>
      <c r="H360" s="8">
        <v>0</v>
      </c>
      <c r="I360" s="8">
        <v>0.97</v>
      </c>
      <c r="J360" s="8">
        <v>140</v>
      </c>
      <c r="K360" s="8">
        <v>0.97</v>
      </c>
      <c r="N360" s="8">
        <v>360</v>
      </c>
      <c r="O360" s="8">
        <v>0.97</v>
      </c>
      <c r="P360" s="8">
        <v>800</v>
      </c>
      <c r="Q360" s="8">
        <v>0.97</v>
      </c>
      <c r="T360" s="8">
        <v>0</v>
      </c>
      <c r="U360" s="8">
        <v>0.97</v>
      </c>
      <c r="V360" s="8">
        <v>50</v>
      </c>
      <c r="W360" s="8">
        <v>0.97</v>
      </c>
    </row>
    <row r="361" spans="1:23" x14ac:dyDescent="0.2">
      <c r="A361" s="6" t="s">
        <v>726</v>
      </c>
      <c r="B361" s="8">
        <v>570</v>
      </c>
      <c r="C361" s="8">
        <v>0.95</v>
      </c>
      <c r="D361" s="8">
        <v>530</v>
      </c>
      <c r="E361" s="8">
        <v>0.95</v>
      </c>
      <c r="F361" s="8">
        <v>1990</v>
      </c>
      <c r="G361" s="8">
        <v>0.95</v>
      </c>
      <c r="H361" s="8">
        <v>1030</v>
      </c>
      <c r="I361" s="8">
        <v>0.95</v>
      </c>
      <c r="J361" s="8">
        <v>3060</v>
      </c>
      <c r="K361" s="8">
        <v>0.95</v>
      </c>
      <c r="L361" s="8">
        <v>240</v>
      </c>
      <c r="M361" s="8">
        <v>0.95</v>
      </c>
      <c r="N361" s="8">
        <v>4640</v>
      </c>
      <c r="O361" s="8">
        <v>0.95</v>
      </c>
      <c r="P361" s="8">
        <v>17130</v>
      </c>
      <c r="Q361" s="8">
        <v>0.95</v>
      </c>
      <c r="R361" s="8">
        <v>100</v>
      </c>
      <c r="S361" s="8">
        <v>0.95</v>
      </c>
      <c r="T361" s="8">
        <v>700</v>
      </c>
      <c r="U361" s="8">
        <v>0.95</v>
      </c>
      <c r="V361" s="8">
        <v>4200</v>
      </c>
      <c r="W361" s="8">
        <v>0.95</v>
      </c>
    </row>
    <row r="362" spans="1:23" x14ac:dyDescent="0.2">
      <c r="A362" s="6" t="s">
        <v>728</v>
      </c>
      <c r="B362" s="8">
        <v>1620</v>
      </c>
      <c r="C362" s="8">
        <v>0.96</v>
      </c>
      <c r="D362" s="8">
        <v>1440</v>
      </c>
      <c r="E362" s="8">
        <v>0.96</v>
      </c>
      <c r="F362" s="8">
        <v>2020</v>
      </c>
      <c r="G362" s="8">
        <v>0.96</v>
      </c>
      <c r="H362" s="8">
        <v>4070</v>
      </c>
      <c r="I362" s="8">
        <v>0.96</v>
      </c>
      <c r="J362" s="8">
        <v>7740</v>
      </c>
      <c r="K362" s="8">
        <v>0.96</v>
      </c>
      <c r="L362" s="8">
        <v>590</v>
      </c>
      <c r="M362" s="8">
        <v>0.96</v>
      </c>
      <c r="N362" s="8">
        <v>12260</v>
      </c>
      <c r="O362" s="8">
        <v>0.96</v>
      </c>
      <c r="P362" s="8">
        <v>33680</v>
      </c>
      <c r="Q362" s="8">
        <v>0.96</v>
      </c>
      <c r="R362" s="8">
        <v>420</v>
      </c>
      <c r="S362" s="8">
        <v>0.96</v>
      </c>
      <c r="T362" s="8">
        <v>700</v>
      </c>
      <c r="U362" s="8">
        <v>0.96</v>
      </c>
      <c r="V362" s="8">
        <v>2650</v>
      </c>
      <c r="W362" s="8">
        <v>0.96</v>
      </c>
    </row>
    <row r="363" spans="1:23" x14ac:dyDescent="0.2">
      <c r="A363" s="6" t="s">
        <v>730</v>
      </c>
      <c r="B363" s="8">
        <v>7160</v>
      </c>
      <c r="C363" s="8">
        <v>0.98</v>
      </c>
      <c r="D363" s="8">
        <v>4780</v>
      </c>
      <c r="E363" s="8">
        <v>0.98</v>
      </c>
      <c r="F363" s="8">
        <v>6900</v>
      </c>
      <c r="G363" s="8">
        <v>0.98</v>
      </c>
      <c r="H363" s="8">
        <v>11340</v>
      </c>
      <c r="I363" s="8">
        <v>0.98</v>
      </c>
      <c r="J363" s="8">
        <v>20380</v>
      </c>
      <c r="K363" s="8">
        <v>0.98</v>
      </c>
      <c r="L363" s="8">
        <v>2850</v>
      </c>
      <c r="M363" s="8">
        <v>0.98</v>
      </c>
      <c r="N363" s="8">
        <v>47460</v>
      </c>
      <c r="O363" s="8">
        <v>0.98</v>
      </c>
      <c r="P363" s="8">
        <v>115270</v>
      </c>
      <c r="Q363" s="8">
        <v>0.98</v>
      </c>
      <c r="R363" s="8">
        <v>2150</v>
      </c>
      <c r="S363" s="8">
        <v>0.98</v>
      </c>
      <c r="T363" s="8">
        <v>3740</v>
      </c>
      <c r="U363" s="8">
        <v>0.98</v>
      </c>
      <c r="V363" s="8">
        <v>7920</v>
      </c>
      <c r="W363" s="8">
        <v>0.98</v>
      </c>
    </row>
    <row r="364" spans="1:23" x14ac:dyDescent="0.2">
      <c r="A364" s="6" t="s">
        <v>732</v>
      </c>
      <c r="P364" s="8">
        <v>260</v>
      </c>
      <c r="Q364" s="8">
        <v>0.39</v>
      </c>
      <c r="V364" s="8">
        <v>60</v>
      </c>
      <c r="W364" s="8">
        <v>0.39</v>
      </c>
    </row>
    <row r="365" spans="1:23" x14ac:dyDescent="0.2">
      <c r="A365" s="6" t="s">
        <v>734</v>
      </c>
      <c r="B365" s="8">
        <v>590</v>
      </c>
      <c r="C365" s="8">
        <v>0.97</v>
      </c>
      <c r="D365" s="8">
        <v>440</v>
      </c>
      <c r="E365" s="8">
        <v>0.97</v>
      </c>
      <c r="F365" s="8">
        <v>880</v>
      </c>
      <c r="G365" s="8">
        <v>0.97</v>
      </c>
      <c r="H365" s="8">
        <v>1020</v>
      </c>
      <c r="I365" s="8">
        <v>0.97</v>
      </c>
      <c r="J365" s="8">
        <v>1400</v>
      </c>
      <c r="K365" s="8">
        <v>0.97</v>
      </c>
      <c r="L365" s="8">
        <v>270</v>
      </c>
      <c r="M365" s="8">
        <v>0.97</v>
      </c>
      <c r="N365" s="8">
        <v>3730</v>
      </c>
      <c r="O365" s="8">
        <v>0.97</v>
      </c>
      <c r="P365" s="8">
        <v>9730</v>
      </c>
      <c r="Q365" s="8">
        <v>0.97</v>
      </c>
      <c r="R365" s="8">
        <v>160</v>
      </c>
      <c r="S365" s="8">
        <v>0.97</v>
      </c>
      <c r="T365" s="8">
        <v>330</v>
      </c>
      <c r="U365" s="8">
        <v>0.97</v>
      </c>
      <c r="V365" s="8">
        <v>820</v>
      </c>
      <c r="W365" s="8">
        <v>0.97</v>
      </c>
    </row>
    <row r="366" spans="1:23" x14ac:dyDescent="0.2">
      <c r="A366" s="6" t="s">
        <v>736</v>
      </c>
      <c r="B366" s="8">
        <v>380</v>
      </c>
      <c r="C366" s="8">
        <v>0.98</v>
      </c>
      <c r="D366" s="8">
        <v>190</v>
      </c>
      <c r="E366" s="8">
        <v>0.98</v>
      </c>
      <c r="F366" s="8">
        <v>350</v>
      </c>
      <c r="G366" s="8">
        <v>0.98</v>
      </c>
      <c r="H366" s="8">
        <v>360</v>
      </c>
      <c r="I366" s="8">
        <v>0.98</v>
      </c>
      <c r="J366" s="8">
        <v>610</v>
      </c>
      <c r="K366" s="8">
        <v>0.98</v>
      </c>
      <c r="L366" s="8">
        <v>140</v>
      </c>
      <c r="M366" s="8">
        <v>0.98</v>
      </c>
      <c r="N366" s="8">
        <v>1160</v>
      </c>
      <c r="O366" s="8">
        <v>0.98</v>
      </c>
      <c r="P366" s="8">
        <v>3790</v>
      </c>
      <c r="Q366" s="8">
        <v>0.98</v>
      </c>
      <c r="R366" s="8">
        <v>100</v>
      </c>
      <c r="S366" s="8">
        <v>0.98</v>
      </c>
      <c r="T366" s="8">
        <v>140</v>
      </c>
      <c r="U366" s="8">
        <v>0.98</v>
      </c>
      <c r="V366" s="8">
        <v>330</v>
      </c>
      <c r="W366" s="8">
        <v>0.98</v>
      </c>
    </row>
    <row r="367" spans="1:23" x14ac:dyDescent="0.2">
      <c r="A367" s="6" t="s">
        <v>738</v>
      </c>
      <c r="B367" s="8">
        <v>1540</v>
      </c>
      <c r="C367" s="8">
        <v>0.98</v>
      </c>
      <c r="D367" s="8">
        <v>910</v>
      </c>
      <c r="E367" s="8">
        <v>0.98</v>
      </c>
      <c r="F367" s="8">
        <v>1280</v>
      </c>
      <c r="G367" s="8">
        <v>0.98</v>
      </c>
      <c r="H367" s="8">
        <v>3090</v>
      </c>
      <c r="I367" s="8">
        <v>0.98</v>
      </c>
      <c r="J367" s="8">
        <v>4580</v>
      </c>
      <c r="K367" s="8">
        <v>0.98</v>
      </c>
      <c r="L367" s="8">
        <v>770</v>
      </c>
      <c r="M367" s="8">
        <v>0.98</v>
      </c>
      <c r="N367" s="8">
        <v>11060</v>
      </c>
      <c r="O367" s="8">
        <v>0.98</v>
      </c>
      <c r="P367" s="8">
        <v>26650</v>
      </c>
      <c r="Q367" s="8">
        <v>0.98</v>
      </c>
      <c r="R367" s="8">
        <v>650</v>
      </c>
      <c r="S367" s="8">
        <v>0.98</v>
      </c>
      <c r="T367" s="8">
        <v>700</v>
      </c>
      <c r="U367" s="8">
        <v>0.98</v>
      </c>
      <c r="V367" s="8">
        <v>2050</v>
      </c>
      <c r="W367" s="8">
        <v>0.98</v>
      </c>
    </row>
    <row r="368" spans="1:23" x14ac:dyDescent="0.2">
      <c r="A368" s="6" t="s">
        <v>740</v>
      </c>
      <c r="B368" s="8">
        <v>160</v>
      </c>
      <c r="C368" s="8">
        <v>0.98</v>
      </c>
      <c r="D368" s="8">
        <v>90</v>
      </c>
      <c r="E368" s="8">
        <v>0.98</v>
      </c>
      <c r="F368" s="8">
        <v>60</v>
      </c>
      <c r="G368" s="8">
        <v>0.98</v>
      </c>
      <c r="H368" s="8">
        <v>0</v>
      </c>
      <c r="I368" s="8">
        <v>0.98</v>
      </c>
      <c r="J368" s="8">
        <v>430</v>
      </c>
      <c r="K368" s="8">
        <v>0.98</v>
      </c>
      <c r="L368" s="8">
        <v>0</v>
      </c>
      <c r="M368" s="8">
        <v>0.98</v>
      </c>
      <c r="N368" s="8">
        <v>5130</v>
      </c>
      <c r="O368" s="8">
        <v>0.98</v>
      </c>
      <c r="P368" s="8">
        <v>6250</v>
      </c>
      <c r="Q368" s="8">
        <v>0.98</v>
      </c>
      <c r="T368" s="8">
        <v>60</v>
      </c>
      <c r="U368" s="8">
        <v>0.98</v>
      </c>
    </row>
    <row r="369" spans="1:23" x14ac:dyDescent="0.2">
      <c r="A369" s="6" t="s">
        <v>742</v>
      </c>
      <c r="B369" s="8">
        <v>0</v>
      </c>
      <c r="C369" s="8">
        <v>0.86</v>
      </c>
      <c r="J369" s="8">
        <v>0</v>
      </c>
      <c r="K369" s="8">
        <v>0.86</v>
      </c>
      <c r="N369" s="8">
        <v>0</v>
      </c>
      <c r="O369" s="8">
        <v>0.86</v>
      </c>
      <c r="P369" s="8">
        <v>0</v>
      </c>
      <c r="Q369" s="8">
        <v>0.86</v>
      </c>
      <c r="V369" s="8">
        <v>0</v>
      </c>
      <c r="W369" s="8">
        <v>0.86</v>
      </c>
    </row>
    <row r="370" spans="1:23" x14ac:dyDescent="0.2">
      <c r="A370" s="6" t="s">
        <v>744</v>
      </c>
      <c r="B370" s="8">
        <v>870</v>
      </c>
      <c r="C370" s="8">
        <v>0.46</v>
      </c>
      <c r="D370" s="8">
        <v>310</v>
      </c>
      <c r="E370" s="8">
        <v>0.46</v>
      </c>
      <c r="F370" s="8">
        <v>460</v>
      </c>
      <c r="G370" s="8">
        <v>0.46</v>
      </c>
      <c r="H370" s="8">
        <v>940</v>
      </c>
      <c r="I370" s="8">
        <v>0.46</v>
      </c>
      <c r="J370" s="8">
        <v>910</v>
      </c>
      <c r="K370" s="8">
        <v>0.46</v>
      </c>
      <c r="L370" s="8">
        <v>220</v>
      </c>
      <c r="M370" s="8">
        <v>0.46</v>
      </c>
      <c r="N370" s="8">
        <v>2430</v>
      </c>
      <c r="O370" s="8">
        <v>0.46</v>
      </c>
      <c r="P370" s="8">
        <v>7360</v>
      </c>
      <c r="Q370" s="8">
        <v>0.46</v>
      </c>
      <c r="R370" s="8">
        <v>270</v>
      </c>
      <c r="S370" s="8">
        <v>0.46</v>
      </c>
      <c r="T370" s="8">
        <v>290</v>
      </c>
      <c r="U370" s="8">
        <v>0.46</v>
      </c>
      <c r="V370" s="8">
        <v>580</v>
      </c>
      <c r="W370" s="8">
        <v>0.46</v>
      </c>
    </row>
    <row r="371" spans="1:23" x14ac:dyDescent="0.2">
      <c r="A371" s="6" t="s">
        <v>746</v>
      </c>
      <c r="B371" s="8">
        <v>70</v>
      </c>
      <c r="C371" s="8">
        <v>0.97</v>
      </c>
      <c r="D371" s="8">
        <v>70</v>
      </c>
      <c r="E371" s="8">
        <v>0.97</v>
      </c>
      <c r="F371" s="8">
        <v>100</v>
      </c>
      <c r="G371" s="8">
        <v>0.97</v>
      </c>
      <c r="H371" s="8">
        <v>100</v>
      </c>
      <c r="I371" s="8">
        <v>0.97</v>
      </c>
      <c r="J371" s="8">
        <v>320</v>
      </c>
      <c r="K371" s="8">
        <v>0.97</v>
      </c>
      <c r="L371" s="8">
        <v>0</v>
      </c>
      <c r="M371" s="8">
        <v>0.97</v>
      </c>
      <c r="N371" s="8">
        <v>860</v>
      </c>
      <c r="O371" s="8">
        <v>0.97</v>
      </c>
      <c r="P371" s="8">
        <v>1880</v>
      </c>
      <c r="Q371" s="8">
        <v>0.97</v>
      </c>
      <c r="R371" s="8">
        <v>0</v>
      </c>
      <c r="S371" s="8">
        <v>0.97</v>
      </c>
      <c r="T371" s="8">
        <v>0</v>
      </c>
      <c r="U371" s="8">
        <v>0.97</v>
      </c>
      <c r="V371" s="8">
        <v>240</v>
      </c>
      <c r="W371" s="8">
        <v>0.97</v>
      </c>
    </row>
    <row r="372" spans="1:23" x14ac:dyDescent="0.2">
      <c r="A372" s="6" t="s">
        <v>748</v>
      </c>
      <c r="B372" s="8">
        <v>10560</v>
      </c>
      <c r="C372" s="8">
        <v>0.55000000000000004</v>
      </c>
      <c r="D372" s="8">
        <v>7200</v>
      </c>
      <c r="E372" s="8">
        <v>0.55000000000000004</v>
      </c>
      <c r="F372" s="8">
        <v>13740</v>
      </c>
      <c r="G372" s="8">
        <v>0.55000000000000004</v>
      </c>
      <c r="H372" s="8">
        <v>14220</v>
      </c>
      <c r="I372" s="8">
        <v>0.55000000000000004</v>
      </c>
      <c r="J372" s="8">
        <v>24290</v>
      </c>
      <c r="K372" s="8">
        <v>0.55000000000000004</v>
      </c>
      <c r="L372" s="8">
        <v>2950</v>
      </c>
      <c r="M372" s="8">
        <v>0.55000000000000004</v>
      </c>
      <c r="N372" s="8">
        <v>62480</v>
      </c>
      <c r="O372" s="8">
        <v>0.55000000000000004</v>
      </c>
      <c r="P372" s="8">
        <v>157070</v>
      </c>
      <c r="Q372" s="8">
        <v>0.55000000000000004</v>
      </c>
      <c r="R372" s="8">
        <v>1920</v>
      </c>
      <c r="S372" s="8">
        <v>0.55000000000000004</v>
      </c>
      <c r="T372" s="8">
        <v>4040</v>
      </c>
      <c r="U372" s="8">
        <v>0.55000000000000004</v>
      </c>
      <c r="V372" s="8">
        <v>13320</v>
      </c>
      <c r="W372" s="8">
        <v>0.55000000000000004</v>
      </c>
    </row>
    <row r="373" spans="1:23" x14ac:dyDescent="0.2">
      <c r="A373" s="6" t="s">
        <v>750</v>
      </c>
      <c r="B373" s="8">
        <v>690</v>
      </c>
      <c r="C373" s="8">
        <v>0.7</v>
      </c>
      <c r="D373" s="8">
        <v>500</v>
      </c>
      <c r="E373" s="8">
        <v>0.7</v>
      </c>
      <c r="F373" s="8">
        <v>800</v>
      </c>
      <c r="G373" s="8">
        <v>0.7</v>
      </c>
      <c r="H373" s="8">
        <v>1030</v>
      </c>
      <c r="I373" s="8">
        <v>0.7</v>
      </c>
      <c r="J373" s="8">
        <v>1780</v>
      </c>
      <c r="K373" s="8">
        <v>0.7</v>
      </c>
      <c r="L373" s="8">
        <v>340</v>
      </c>
      <c r="M373" s="8">
        <v>0.7</v>
      </c>
      <c r="N373" s="8">
        <v>3950</v>
      </c>
      <c r="O373" s="8">
        <v>0.7</v>
      </c>
      <c r="P373" s="8">
        <v>10550</v>
      </c>
      <c r="Q373" s="8">
        <v>0.7</v>
      </c>
      <c r="R373" s="8">
        <v>280</v>
      </c>
      <c r="S373" s="8">
        <v>0.7</v>
      </c>
      <c r="T373" s="8">
        <v>330</v>
      </c>
      <c r="U373" s="8">
        <v>0.7</v>
      </c>
      <c r="V373" s="8">
        <v>800</v>
      </c>
      <c r="W373" s="8">
        <v>0.7</v>
      </c>
    </row>
    <row r="374" spans="1:23" x14ac:dyDescent="0.2">
      <c r="A374" s="6" t="s">
        <v>752</v>
      </c>
      <c r="B374" s="8">
        <v>480</v>
      </c>
      <c r="C374" s="8">
        <v>0.97</v>
      </c>
      <c r="D374" s="8">
        <v>290</v>
      </c>
      <c r="E374" s="8">
        <v>0.97</v>
      </c>
      <c r="F374" s="8">
        <v>420</v>
      </c>
      <c r="G374" s="8">
        <v>0.97</v>
      </c>
      <c r="H374" s="8">
        <v>810</v>
      </c>
      <c r="I374" s="8">
        <v>0.97</v>
      </c>
      <c r="J374" s="8">
        <v>1490</v>
      </c>
      <c r="K374" s="8">
        <v>0.97</v>
      </c>
      <c r="L374" s="8">
        <v>190</v>
      </c>
      <c r="M374" s="8">
        <v>0.97</v>
      </c>
      <c r="N374" s="8">
        <v>5040</v>
      </c>
      <c r="O374" s="8">
        <v>0.97</v>
      </c>
      <c r="P374" s="8">
        <v>9810</v>
      </c>
      <c r="Q374" s="8">
        <v>0.97</v>
      </c>
      <c r="R374" s="8">
        <v>110</v>
      </c>
      <c r="S374" s="8">
        <v>0.97</v>
      </c>
      <c r="T374" s="8">
        <v>450</v>
      </c>
      <c r="U374" s="8">
        <v>0.97</v>
      </c>
      <c r="V374" s="8">
        <v>510</v>
      </c>
      <c r="W374" s="8">
        <v>0.97</v>
      </c>
    </row>
    <row r="375" spans="1:23" x14ac:dyDescent="0.2">
      <c r="A375" s="6" t="s">
        <v>754</v>
      </c>
      <c r="B375" s="8">
        <v>710</v>
      </c>
      <c r="C375" s="8">
        <v>0.94</v>
      </c>
      <c r="D375" s="8">
        <v>680</v>
      </c>
      <c r="E375" s="8">
        <v>0.94</v>
      </c>
      <c r="F375" s="8">
        <v>530</v>
      </c>
      <c r="G375" s="8">
        <v>0.94</v>
      </c>
      <c r="H375" s="8">
        <v>790</v>
      </c>
      <c r="I375" s="8">
        <v>0.94</v>
      </c>
      <c r="J375" s="8">
        <v>800</v>
      </c>
      <c r="K375" s="8">
        <v>0.94</v>
      </c>
      <c r="L375" s="8">
        <v>180</v>
      </c>
      <c r="M375" s="8">
        <v>0.94</v>
      </c>
      <c r="N375" s="8">
        <v>4830</v>
      </c>
      <c r="O375" s="8">
        <v>0.94</v>
      </c>
      <c r="P375" s="8">
        <v>10380</v>
      </c>
      <c r="Q375" s="8">
        <v>0.94</v>
      </c>
      <c r="R375" s="8">
        <v>440</v>
      </c>
      <c r="S375" s="8">
        <v>0.94</v>
      </c>
      <c r="T375" s="8">
        <v>360</v>
      </c>
      <c r="U375" s="8">
        <v>0.94</v>
      </c>
      <c r="V375" s="8">
        <v>1040</v>
      </c>
      <c r="W375" s="8">
        <v>0.94</v>
      </c>
    </row>
    <row r="376" spans="1:23" x14ac:dyDescent="0.2">
      <c r="A376" s="6" t="s">
        <v>756</v>
      </c>
      <c r="B376" s="8">
        <v>800</v>
      </c>
      <c r="C376" s="8">
        <v>0.94</v>
      </c>
      <c r="D376" s="8">
        <v>490</v>
      </c>
      <c r="E376" s="8">
        <v>0.94</v>
      </c>
      <c r="F376" s="8">
        <v>1240</v>
      </c>
      <c r="G376" s="8">
        <v>0.94</v>
      </c>
      <c r="H376" s="8">
        <v>1170</v>
      </c>
      <c r="I376" s="8">
        <v>0.94</v>
      </c>
      <c r="J376" s="8">
        <v>1970</v>
      </c>
      <c r="K376" s="8">
        <v>0.94</v>
      </c>
      <c r="L376" s="8">
        <v>310</v>
      </c>
      <c r="M376" s="8">
        <v>0.94</v>
      </c>
      <c r="N376" s="8">
        <v>6730</v>
      </c>
      <c r="O376" s="8">
        <v>0.94</v>
      </c>
      <c r="P376" s="8">
        <v>14310</v>
      </c>
      <c r="Q376" s="8">
        <v>0.94</v>
      </c>
      <c r="R376" s="8">
        <v>230</v>
      </c>
      <c r="S376" s="8">
        <v>0.94</v>
      </c>
      <c r="T376" s="8">
        <v>330</v>
      </c>
      <c r="U376" s="8">
        <v>0.94</v>
      </c>
      <c r="V376" s="8">
        <v>910</v>
      </c>
      <c r="W376" s="8">
        <v>0.94</v>
      </c>
    </row>
    <row r="377" spans="1:23" x14ac:dyDescent="0.2">
      <c r="A377" s="6" t="s">
        <v>758</v>
      </c>
      <c r="B377" s="8">
        <v>430</v>
      </c>
      <c r="C377" s="8">
        <v>0.95</v>
      </c>
      <c r="D377" s="8">
        <v>460</v>
      </c>
      <c r="E377" s="8">
        <v>0.95</v>
      </c>
      <c r="F377" s="8">
        <v>560</v>
      </c>
      <c r="G377" s="8">
        <v>0.95</v>
      </c>
      <c r="H377" s="8">
        <v>1140</v>
      </c>
      <c r="I377" s="8">
        <v>0.95</v>
      </c>
      <c r="J377" s="8">
        <v>1500</v>
      </c>
      <c r="K377" s="8">
        <v>0.95</v>
      </c>
      <c r="L377" s="8">
        <v>200</v>
      </c>
      <c r="M377" s="8">
        <v>0.95</v>
      </c>
      <c r="N377" s="8">
        <v>2090</v>
      </c>
      <c r="O377" s="8">
        <v>0.95</v>
      </c>
      <c r="P377" s="8">
        <v>7230</v>
      </c>
      <c r="Q377" s="8">
        <v>0.95</v>
      </c>
      <c r="R377" s="8">
        <v>150</v>
      </c>
      <c r="S377" s="8">
        <v>0.95</v>
      </c>
      <c r="T377" s="8">
        <v>320</v>
      </c>
      <c r="U377" s="8">
        <v>0.95</v>
      </c>
      <c r="V377" s="8">
        <v>390</v>
      </c>
      <c r="W377" s="8">
        <v>0.95</v>
      </c>
    </row>
    <row r="378" spans="1:23" x14ac:dyDescent="0.2">
      <c r="A378" s="6" t="s">
        <v>760</v>
      </c>
      <c r="B378" s="8">
        <v>230</v>
      </c>
      <c r="C378" s="8">
        <v>0.92</v>
      </c>
      <c r="D378" s="8">
        <v>200</v>
      </c>
      <c r="E378" s="8">
        <v>0.92</v>
      </c>
      <c r="F378" s="8">
        <v>260</v>
      </c>
      <c r="G378" s="8">
        <v>0.92</v>
      </c>
      <c r="H378" s="8">
        <v>470</v>
      </c>
      <c r="I378" s="8">
        <v>0.92</v>
      </c>
      <c r="J378" s="8">
        <v>1420</v>
      </c>
      <c r="K378" s="8">
        <v>0.92</v>
      </c>
      <c r="L378" s="8">
        <v>80</v>
      </c>
      <c r="M378" s="8">
        <v>0.92</v>
      </c>
      <c r="N378" s="8">
        <v>2190</v>
      </c>
      <c r="O378" s="8">
        <v>0.92</v>
      </c>
      <c r="P378" s="8">
        <v>5780</v>
      </c>
      <c r="Q378" s="8">
        <v>0.92</v>
      </c>
      <c r="R378" s="8">
        <v>0</v>
      </c>
      <c r="S378" s="8">
        <v>0.92</v>
      </c>
      <c r="T378" s="8">
        <v>200</v>
      </c>
      <c r="U378" s="8">
        <v>0.92</v>
      </c>
      <c r="V378" s="8">
        <v>660</v>
      </c>
      <c r="W378" s="8">
        <v>0.92</v>
      </c>
    </row>
    <row r="379" spans="1:23" x14ac:dyDescent="0.2">
      <c r="A379" s="6" t="s">
        <v>762</v>
      </c>
      <c r="B379" s="8">
        <v>90</v>
      </c>
      <c r="C379" s="8">
        <v>0.99</v>
      </c>
      <c r="D379" s="8">
        <v>0</v>
      </c>
      <c r="E379" s="8">
        <v>0.99</v>
      </c>
      <c r="F379" s="8">
        <v>70</v>
      </c>
      <c r="G379" s="8">
        <v>0.99</v>
      </c>
      <c r="H379" s="8">
        <v>310</v>
      </c>
      <c r="I379" s="8">
        <v>0.99</v>
      </c>
      <c r="J379" s="8">
        <v>180</v>
      </c>
      <c r="K379" s="8">
        <v>0.99</v>
      </c>
      <c r="N379" s="8">
        <v>0</v>
      </c>
      <c r="O379" s="8">
        <v>0.99</v>
      </c>
      <c r="P379" s="8">
        <v>930</v>
      </c>
      <c r="Q379" s="8">
        <v>0.99</v>
      </c>
      <c r="T379" s="8">
        <v>0</v>
      </c>
      <c r="U379" s="8">
        <v>0.99</v>
      </c>
    </row>
    <row r="380" spans="1:23" x14ac:dyDescent="0.2">
      <c r="A380" s="6" t="s">
        <v>764</v>
      </c>
      <c r="B380" s="8">
        <v>450</v>
      </c>
      <c r="C380" s="8">
        <v>0.98</v>
      </c>
      <c r="D380" s="8">
        <v>340</v>
      </c>
      <c r="E380" s="8">
        <v>0.98</v>
      </c>
      <c r="F380" s="8">
        <v>560</v>
      </c>
      <c r="G380" s="8">
        <v>0.98</v>
      </c>
      <c r="H380" s="8">
        <v>650</v>
      </c>
      <c r="I380" s="8">
        <v>0.98</v>
      </c>
      <c r="J380" s="8">
        <v>1110</v>
      </c>
      <c r="K380" s="8">
        <v>0.98</v>
      </c>
      <c r="L380" s="8">
        <v>100</v>
      </c>
      <c r="M380" s="8">
        <v>0.98</v>
      </c>
      <c r="N380" s="8">
        <v>2490</v>
      </c>
      <c r="O380" s="8">
        <v>0.98</v>
      </c>
      <c r="P380" s="8">
        <v>6710</v>
      </c>
      <c r="Q380" s="8">
        <v>0.98</v>
      </c>
      <c r="R380" s="8">
        <v>80</v>
      </c>
      <c r="S380" s="8">
        <v>0.98</v>
      </c>
      <c r="T380" s="8">
        <v>150</v>
      </c>
      <c r="U380" s="8">
        <v>0.98</v>
      </c>
      <c r="V380" s="8">
        <v>690</v>
      </c>
      <c r="W380" s="8">
        <v>0.98</v>
      </c>
    </row>
    <row r="381" spans="1:23" x14ac:dyDescent="0.2">
      <c r="A381" s="6" t="s">
        <v>766</v>
      </c>
      <c r="B381" s="8">
        <v>720</v>
      </c>
      <c r="C381" s="8">
        <v>0.9</v>
      </c>
      <c r="D381" s="8">
        <v>410</v>
      </c>
      <c r="E381" s="8">
        <v>0.9</v>
      </c>
      <c r="F381" s="8">
        <v>930</v>
      </c>
      <c r="G381" s="8">
        <v>0.9</v>
      </c>
      <c r="H381" s="8">
        <v>900</v>
      </c>
      <c r="I381" s="8">
        <v>0.9</v>
      </c>
      <c r="J381" s="8">
        <v>1480</v>
      </c>
      <c r="K381" s="8">
        <v>0.9</v>
      </c>
      <c r="L381" s="8">
        <v>310</v>
      </c>
      <c r="M381" s="8">
        <v>0.9</v>
      </c>
      <c r="N381" s="8">
        <v>4730</v>
      </c>
      <c r="O381" s="8">
        <v>0.9</v>
      </c>
      <c r="P381" s="8">
        <v>10920</v>
      </c>
      <c r="Q381" s="8">
        <v>0.9</v>
      </c>
      <c r="R381" s="8">
        <v>180</v>
      </c>
      <c r="S381" s="8">
        <v>0.9</v>
      </c>
      <c r="T381" s="8">
        <v>340</v>
      </c>
      <c r="U381" s="8">
        <v>0.9</v>
      </c>
      <c r="V381" s="8">
        <v>800</v>
      </c>
      <c r="W381" s="8">
        <v>0.9</v>
      </c>
    </row>
    <row r="382" spans="1:23" x14ac:dyDescent="0.2">
      <c r="A382" s="6" t="s">
        <v>768</v>
      </c>
      <c r="B382" s="8">
        <v>4650</v>
      </c>
      <c r="C382" s="8">
        <v>0.96</v>
      </c>
      <c r="D382" s="8">
        <v>3250</v>
      </c>
      <c r="E382" s="8">
        <v>0.96</v>
      </c>
      <c r="F382" s="8">
        <v>4820</v>
      </c>
      <c r="G382" s="8">
        <v>0.96</v>
      </c>
      <c r="H382" s="8">
        <v>9570</v>
      </c>
      <c r="I382" s="8">
        <v>0.96</v>
      </c>
      <c r="J382" s="8">
        <v>18440</v>
      </c>
      <c r="K382" s="8">
        <v>0.96</v>
      </c>
      <c r="L382" s="8">
        <v>1890</v>
      </c>
      <c r="M382" s="8">
        <v>0.96</v>
      </c>
      <c r="N382" s="8">
        <v>37610</v>
      </c>
      <c r="O382" s="8">
        <v>0.96</v>
      </c>
      <c r="P382" s="8">
        <v>90100</v>
      </c>
      <c r="Q382" s="8">
        <v>0.96</v>
      </c>
      <c r="R382" s="8">
        <v>1000</v>
      </c>
      <c r="S382" s="8">
        <v>0.96</v>
      </c>
      <c r="T382" s="8">
        <v>2450</v>
      </c>
      <c r="U382" s="8">
        <v>0.96</v>
      </c>
      <c r="V382" s="8">
        <v>6160</v>
      </c>
      <c r="W382" s="8">
        <v>0.96</v>
      </c>
    </row>
    <row r="383" spans="1:23" x14ac:dyDescent="0.2">
      <c r="A383" s="6" t="s">
        <v>770</v>
      </c>
      <c r="B383" s="8">
        <v>290</v>
      </c>
      <c r="C383" s="8">
        <v>0.61</v>
      </c>
      <c r="D383" s="8">
        <v>150</v>
      </c>
      <c r="E383" s="8">
        <v>0.61</v>
      </c>
      <c r="F383" s="8">
        <v>80</v>
      </c>
      <c r="G383" s="8">
        <v>0.61</v>
      </c>
      <c r="H383" s="8">
        <v>220</v>
      </c>
      <c r="I383" s="8">
        <v>0.61</v>
      </c>
      <c r="J383" s="8">
        <v>550</v>
      </c>
      <c r="K383" s="8">
        <v>0.61</v>
      </c>
      <c r="N383" s="8">
        <v>9600</v>
      </c>
      <c r="O383" s="8">
        <v>0.61</v>
      </c>
      <c r="P383" s="8">
        <v>11400</v>
      </c>
      <c r="Q383" s="8">
        <v>0.61</v>
      </c>
      <c r="R383" s="8">
        <v>40</v>
      </c>
      <c r="S383" s="8">
        <v>0.61</v>
      </c>
      <c r="T383" s="8">
        <v>100</v>
      </c>
      <c r="U383" s="8">
        <v>0.61</v>
      </c>
      <c r="V383" s="8">
        <v>150</v>
      </c>
      <c r="W383" s="8">
        <v>0.61</v>
      </c>
    </row>
    <row r="384" spans="1:23" x14ac:dyDescent="0.2">
      <c r="A384" s="6" t="s">
        <v>772</v>
      </c>
      <c r="B384" s="8">
        <v>0</v>
      </c>
      <c r="C384" s="8">
        <v>0.99</v>
      </c>
      <c r="D384" s="8">
        <v>0</v>
      </c>
      <c r="E384" s="8">
        <v>0.99</v>
      </c>
      <c r="F384" s="8">
        <v>100</v>
      </c>
      <c r="G384" s="8">
        <v>0.99</v>
      </c>
      <c r="H384" s="8">
        <v>240</v>
      </c>
      <c r="I384" s="8">
        <v>0.99</v>
      </c>
      <c r="J384" s="8">
        <v>1320</v>
      </c>
      <c r="K384" s="8">
        <v>0.99</v>
      </c>
      <c r="N384" s="8">
        <v>4010</v>
      </c>
      <c r="O384" s="8">
        <v>0.99</v>
      </c>
      <c r="P384" s="8">
        <v>6660</v>
      </c>
      <c r="Q384" s="8">
        <v>0.99</v>
      </c>
      <c r="R384" s="8">
        <v>230</v>
      </c>
      <c r="S384" s="8">
        <v>0.99</v>
      </c>
      <c r="T384" s="8">
        <v>0</v>
      </c>
      <c r="U384" s="8">
        <v>0.99</v>
      </c>
      <c r="V384" s="8">
        <v>530</v>
      </c>
      <c r="W384" s="8">
        <v>0.99</v>
      </c>
    </row>
    <row r="385" spans="1:23" x14ac:dyDescent="0.2">
      <c r="A385" s="6" t="s">
        <v>774</v>
      </c>
      <c r="B385" s="8">
        <v>370</v>
      </c>
      <c r="C385" s="8">
        <v>0.94</v>
      </c>
      <c r="D385" s="8">
        <v>200</v>
      </c>
      <c r="E385" s="8">
        <v>0.94</v>
      </c>
      <c r="F385" s="8">
        <v>390</v>
      </c>
      <c r="G385" s="8">
        <v>0.94</v>
      </c>
      <c r="H385" s="8">
        <v>800</v>
      </c>
      <c r="I385" s="8">
        <v>0.94</v>
      </c>
      <c r="J385" s="8">
        <v>460</v>
      </c>
      <c r="K385" s="8">
        <v>0.94</v>
      </c>
      <c r="L385" s="8">
        <v>70</v>
      </c>
      <c r="M385" s="8">
        <v>0.94</v>
      </c>
      <c r="N385" s="8">
        <v>3350</v>
      </c>
      <c r="O385" s="8">
        <v>0.94</v>
      </c>
      <c r="P385" s="8">
        <v>6150</v>
      </c>
      <c r="Q385" s="8">
        <v>0.94</v>
      </c>
      <c r="R385" s="8">
        <v>80</v>
      </c>
      <c r="S385" s="8">
        <v>0.94</v>
      </c>
      <c r="T385" s="8">
        <v>180</v>
      </c>
      <c r="U385" s="8">
        <v>0.94</v>
      </c>
      <c r="V385" s="8">
        <v>230</v>
      </c>
      <c r="W385" s="8">
        <v>0.94</v>
      </c>
    </row>
    <row r="386" spans="1:23" x14ac:dyDescent="0.2">
      <c r="A386" s="6" t="s">
        <v>776</v>
      </c>
      <c r="B386" s="8">
        <v>360</v>
      </c>
      <c r="C386" s="8">
        <v>0.49</v>
      </c>
      <c r="D386" s="8">
        <v>250</v>
      </c>
      <c r="E386" s="8">
        <v>0.49</v>
      </c>
      <c r="F386" s="8">
        <v>400</v>
      </c>
      <c r="G386" s="8">
        <v>0.49</v>
      </c>
      <c r="H386" s="8">
        <v>720</v>
      </c>
      <c r="I386" s="8">
        <v>0.49</v>
      </c>
      <c r="J386" s="8">
        <v>1090</v>
      </c>
      <c r="K386" s="8">
        <v>0.49</v>
      </c>
      <c r="L386" s="8">
        <v>150</v>
      </c>
      <c r="M386" s="8">
        <v>0.49</v>
      </c>
      <c r="N386" s="8">
        <v>340</v>
      </c>
      <c r="O386" s="8">
        <v>0.49</v>
      </c>
      <c r="P386" s="8">
        <v>4090</v>
      </c>
      <c r="Q386" s="8">
        <v>0.49</v>
      </c>
      <c r="R386" s="8">
        <v>130</v>
      </c>
      <c r="S386" s="8">
        <v>0.49</v>
      </c>
      <c r="T386" s="8">
        <v>190</v>
      </c>
      <c r="U386" s="8">
        <v>0.49</v>
      </c>
      <c r="V386" s="8">
        <v>430</v>
      </c>
      <c r="W386" s="8">
        <v>0.49</v>
      </c>
    </row>
    <row r="387" spans="1:23" x14ac:dyDescent="0.2">
      <c r="A387" s="6" t="s">
        <v>778</v>
      </c>
      <c r="B387" s="8">
        <v>720</v>
      </c>
      <c r="C387" s="8">
        <v>0.96</v>
      </c>
      <c r="D387" s="8">
        <v>730</v>
      </c>
      <c r="E387" s="8">
        <v>0.96</v>
      </c>
      <c r="F387" s="8">
        <v>670</v>
      </c>
      <c r="G387" s="8">
        <v>0.96</v>
      </c>
      <c r="H387" s="8">
        <v>1220</v>
      </c>
      <c r="I387" s="8">
        <v>0.96</v>
      </c>
      <c r="J387" s="8">
        <v>1250</v>
      </c>
      <c r="K387" s="8">
        <v>0.96</v>
      </c>
      <c r="L387" s="8">
        <v>170</v>
      </c>
      <c r="M387" s="8">
        <v>0.96</v>
      </c>
      <c r="N387" s="8">
        <v>5020</v>
      </c>
      <c r="O387" s="8">
        <v>0.96</v>
      </c>
      <c r="P387" s="8">
        <v>11500</v>
      </c>
      <c r="Q387" s="8">
        <v>0.96</v>
      </c>
      <c r="R387" s="8">
        <v>90</v>
      </c>
      <c r="S387" s="8">
        <v>0.96</v>
      </c>
      <c r="T387" s="8">
        <v>290</v>
      </c>
      <c r="U387" s="8">
        <v>0.96</v>
      </c>
      <c r="V387" s="8">
        <v>820</v>
      </c>
      <c r="W387" s="8">
        <v>0.96</v>
      </c>
    </row>
    <row r="388" spans="1:23" x14ac:dyDescent="0.2">
      <c r="A388" s="6" t="s">
        <v>780</v>
      </c>
      <c r="B388" s="8">
        <v>60</v>
      </c>
      <c r="C388" s="8">
        <v>0.85</v>
      </c>
      <c r="H388" s="8">
        <v>130</v>
      </c>
      <c r="I388" s="8">
        <v>0.85</v>
      </c>
      <c r="J388" s="8">
        <v>0</v>
      </c>
      <c r="K388" s="8">
        <v>0.85</v>
      </c>
      <c r="L388" s="8">
        <v>0</v>
      </c>
      <c r="M388" s="8">
        <v>0.85</v>
      </c>
      <c r="N388" s="8">
        <v>840</v>
      </c>
      <c r="O388" s="8">
        <v>0.85</v>
      </c>
      <c r="P388" s="8">
        <v>1590</v>
      </c>
      <c r="Q388" s="8">
        <v>0.85</v>
      </c>
      <c r="R388" s="8">
        <v>30</v>
      </c>
      <c r="S388" s="8">
        <v>0.85</v>
      </c>
      <c r="T388" s="8">
        <v>60</v>
      </c>
      <c r="U388" s="8">
        <v>0.85</v>
      </c>
    </row>
    <row r="389" spans="1:23" x14ac:dyDescent="0.2">
      <c r="A389" s="6" t="s">
        <v>782</v>
      </c>
      <c r="B389" s="8">
        <v>410</v>
      </c>
      <c r="C389" s="8">
        <v>0.95</v>
      </c>
      <c r="D389" s="8">
        <v>270</v>
      </c>
      <c r="E389" s="8">
        <v>0.95</v>
      </c>
      <c r="F389" s="8">
        <v>350</v>
      </c>
      <c r="G389" s="8">
        <v>0.95</v>
      </c>
      <c r="H389" s="8">
        <v>860</v>
      </c>
      <c r="I389" s="8">
        <v>0.95</v>
      </c>
      <c r="J389" s="8">
        <v>980</v>
      </c>
      <c r="K389" s="8">
        <v>0.95</v>
      </c>
      <c r="L389" s="8">
        <v>220</v>
      </c>
      <c r="M389" s="8">
        <v>0.95</v>
      </c>
      <c r="N389" s="8">
        <v>2140</v>
      </c>
      <c r="O389" s="8">
        <v>0.95</v>
      </c>
      <c r="P389" s="8">
        <v>6090</v>
      </c>
      <c r="Q389" s="8">
        <v>0.95</v>
      </c>
      <c r="R389" s="8">
        <v>270</v>
      </c>
      <c r="S389" s="8">
        <v>0.95</v>
      </c>
      <c r="T389" s="8">
        <v>250</v>
      </c>
      <c r="U389" s="8">
        <v>0.95</v>
      </c>
      <c r="V389" s="8">
        <v>340</v>
      </c>
      <c r="W389" s="8">
        <v>0.95</v>
      </c>
    </row>
    <row r="390" spans="1:23" x14ac:dyDescent="0.2">
      <c r="A390" s="6" t="s">
        <v>784</v>
      </c>
      <c r="B390" s="8">
        <v>1160</v>
      </c>
      <c r="C390" s="8">
        <v>0.68</v>
      </c>
      <c r="D390" s="8">
        <v>920</v>
      </c>
      <c r="E390" s="8">
        <v>0.68</v>
      </c>
      <c r="F390" s="8">
        <v>1380</v>
      </c>
      <c r="G390" s="8">
        <v>0.68</v>
      </c>
      <c r="H390" s="8">
        <v>2720</v>
      </c>
      <c r="I390" s="8">
        <v>0.68</v>
      </c>
      <c r="J390" s="8">
        <v>3770</v>
      </c>
      <c r="K390" s="8">
        <v>0.68</v>
      </c>
      <c r="L390" s="8">
        <v>550</v>
      </c>
      <c r="M390" s="8">
        <v>0.68</v>
      </c>
      <c r="N390" s="8">
        <v>9060</v>
      </c>
      <c r="O390" s="8">
        <v>0.68</v>
      </c>
      <c r="P390" s="8">
        <v>22430</v>
      </c>
      <c r="Q390" s="8">
        <v>0.68</v>
      </c>
      <c r="R390" s="8">
        <v>460</v>
      </c>
      <c r="S390" s="8">
        <v>0.68</v>
      </c>
      <c r="T390" s="8">
        <v>740</v>
      </c>
      <c r="U390" s="8">
        <v>0.68</v>
      </c>
      <c r="V390" s="8">
        <v>1670</v>
      </c>
      <c r="W390" s="8">
        <v>0.68</v>
      </c>
    </row>
    <row r="391" spans="1:23" x14ac:dyDescent="0.2">
      <c r="A391" s="6" t="s">
        <v>786</v>
      </c>
      <c r="B391" s="8">
        <v>510</v>
      </c>
      <c r="C391" s="8">
        <v>0.79</v>
      </c>
      <c r="D391" s="8">
        <v>380</v>
      </c>
      <c r="E391" s="8">
        <v>0.79</v>
      </c>
      <c r="F391" s="8">
        <v>580</v>
      </c>
      <c r="G391" s="8">
        <v>0.79</v>
      </c>
      <c r="H391" s="8">
        <v>940</v>
      </c>
      <c r="I391" s="8">
        <v>0.79</v>
      </c>
      <c r="J391" s="8">
        <v>1950</v>
      </c>
      <c r="K391" s="8">
        <v>0.79</v>
      </c>
      <c r="L391" s="8">
        <v>0</v>
      </c>
      <c r="M391" s="8">
        <v>0.79</v>
      </c>
      <c r="N391" s="8">
        <v>4750</v>
      </c>
      <c r="O391" s="8">
        <v>0.79</v>
      </c>
      <c r="P391" s="8">
        <v>9540</v>
      </c>
      <c r="Q391" s="8">
        <v>0.79</v>
      </c>
      <c r="R391" s="8">
        <v>20</v>
      </c>
      <c r="S391" s="8">
        <v>0.79</v>
      </c>
      <c r="T391" s="8">
        <v>0</v>
      </c>
      <c r="U391" s="8">
        <v>0.79</v>
      </c>
      <c r="V391" s="8">
        <v>340</v>
      </c>
      <c r="W391" s="8">
        <v>0.79</v>
      </c>
    </row>
    <row r="392" spans="1:23" x14ac:dyDescent="0.2">
      <c r="A392" s="6" t="s">
        <v>788</v>
      </c>
      <c r="B392" s="8">
        <v>1230</v>
      </c>
      <c r="C392" s="8">
        <v>0.88</v>
      </c>
      <c r="D392" s="8">
        <v>910</v>
      </c>
      <c r="E392" s="8">
        <v>0.88</v>
      </c>
      <c r="F392" s="8">
        <v>1900</v>
      </c>
      <c r="G392" s="8">
        <v>0.88</v>
      </c>
      <c r="H392" s="8">
        <v>1970</v>
      </c>
      <c r="I392" s="8">
        <v>0.88</v>
      </c>
      <c r="J392" s="8">
        <v>3260</v>
      </c>
      <c r="K392" s="8">
        <v>0.88</v>
      </c>
      <c r="L392" s="8">
        <v>300</v>
      </c>
      <c r="M392" s="8">
        <v>0.88</v>
      </c>
      <c r="N392" s="8">
        <v>13670</v>
      </c>
      <c r="O392" s="8">
        <v>0.88</v>
      </c>
      <c r="P392" s="8">
        <v>26120</v>
      </c>
      <c r="Q392" s="8">
        <v>0.88</v>
      </c>
      <c r="R392" s="8">
        <v>180</v>
      </c>
      <c r="S392" s="8">
        <v>0.88</v>
      </c>
      <c r="T392" s="8">
        <v>720</v>
      </c>
      <c r="U392" s="8">
        <v>0.88</v>
      </c>
      <c r="V392" s="8">
        <v>1600</v>
      </c>
      <c r="W392" s="8">
        <v>0.88</v>
      </c>
    </row>
    <row r="393" spans="1:23" x14ac:dyDescent="0.2">
      <c r="A393" s="6" t="s">
        <v>790</v>
      </c>
      <c r="B393" s="8">
        <v>1680</v>
      </c>
      <c r="C393" s="8">
        <v>0.98</v>
      </c>
      <c r="D393" s="8">
        <v>1540</v>
      </c>
      <c r="E393" s="8">
        <v>0.98</v>
      </c>
      <c r="F393" s="8">
        <v>2370</v>
      </c>
      <c r="G393" s="8">
        <v>0.98</v>
      </c>
      <c r="H393" s="8">
        <v>3490</v>
      </c>
      <c r="I393" s="8">
        <v>0.98</v>
      </c>
      <c r="J393" s="8">
        <v>6760</v>
      </c>
      <c r="K393" s="8">
        <v>0.98</v>
      </c>
      <c r="L393" s="8">
        <v>800</v>
      </c>
      <c r="M393" s="8">
        <v>0.98</v>
      </c>
      <c r="N393" s="8">
        <v>12000</v>
      </c>
      <c r="O393" s="8">
        <v>0.98</v>
      </c>
      <c r="P393" s="8">
        <v>33150</v>
      </c>
      <c r="Q393" s="8">
        <v>0.98</v>
      </c>
      <c r="R393" s="8">
        <v>540</v>
      </c>
      <c r="S393" s="8">
        <v>0.98</v>
      </c>
      <c r="T393" s="8">
        <v>1090</v>
      </c>
      <c r="U393" s="8">
        <v>0.98</v>
      </c>
      <c r="V393" s="8">
        <v>2690</v>
      </c>
      <c r="W393" s="8">
        <v>0.98</v>
      </c>
    </row>
    <row r="394" spans="1:23" x14ac:dyDescent="0.2">
      <c r="A394" s="6" t="s">
        <v>792</v>
      </c>
      <c r="B394" s="8">
        <v>6020</v>
      </c>
      <c r="C394" s="8">
        <v>0.64</v>
      </c>
      <c r="D394" s="8">
        <v>5420</v>
      </c>
      <c r="E394" s="8">
        <v>0.64</v>
      </c>
      <c r="F394" s="8">
        <v>6470</v>
      </c>
      <c r="G394" s="8">
        <v>0.64</v>
      </c>
      <c r="H394" s="8">
        <v>17860</v>
      </c>
      <c r="I394" s="8">
        <v>0.64</v>
      </c>
      <c r="J394" s="8">
        <v>20690</v>
      </c>
      <c r="K394" s="8">
        <v>0.64</v>
      </c>
      <c r="L394" s="8">
        <v>2150</v>
      </c>
      <c r="M394" s="8">
        <v>0.64</v>
      </c>
      <c r="N394" s="8">
        <v>38690</v>
      </c>
      <c r="O394" s="8">
        <v>0.64</v>
      </c>
      <c r="P394" s="8">
        <v>112890</v>
      </c>
      <c r="Q394" s="8">
        <v>0.64</v>
      </c>
      <c r="R394" s="8">
        <v>2000</v>
      </c>
      <c r="S394" s="8">
        <v>0.64</v>
      </c>
      <c r="T394" s="8">
        <v>3570</v>
      </c>
      <c r="U394" s="8">
        <v>0.64</v>
      </c>
      <c r="V394" s="8">
        <v>9010</v>
      </c>
      <c r="W394" s="8">
        <v>0.64</v>
      </c>
    </row>
    <row r="395" spans="1:23" x14ac:dyDescent="0.2">
      <c r="A395" s="6" t="s">
        <v>794</v>
      </c>
      <c r="B395" s="8">
        <v>60</v>
      </c>
      <c r="C395" s="8">
        <v>0.95</v>
      </c>
      <c r="D395" s="8">
        <v>140</v>
      </c>
      <c r="E395" s="8">
        <v>0.95</v>
      </c>
      <c r="F395" s="8">
        <v>180</v>
      </c>
      <c r="G395" s="8">
        <v>0.95</v>
      </c>
      <c r="H395" s="8">
        <v>160</v>
      </c>
      <c r="I395" s="8">
        <v>0.95</v>
      </c>
      <c r="J395" s="8">
        <v>300</v>
      </c>
      <c r="K395" s="8">
        <v>0.95</v>
      </c>
      <c r="L395" s="8">
        <v>90</v>
      </c>
      <c r="M395" s="8">
        <v>0.95</v>
      </c>
      <c r="N395" s="8">
        <v>850</v>
      </c>
      <c r="O395" s="8">
        <v>0.95</v>
      </c>
      <c r="P395" s="8">
        <v>2170</v>
      </c>
      <c r="Q395" s="8">
        <v>0.95</v>
      </c>
      <c r="R395" s="8">
        <v>20</v>
      </c>
      <c r="S395" s="8">
        <v>0.95</v>
      </c>
      <c r="T395" s="8">
        <v>130</v>
      </c>
      <c r="U395" s="8">
        <v>0.95</v>
      </c>
      <c r="V395" s="8">
        <v>210</v>
      </c>
      <c r="W395" s="8">
        <v>0.95</v>
      </c>
    </row>
    <row r="396" spans="1:23" x14ac:dyDescent="0.2">
      <c r="A396" s="6" t="s">
        <v>796</v>
      </c>
      <c r="B396" s="8">
        <v>4080</v>
      </c>
      <c r="C396" s="8">
        <v>0.86</v>
      </c>
      <c r="D396" s="8">
        <v>1550</v>
      </c>
      <c r="E396" s="8">
        <v>0.86</v>
      </c>
      <c r="F396" s="8">
        <v>2660</v>
      </c>
      <c r="G396" s="8">
        <v>0.86</v>
      </c>
      <c r="H396" s="8">
        <v>7320</v>
      </c>
      <c r="I396" s="8">
        <v>0.86</v>
      </c>
      <c r="J396" s="8">
        <v>9620</v>
      </c>
      <c r="K396" s="8">
        <v>0.86</v>
      </c>
      <c r="L396" s="8">
        <v>740</v>
      </c>
      <c r="M396" s="8">
        <v>0.86</v>
      </c>
      <c r="N396" s="8">
        <v>51870</v>
      </c>
      <c r="O396" s="8">
        <v>0.86</v>
      </c>
      <c r="P396" s="8">
        <v>82810</v>
      </c>
      <c r="Q396" s="8">
        <v>0.86</v>
      </c>
      <c r="R396" s="8">
        <v>400</v>
      </c>
      <c r="S396" s="8">
        <v>0.86</v>
      </c>
      <c r="T396" s="8">
        <v>1090</v>
      </c>
      <c r="U396" s="8">
        <v>0.86</v>
      </c>
      <c r="V396" s="8">
        <v>2970</v>
      </c>
      <c r="W396" s="8">
        <v>0.86</v>
      </c>
    </row>
    <row r="397" spans="1:23" x14ac:dyDescent="0.2">
      <c r="A397" s="6" t="s">
        <v>798</v>
      </c>
      <c r="B397" s="8">
        <v>580</v>
      </c>
      <c r="C397" s="8">
        <v>0.98</v>
      </c>
      <c r="D397" s="8">
        <v>430</v>
      </c>
      <c r="E397" s="8">
        <v>0.98</v>
      </c>
      <c r="F397" s="8">
        <v>680</v>
      </c>
      <c r="G397" s="8">
        <v>0.98</v>
      </c>
      <c r="H397" s="8">
        <v>1010</v>
      </c>
      <c r="I397" s="8">
        <v>0.98</v>
      </c>
      <c r="J397" s="8">
        <v>1900</v>
      </c>
      <c r="K397" s="8">
        <v>0.98</v>
      </c>
      <c r="L397" s="8">
        <v>0</v>
      </c>
      <c r="M397" s="8">
        <v>0.98</v>
      </c>
      <c r="N397" s="8">
        <v>8340</v>
      </c>
      <c r="O397" s="8">
        <v>0.98</v>
      </c>
      <c r="P397" s="8">
        <v>14840</v>
      </c>
      <c r="Q397" s="8">
        <v>0.98</v>
      </c>
      <c r="R397" s="8">
        <v>90</v>
      </c>
      <c r="S397" s="8">
        <v>0.98</v>
      </c>
      <c r="T397" s="8">
        <v>150</v>
      </c>
      <c r="U397" s="8">
        <v>0.98</v>
      </c>
      <c r="V397" s="8">
        <v>1130</v>
      </c>
      <c r="W397" s="8">
        <v>0.98</v>
      </c>
    </row>
    <row r="398" spans="1:23" x14ac:dyDescent="0.2">
      <c r="A398" s="6" t="s">
        <v>800</v>
      </c>
      <c r="B398" s="8">
        <v>770</v>
      </c>
      <c r="C398" s="8">
        <v>0.81</v>
      </c>
      <c r="D398" s="8">
        <v>850</v>
      </c>
      <c r="E398" s="8">
        <v>0.81</v>
      </c>
      <c r="F398" s="8">
        <v>980</v>
      </c>
      <c r="G398" s="8">
        <v>0.81</v>
      </c>
      <c r="H398" s="8">
        <v>1130</v>
      </c>
      <c r="I398" s="8">
        <v>0.81</v>
      </c>
      <c r="J398" s="8">
        <v>1490</v>
      </c>
      <c r="K398" s="8">
        <v>0.81</v>
      </c>
      <c r="L398" s="8">
        <v>260</v>
      </c>
      <c r="M398" s="8">
        <v>0.81</v>
      </c>
      <c r="N398" s="8">
        <v>4520</v>
      </c>
      <c r="O398" s="8">
        <v>0.81</v>
      </c>
      <c r="P398" s="8">
        <v>11720</v>
      </c>
      <c r="Q398" s="8">
        <v>0.81</v>
      </c>
      <c r="R398" s="8">
        <v>120</v>
      </c>
      <c r="S398" s="8">
        <v>0.81</v>
      </c>
      <c r="T398" s="8">
        <v>190</v>
      </c>
      <c r="U398" s="8">
        <v>0.81</v>
      </c>
      <c r="V398" s="8">
        <v>1370</v>
      </c>
      <c r="W398" s="8">
        <v>0.81</v>
      </c>
    </row>
    <row r="399" spans="1:23" x14ac:dyDescent="0.2">
      <c r="A399" s="6" t="s">
        <v>802</v>
      </c>
      <c r="B399" s="8">
        <v>11600</v>
      </c>
      <c r="C399" s="8">
        <v>0.96</v>
      </c>
      <c r="D399" s="8">
        <v>6950</v>
      </c>
      <c r="E399" s="8">
        <v>0.96</v>
      </c>
      <c r="F399" s="8">
        <v>13460</v>
      </c>
      <c r="G399" s="8">
        <v>0.96</v>
      </c>
      <c r="H399" s="8">
        <v>21850</v>
      </c>
      <c r="I399" s="8">
        <v>0.96</v>
      </c>
      <c r="J399" s="8">
        <v>31620</v>
      </c>
      <c r="K399" s="8">
        <v>0.96</v>
      </c>
      <c r="L399" s="8">
        <v>3680</v>
      </c>
      <c r="M399" s="8">
        <v>0.96</v>
      </c>
      <c r="N399" s="8">
        <v>86170</v>
      </c>
      <c r="O399" s="8">
        <v>0.96</v>
      </c>
      <c r="P399" s="8">
        <v>197930</v>
      </c>
      <c r="Q399" s="8">
        <v>0.96</v>
      </c>
      <c r="R399" s="8">
        <v>3010</v>
      </c>
      <c r="S399" s="8">
        <v>0.96</v>
      </c>
      <c r="T399" s="8">
        <v>6520</v>
      </c>
      <c r="U399" s="8">
        <v>0.96</v>
      </c>
      <c r="V399" s="8">
        <v>12310</v>
      </c>
      <c r="W399" s="8">
        <v>0.96</v>
      </c>
    </row>
    <row r="400" spans="1:23" x14ac:dyDescent="0.2">
      <c r="A400" s="6" t="s">
        <v>804</v>
      </c>
      <c r="B400" s="8">
        <v>360</v>
      </c>
      <c r="C400" s="8">
        <v>0.78</v>
      </c>
      <c r="D400" s="8">
        <v>0</v>
      </c>
      <c r="E400" s="8">
        <v>0.78</v>
      </c>
      <c r="F400" s="8">
        <v>260</v>
      </c>
      <c r="G400" s="8">
        <v>0.78</v>
      </c>
      <c r="H400" s="8">
        <v>620</v>
      </c>
      <c r="I400" s="8">
        <v>0.78</v>
      </c>
      <c r="J400" s="8">
        <v>670</v>
      </c>
      <c r="K400" s="8">
        <v>0.78</v>
      </c>
      <c r="L400" s="8">
        <v>60</v>
      </c>
      <c r="M400" s="8">
        <v>0.78</v>
      </c>
      <c r="N400" s="8">
        <v>1800</v>
      </c>
      <c r="O400" s="8">
        <v>0.78</v>
      </c>
      <c r="P400" s="8">
        <v>4420</v>
      </c>
      <c r="Q400" s="8">
        <v>0.78</v>
      </c>
      <c r="R400" s="8">
        <v>20</v>
      </c>
      <c r="S400" s="8">
        <v>0.78</v>
      </c>
      <c r="T400" s="8">
        <v>150</v>
      </c>
      <c r="U400" s="8">
        <v>0.78</v>
      </c>
      <c r="V400" s="8">
        <v>250</v>
      </c>
      <c r="W400" s="8">
        <v>0.78</v>
      </c>
    </row>
    <row r="401" spans="1:23" x14ac:dyDescent="0.2">
      <c r="A401" s="6" t="s">
        <v>806</v>
      </c>
      <c r="B401" s="8">
        <v>1100</v>
      </c>
      <c r="C401" s="8">
        <v>0.99</v>
      </c>
      <c r="D401" s="8">
        <v>390</v>
      </c>
      <c r="E401" s="8">
        <v>0.99</v>
      </c>
      <c r="F401" s="8">
        <v>580</v>
      </c>
      <c r="G401" s="8">
        <v>0.99</v>
      </c>
      <c r="H401" s="8">
        <v>1110</v>
      </c>
      <c r="I401" s="8">
        <v>0.99</v>
      </c>
      <c r="J401" s="8">
        <v>2250</v>
      </c>
      <c r="K401" s="8">
        <v>0.99</v>
      </c>
      <c r="L401" s="8">
        <v>150</v>
      </c>
      <c r="M401" s="8">
        <v>0.99</v>
      </c>
      <c r="N401" s="8">
        <v>5680</v>
      </c>
      <c r="O401" s="8">
        <v>0.99</v>
      </c>
      <c r="P401" s="8">
        <v>12770</v>
      </c>
      <c r="Q401" s="8">
        <v>0.99</v>
      </c>
      <c r="R401" s="8">
        <v>140</v>
      </c>
      <c r="S401" s="8">
        <v>0.99</v>
      </c>
      <c r="T401" s="8">
        <v>310</v>
      </c>
      <c r="U401" s="8">
        <v>0.99</v>
      </c>
      <c r="V401" s="8">
        <v>770</v>
      </c>
      <c r="W401" s="8">
        <v>0.99</v>
      </c>
    </row>
    <row r="402" spans="1:23" x14ac:dyDescent="0.2">
      <c r="A402" s="6" t="s">
        <v>808</v>
      </c>
      <c r="B402" s="8">
        <v>1740</v>
      </c>
      <c r="C402" s="8">
        <v>0.81</v>
      </c>
      <c r="D402" s="8">
        <v>960</v>
      </c>
      <c r="E402" s="8">
        <v>0.81</v>
      </c>
      <c r="F402" s="8">
        <v>1000</v>
      </c>
      <c r="G402" s="8">
        <v>0.81</v>
      </c>
      <c r="H402" s="8">
        <v>2710</v>
      </c>
      <c r="I402" s="8">
        <v>0.81</v>
      </c>
      <c r="J402" s="8">
        <v>4050</v>
      </c>
      <c r="K402" s="8">
        <v>0.81</v>
      </c>
      <c r="L402" s="8">
        <v>500</v>
      </c>
      <c r="M402" s="8">
        <v>0.81</v>
      </c>
      <c r="N402" s="8">
        <v>1770</v>
      </c>
      <c r="O402" s="8">
        <v>0.81</v>
      </c>
      <c r="P402" s="8">
        <v>15720</v>
      </c>
      <c r="Q402" s="8">
        <v>0.81</v>
      </c>
      <c r="R402" s="8">
        <v>570</v>
      </c>
      <c r="S402" s="8">
        <v>0.81</v>
      </c>
      <c r="T402" s="8">
        <v>560</v>
      </c>
      <c r="U402" s="8">
        <v>0.81</v>
      </c>
      <c r="V402" s="8">
        <v>1780</v>
      </c>
      <c r="W402" s="8">
        <v>0.81</v>
      </c>
    </row>
    <row r="403" spans="1:23" x14ac:dyDescent="0.2">
      <c r="A403" s="6" t="s">
        <v>810</v>
      </c>
      <c r="B403" s="8">
        <v>0</v>
      </c>
      <c r="C403" s="8">
        <v>0.16</v>
      </c>
      <c r="D403" s="8">
        <v>0</v>
      </c>
      <c r="E403" s="8">
        <v>0.16</v>
      </c>
      <c r="F403" s="8">
        <v>0</v>
      </c>
      <c r="G403" s="8">
        <v>0.16</v>
      </c>
      <c r="H403" s="8">
        <v>0</v>
      </c>
      <c r="I403" s="8">
        <v>0.16</v>
      </c>
      <c r="J403" s="8">
        <v>0</v>
      </c>
      <c r="K403" s="8">
        <v>0.16</v>
      </c>
      <c r="N403" s="8">
        <v>590</v>
      </c>
      <c r="O403" s="8">
        <v>0.16</v>
      </c>
      <c r="P403" s="8">
        <v>780</v>
      </c>
      <c r="Q403" s="8">
        <v>0.16</v>
      </c>
    </row>
    <row r="404" spans="1:23" x14ac:dyDescent="0.2">
      <c r="A404" s="6" t="s">
        <v>812</v>
      </c>
      <c r="B404" s="8">
        <v>1020</v>
      </c>
      <c r="C404" s="8">
        <v>0.98</v>
      </c>
      <c r="D404" s="8">
        <v>470</v>
      </c>
      <c r="E404" s="8">
        <v>0.98</v>
      </c>
      <c r="F404" s="8">
        <v>430</v>
      </c>
      <c r="G404" s="8">
        <v>0.98</v>
      </c>
      <c r="H404" s="8">
        <v>800</v>
      </c>
      <c r="I404" s="8">
        <v>0.98</v>
      </c>
      <c r="J404" s="8">
        <v>1900</v>
      </c>
      <c r="K404" s="8">
        <v>0.98</v>
      </c>
      <c r="L404" s="8">
        <v>200</v>
      </c>
      <c r="M404" s="8">
        <v>0.98</v>
      </c>
      <c r="N404" s="8">
        <v>4050</v>
      </c>
      <c r="O404" s="8">
        <v>0.98</v>
      </c>
      <c r="P404" s="8">
        <v>10830</v>
      </c>
      <c r="Q404" s="8">
        <v>0.98</v>
      </c>
      <c r="R404" s="8">
        <v>0</v>
      </c>
      <c r="S404" s="8">
        <v>0.98</v>
      </c>
      <c r="T404" s="8">
        <v>290</v>
      </c>
      <c r="U404" s="8">
        <v>0.98</v>
      </c>
      <c r="V404" s="8">
        <v>1310</v>
      </c>
      <c r="W404" s="8">
        <v>0.98</v>
      </c>
    </row>
    <row r="405" spans="1:23" x14ac:dyDescent="0.2">
      <c r="A405" s="6" t="s">
        <v>814</v>
      </c>
      <c r="B405" s="8">
        <v>570</v>
      </c>
      <c r="C405" s="8">
        <v>0.94</v>
      </c>
      <c r="D405" s="8">
        <v>180</v>
      </c>
      <c r="E405" s="8">
        <v>0.94</v>
      </c>
      <c r="F405" s="8">
        <v>320</v>
      </c>
      <c r="G405" s="8">
        <v>0.94</v>
      </c>
      <c r="H405" s="8">
        <v>500</v>
      </c>
      <c r="I405" s="8">
        <v>0.94</v>
      </c>
      <c r="J405" s="8">
        <v>1420</v>
      </c>
      <c r="K405" s="8">
        <v>0.94</v>
      </c>
      <c r="L405" s="8">
        <v>110</v>
      </c>
      <c r="M405" s="8">
        <v>0.94</v>
      </c>
      <c r="N405" s="8">
        <v>4450</v>
      </c>
      <c r="O405" s="8">
        <v>0.94</v>
      </c>
      <c r="P405" s="8">
        <v>8290</v>
      </c>
      <c r="Q405" s="8">
        <v>0.94</v>
      </c>
      <c r="R405" s="8">
        <v>110</v>
      </c>
      <c r="S405" s="8">
        <v>0.94</v>
      </c>
      <c r="T405" s="8">
        <v>170</v>
      </c>
      <c r="U405" s="8">
        <v>0.94</v>
      </c>
      <c r="V405" s="8">
        <v>430</v>
      </c>
      <c r="W405" s="8">
        <v>0.94</v>
      </c>
    </row>
    <row r="406" spans="1:23" x14ac:dyDescent="0.2">
      <c r="A406" s="6" t="s">
        <v>816</v>
      </c>
      <c r="B406" s="8">
        <v>12270</v>
      </c>
      <c r="C406" s="8">
        <v>0.96</v>
      </c>
      <c r="D406" s="8">
        <v>6440</v>
      </c>
      <c r="E406" s="8">
        <v>0.96</v>
      </c>
      <c r="F406" s="8">
        <v>9380</v>
      </c>
      <c r="G406" s="8">
        <v>0.96</v>
      </c>
      <c r="H406" s="8">
        <v>18190</v>
      </c>
      <c r="I406" s="8">
        <v>0.96</v>
      </c>
      <c r="J406" s="8">
        <v>25590</v>
      </c>
      <c r="K406" s="8">
        <v>0.96</v>
      </c>
      <c r="L406" s="8">
        <v>3220</v>
      </c>
      <c r="M406" s="8">
        <v>0.96</v>
      </c>
      <c r="N406" s="8">
        <v>92450</v>
      </c>
      <c r="O406" s="8">
        <v>0.96</v>
      </c>
      <c r="P406" s="8">
        <v>188250</v>
      </c>
      <c r="Q406" s="8">
        <v>0.96</v>
      </c>
      <c r="R406" s="8">
        <v>2590</v>
      </c>
      <c r="S406" s="8">
        <v>0.96</v>
      </c>
      <c r="T406" s="8">
        <v>4820</v>
      </c>
      <c r="U406" s="8">
        <v>0.96</v>
      </c>
      <c r="V406" s="8">
        <v>11800</v>
      </c>
      <c r="W406" s="8">
        <v>0.96</v>
      </c>
    </row>
    <row r="407" spans="1:23" x14ac:dyDescent="0.2">
      <c r="A407" s="6" t="s">
        <v>1096</v>
      </c>
      <c r="B407" s="8">
        <v>200</v>
      </c>
      <c r="C407" s="8">
        <v>0.92</v>
      </c>
      <c r="D407" s="8">
        <v>200</v>
      </c>
      <c r="E407" s="8">
        <v>0.92</v>
      </c>
      <c r="F407" s="8">
        <v>220</v>
      </c>
      <c r="G407" s="8">
        <v>0.92</v>
      </c>
      <c r="H407" s="8">
        <v>850</v>
      </c>
      <c r="I407" s="8">
        <v>0.92</v>
      </c>
      <c r="J407" s="8">
        <v>470</v>
      </c>
      <c r="K407" s="8">
        <v>0.92</v>
      </c>
      <c r="L407" s="8">
        <v>0</v>
      </c>
      <c r="M407" s="8">
        <v>0.92</v>
      </c>
      <c r="N407" s="8">
        <v>1670</v>
      </c>
      <c r="O407" s="8">
        <v>0.92</v>
      </c>
      <c r="P407" s="8">
        <v>4400</v>
      </c>
      <c r="Q407" s="8">
        <v>0.92</v>
      </c>
      <c r="R407" s="8">
        <v>20</v>
      </c>
      <c r="S407" s="8">
        <v>0.92</v>
      </c>
      <c r="T407" s="8">
        <v>110</v>
      </c>
      <c r="U407" s="8">
        <v>0.92</v>
      </c>
      <c r="V407" s="8">
        <v>190</v>
      </c>
      <c r="W407" s="8">
        <v>0.92</v>
      </c>
    </row>
    <row r="408" spans="1:23" x14ac:dyDescent="0.2">
      <c r="A408" s="6" t="s">
        <v>882</v>
      </c>
      <c r="B408" s="8">
        <v>70</v>
      </c>
      <c r="C408" s="8">
        <v>0.84</v>
      </c>
      <c r="D408" s="8">
        <v>0</v>
      </c>
      <c r="E408" s="8">
        <v>0.84</v>
      </c>
      <c r="F408" s="8">
        <v>0</v>
      </c>
      <c r="G408" s="8">
        <v>0.84</v>
      </c>
      <c r="H408" s="8">
        <v>0</v>
      </c>
      <c r="I408" s="8">
        <v>0.84</v>
      </c>
      <c r="J408" s="8">
        <v>0</v>
      </c>
      <c r="K408" s="8">
        <v>0.84</v>
      </c>
      <c r="N408" s="8">
        <v>820</v>
      </c>
      <c r="O408" s="8">
        <v>0.84</v>
      </c>
      <c r="P408" s="8">
        <v>1400</v>
      </c>
      <c r="Q408" s="8">
        <v>0.84</v>
      </c>
      <c r="V408" s="8">
        <v>50</v>
      </c>
      <c r="W408" s="8">
        <v>0.84</v>
      </c>
    </row>
    <row r="409" spans="1:23" x14ac:dyDescent="0.2">
      <c r="A409" s="6" t="s">
        <v>1166</v>
      </c>
      <c r="B409" s="8">
        <v>0</v>
      </c>
      <c r="C409" s="8">
        <v>0.66</v>
      </c>
      <c r="D409" s="8">
        <v>0</v>
      </c>
      <c r="E409" s="8">
        <v>0.66</v>
      </c>
      <c r="H409" s="8">
        <v>0</v>
      </c>
      <c r="I409" s="8">
        <v>0.66</v>
      </c>
      <c r="J409" s="8">
        <v>0</v>
      </c>
      <c r="K409" s="8">
        <v>0.66</v>
      </c>
      <c r="N409" s="8">
        <v>490</v>
      </c>
      <c r="O409" s="8">
        <v>0.66</v>
      </c>
      <c r="P409" s="8">
        <v>650</v>
      </c>
      <c r="Q409" s="8">
        <v>0.66</v>
      </c>
      <c r="T409" s="8">
        <v>0</v>
      </c>
      <c r="U409" s="8">
        <v>0.66</v>
      </c>
      <c r="V409" s="8">
        <v>0</v>
      </c>
      <c r="W409" s="8">
        <v>0.66</v>
      </c>
    </row>
    <row r="410" spans="1:23" x14ac:dyDescent="0.2">
      <c r="A410" s="6" t="s">
        <v>1265</v>
      </c>
      <c r="B410" s="8">
        <v>0</v>
      </c>
      <c r="C410" s="8">
        <v>0.56999999999999995</v>
      </c>
      <c r="D410" s="8">
        <v>0</v>
      </c>
      <c r="E410" s="8">
        <v>0.56999999999999995</v>
      </c>
      <c r="F410" s="8">
        <v>0</v>
      </c>
      <c r="G410" s="8">
        <v>0.56999999999999995</v>
      </c>
      <c r="H410" s="8">
        <v>0</v>
      </c>
      <c r="I410" s="8">
        <v>0.56999999999999995</v>
      </c>
      <c r="J410" s="8">
        <v>0</v>
      </c>
      <c r="K410" s="8">
        <v>0.56999999999999995</v>
      </c>
      <c r="L410" s="8">
        <v>0</v>
      </c>
      <c r="M410" s="8">
        <v>0.56999999999999995</v>
      </c>
      <c r="P410" s="8">
        <v>0</v>
      </c>
      <c r="Q410" s="8">
        <v>0.56999999999999995</v>
      </c>
      <c r="T410" s="8">
        <v>0</v>
      </c>
      <c r="U410" s="8">
        <v>0.56999999999999995</v>
      </c>
      <c r="V410" s="8">
        <v>0</v>
      </c>
      <c r="W410" s="8">
        <v>0.56999999999999995</v>
      </c>
    </row>
    <row r="411" spans="1:23" x14ac:dyDescent="0.2">
      <c r="A411" s="6" t="s">
        <v>1357</v>
      </c>
      <c r="H411" s="8">
        <v>0</v>
      </c>
      <c r="I411" s="8">
        <v>0.94</v>
      </c>
      <c r="J411" s="8">
        <v>0</v>
      </c>
      <c r="K411" s="8">
        <v>0.94</v>
      </c>
      <c r="N411" s="8">
        <v>0</v>
      </c>
      <c r="O411" s="8">
        <v>0.94</v>
      </c>
      <c r="R411" s="8">
        <v>0</v>
      </c>
      <c r="S411" s="8">
        <v>0.94</v>
      </c>
    </row>
    <row r="412" spans="1:23" x14ac:dyDescent="0.2">
      <c r="A412" s="6" t="s">
        <v>1267</v>
      </c>
      <c r="F412" s="8">
        <v>0</v>
      </c>
      <c r="G412" s="8">
        <v>0.41</v>
      </c>
      <c r="P412" s="8">
        <v>0</v>
      </c>
      <c r="Q412" s="8">
        <v>0.41</v>
      </c>
    </row>
    <row r="413" spans="1:23" x14ac:dyDescent="0.2">
      <c r="A413" s="6" t="s">
        <v>1269</v>
      </c>
      <c r="D413" s="8">
        <v>0</v>
      </c>
      <c r="E413" s="8">
        <v>0.87</v>
      </c>
      <c r="P413" s="8">
        <v>0</v>
      </c>
      <c r="Q413" s="8">
        <v>0.87</v>
      </c>
      <c r="V413" s="8">
        <v>0</v>
      </c>
      <c r="W413" s="8">
        <v>0.87</v>
      </c>
    </row>
    <row r="414" spans="1:23" x14ac:dyDescent="0.2">
      <c r="A414" s="6" t="s">
        <v>1271</v>
      </c>
      <c r="B414" s="8">
        <v>0</v>
      </c>
      <c r="C414" s="8">
        <v>0.76</v>
      </c>
      <c r="P414" s="8">
        <v>0</v>
      </c>
      <c r="Q414" s="8">
        <v>0.76</v>
      </c>
    </row>
    <row r="415" spans="1:23" x14ac:dyDescent="0.2">
      <c r="A415" s="6" t="s">
        <v>1062</v>
      </c>
      <c r="B415" s="8">
        <v>60</v>
      </c>
      <c r="C415" s="8">
        <v>0.79</v>
      </c>
      <c r="D415" s="8">
        <v>0</v>
      </c>
      <c r="E415" s="8">
        <v>0.79</v>
      </c>
      <c r="L415" s="8">
        <v>0</v>
      </c>
      <c r="M415" s="8">
        <v>0.79</v>
      </c>
      <c r="P415" s="8">
        <v>380</v>
      </c>
      <c r="Q415" s="8">
        <v>0.79</v>
      </c>
      <c r="R415" s="8">
        <v>170</v>
      </c>
      <c r="S415" s="8">
        <v>0.79</v>
      </c>
      <c r="T415" s="8">
        <v>0</v>
      </c>
      <c r="U415" s="8">
        <v>0.79</v>
      </c>
      <c r="V415" s="8">
        <v>0</v>
      </c>
      <c r="W415" s="8">
        <v>0.79</v>
      </c>
    </row>
    <row r="416" spans="1:23" x14ac:dyDescent="0.2">
      <c r="A416" s="6" t="s">
        <v>1273</v>
      </c>
      <c r="B416" s="8">
        <v>0</v>
      </c>
      <c r="C416" s="8">
        <v>0.97</v>
      </c>
      <c r="P416" s="8">
        <v>0</v>
      </c>
      <c r="Q416" s="8">
        <v>0.97</v>
      </c>
      <c r="T416" s="8">
        <v>0</v>
      </c>
      <c r="U416" s="8">
        <v>0.97</v>
      </c>
    </row>
    <row r="417" spans="1:23" x14ac:dyDescent="0.2">
      <c r="A417" s="6" t="s">
        <v>982</v>
      </c>
      <c r="B417" s="8">
        <v>1560</v>
      </c>
      <c r="C417" s="8">
        <v>0.17</v>
      </c>
      <c r="D417" s="8">
        <v>1130</v>
      </c>
      <c r="E417" s="8">
        <v>0.17</v>
      </c>
      <c r="F417" s="8">
        <v>1280</v>
      </c>
      <c r="G417" s="8">
        <v>0.17</v>
      </c>
      <c r="H417" s="8">
        <v>2910</v>
      </c>
      <c r="I417" s="8">
        <v>0.17</v>
      </c>
      <c r="J417" s="8">
        <v>4200</v>
      </c>
      <c r="K417" s="8">
        <v>0.17</v>
      </c>
      <c r="L417" s="8">
        <v>370</v>
      </c>
      <c r="M417" s="8">
        <v>0.17</v>
      </c>
      <c r="N417" s="8">
        <v>8400</v>
      </c>
      <c r="O417" s="8">
        <v>0.17</v>
      </c>
      <c r="P417" s="8">
        <v>23530</v>
      </c>
      <c r="Q417" s="8">
        <v>0.17</v>
      </c>
      <c r="R417" s="8">
        <v>560</v>
      </c>
      <c r="S417" s="8">
        <v>0.17</v>
      </c>
      <c r="T417" s="8">
        <v>630</v>
      </c>
      <c r="U417" s="8">
        <v>0.17</v>
      </c>
      <c r="V417" s="8">
        <v>1820</v>
      </c>
      <c r="W417" s="8">
        <v>0.17</v>
      </c>
    </row>
    <row r="418" spans="1:23" x14ac:dyDescent="0.2">
      <c r="A418" s="6" t="s">
        <v>1035</v>
      </c>
      <c r="B418" s="8">
        <v>80</v>
      </c>
      <c r="C418" s="8">
        <v>0.68</v>
      </c>
      <c r="J418" s="8">
        <v>0</v>
      </c>
      <c r="K418" s="8">
        <v>0.68</v>
      </c>
      <c r="N418" s="8">
        <v>0</v>
      </c>
      <c r="O418" s="8">
        <v>0.68</v>
      </c>
      <c r="P418" s="8">
        <v>320</v>
      </c>
      <c r="Q418" s="8">
        <v>0.68</v>
      </c>
    </row>
    <row r="419" spans="1:23" x14ac:dyDescent="0.2">
      <c r="A419" s="6" t="s">
        <v>1162</v>
      </c>
      <c r="B419" s="8">
        <v>330</v>
      </c>
      <c r="C419" s="8">
        <v>0.82</v>
      </c>
      <c r="D419" s="8">
        <v>260</v>
      </c>
      <c r="E419" s="8">
        <v>0.82</v>
      </c>
      <c r="F419" s="8">
        <v>300</v>
      </c>
      <c r="G419" s="8">
        <v>0.82</v>
      </c>
      <c r="H419" s="8">
        <v>570</v>
      </c>
      <c r="I419" s="8">
        <v>0.82</v>
      </c>
      <c r="J419" s="8">
        <v>1020</v>
      </c>
      <c r="K419" s="8">
        <v>0.82</v>
      </c>
      <c r="L419" s="8">
        <v>0</v>
      </c>
      <c r="M419" s="8">
        <v>0.82</v>
      </c>
      <c r="N419" s="8">
        <v>3280</v>
      </c>
      <c r="O419" s="8">
        <v>0.82</v>
      </c>
      <c r="P419" s="8">
        <v>6300</v>
      </c>
      <c r="Q419" s="8">
        <v>0.82</v>
      </c>
      <c r="R419" s="8">
        <v>40</v>
      </c>
      <c r="S419" s="8">
        <v>0.82</v>
      </c>
      <c r="T419" s="8">
        <v>0</v>
      </c>
      <c r="U419" s="8">
        <v>0.82</v>
      </c>
      <c r="V419" s="8">
        <v>430</v>
      </c>
      <c r="W419" s="8">
        <v>0.82</v>
      </c>
    </row>
    <row r="420" spans="1:23" x14ac:dyDescent="0.2">
      <c r="A420" s="6" t="s">
        <v>922</v>
      </c>
      <c r="B420" s="8">
        <v>0</v>
      </c>
      <c r="C420" s="8">
        <v>0.89</v>
      </c>
      <c r="H420" s="8">
        <v>0</v>
      </c>
      <c r="I420" s="8">
        <v>0.89</v>
      </c>
      <c r="J420" s="8">
        <v>920</v>
      </c>
      <c r="K420" s="8">
        <v>0.89</v>
      </c>
      <c r="N420" s="8">
        <v>0</v>
      </c>
      <c r="O420" s="8">
        <v>0.89</v>
      </c>
      <c r="P420" s="8">
        <v>1680</v>
      </c>
      <c r="Q420" s="8">
        <v>0.89</v>
      </c>
    </row>
    <row r="421" spans="1:23" x14ac:dyDescent="0.2">
      <c r="A421" s="6" t="s">
        <v>1110</v>
      </c>
      <c r="B421" s="8">
        <v>2810</v>
      </c>
      <c r="C421" s="8">
        <v>0.72</v>
      </c>
      <c r="D421" s="8">
        <v>2080</v>
      </c>
      <c r="E421" s="8">
        <v>0.72</v>
      </c>
      <c r="F421" s="8">
        <v>2830</v>
      </c>
      <c r="G421" s="8">
        <v>0.72</v>
      </c>
      <c r="H421" s="8">
        <v>7600</v>
      </c>
      <c r="I421" s="8">
        <v>0.72</v>
      </c>
      <c r="J421" s="8">
        <v>10730</v>
      </c>
      <c r="K421" s="8">
        <v>0.72</v>
      </c>
      <c r="L421" s="8">
        <v>960</v>
      </c>
      <c r="M421" s="8">
        <v>0.72</v>
      </c>
      <c r="N421" s="8">
        <v>15640</v>
      </c>
      <c r="O421" s="8">
        <v>0.72</v>
      </c>
      <c r="P421" s="8">
        <v>48240</v>
      </c>
      <c r="Q421" s="8">
        <v>0.72</v>
      </c>
      <c r="R421" s="8">
        <v>890</v>
      </c>
      <c r="S421" s="8">
        <v>0.72</v>
      </c>
      <c r="T421" s="8">
        <v>1330</v>
      </c>
      <c r="U421" s="8">
        <v>0.72</v>
      </c>
      <c r="V421" s="8">
        <v>2750</v>
      </c>
      <c r="W421" s="8">
        <v>0.72</v>
      </c>
    </row>
    <row r="422" spans="1:23" x14ac:dyDescent="0.2">
      <c r="A422" s="6" t="s">
        <v>872</v>
      </c>
      <c r="F422" s="8">
        <v>0</v>
      </c>
      <c r="G422" s="8">
        <v>0.87</v>
      </c>
      <c r="J422" s="8">
        <v>220</v>
      </c>
      <c r="K422" s="8">
        <v>0.87</v>
      </c>
      <c r="L422" s="8">
        <v>0</v>
      </c>
      <c r="M422" s="8">
        <v>0.87</v>
      </c>
      <c r="P422" s="8">
        <v>1350</v>
      </c>
      <c r="Q422" s="8">
        <v>0.87</v>
      </c>
    </row>
    <row r="423" spans="1:23" x14ac:dyDescent="0.2">
      <c r="A423" s="6" t="s">
        <v>1106</v>
      </c>
      <c r="F423" s="8">
        <v>0</v>
      </c>
      <c r="G423" s="8">
        <v>0.79</v>
      </c>
      <c r="P423" s="8">
        <v>470</v>
      </c>
      <c r="Q423" s="8">
        <v>0.79</v>
      </c>
      <c r="V423" s="8">
        <v>0</v>
      </c>
      <c r="W423" s="8">
        <v>0.79</v>
      </c>
    </row>
    <row r="424" spans="1:23" x14ac:dyDescent="0.2">
      <c r="A424" s="6" t="s">
        <v>1275</v>
      </c>
      <c r="N424" s="8">
        <v>0</v>
      </c>
      <c r="O424" s="8">
        <v>0.87</v>
      </c>
      <c r="P424" s="8">
        <v>0</v>
      </c>
      <c r="Q424" s="8">
        <v>0.87</v>
      </c>
    </row>
    <row r="425" spans="1:23" x14ac:dyDescent="0.2">
      <c r="A425" s="6" t="s">
        <v>937</v>
      </c>
      <c r="B425" s="8">
        <v>110</v>
      </c>
      <c r="C425" s="8">
        <v>0.75</v>
      </c>
      <c r="D425" s="8">
        <v>160</v>
      </c>
      <c r="E425" s="8">
        <v>0.75</v>
      </c>
      <c r="H425" s="8">
        <v>150</v>
      </c>
      <c r="I425" s="8">
        <v>0.75</v>
      </c>
      <c r="J425" s="8">
        <v>390</v>
      </c>
      <c r="K425" s="8">
        <v>0.75</v>
      </c>
      <c r="N425" s="8">
        <v>0</v>
      </c>
      <c r="O425" s="8">
        <v>0.75</v>
      </c>
      <c r="P425" s="8">
        <v>1890</v>
      </c>
      <c r="Q425" s="8">
        <v>0.75</v>
      </c>
      <c r="T425" s="8">
        <v>90</v>
      </c>
      <c r="U425" s="8">
        <v>0.75</v>
      </c>
      <c r="V425" s="8">
        <v>80</v>
      </c>
      <c r="W425" s="8">
        <v>0.75</v>
      </c>
    </row>
    <row r="426" spans="1:23" x14ac:dyDescent="0.2">
      <c r="A426" s="6" t="s">
        <v>1199</v>
      </c>
      <c r="B426" s="8">
        <v>230</v>
      </c>
      <c r="C426" s="8">
        <v>0.94</v>
      </c>
      <c r="D426" s="8">
        <v>150</v>
      </c>
      <c r="E426" s="8">
        <v>0.94</v>
      </c>
      <c r="F426" s="8">
        <v>350</v>
      </c>
      <c r="G426" s="8">
        <v>0.94</v>
      </c>
      <c r="H426" s="8">
        <v>1100</v>
      </c>
      <c r="I426" s="8">
        <v>0.94</v>
      </c>
      <c r="J426" s="8">
        <v>1730</v>
      </c>
      <c r="K426" s="8">
        <v>0.94</v>
      </c>
      <c r="L426" s="8">
        <v>140</v>
      </c>
      <c r="M426" s="8">
        <v>0.94</v>
      </c>
      <c r="N426" s="8">
        <v>3290</v>
      </c>
      <c r="O426" s="8">
        <v>0.94</v>
      </c>
      <c r="P426" s="8">
        <v>7640</v>
      </c>
      <c r="Q426" s="8">
        <v>0.94</v>
      </c>
      <c r="R426" s="8">
        <v>40</v>
      </c>
      <c r="S426" s="8">
        <v>0.94</v>
      </c>
      <c r="T426" s="8">
        <v>90</v>
      </c>
      <c r="U426" s="8">
        <v>0.94</v>
      </c>
      <c r="V426" s="8">
        <v>500</v>
      </c>
      <c r="W426" s="8">
        <v>0.94</v>
      </c>
    </row>
    <row r="427" spans="1:23" x14ac:dyDescent="0.2">
      <c r="A427" s="6" t="s">
        <v>1277</v>
      </c>
      <c r="P427" s="8">
        <v>0</v>
      </c>
      <c r="Q427" s="8">
        <v>0.88</v>
      </c>
    </row>
    <row r="428" spans="1:23" x14ac:dyDescent="0.2">
      <c r="A428" s="6" t="s">
        <v>1160</v>
      </c>
      <c r="B428" s="8">
        <v>3770</v>
      </c>
      <c r="C428" s="8">
        <v>0.88</v>
      </c>
      <c r="D428" s="8">
        <v>2100</v>
      </c>
      <c r="E428" s="8">
        <v>0.88</v>
      </c>
      <c r="F428" s="8">
        <v>3510</v>
      </c>
      <c r="G428" s="8">
        <v>0.88</v>
      </c>
      <c r="H428" s="8">
        <v>9490</v>
      </c>
      <c r="I428" s="8">
        <v>0.88</v>
      </c>
      <c r="J428" s="8">
        <v>12680</v>
      </c>
      <c r="K428" s="8">
        <v>0.88</v>
      </c>
      <c r="L428" s="8">
        <v>1260</v>
      </c>
      <c r="M428" s="8">
        <v>0.88</v>
      </c>
      <c r="N428" s="8">
        <v>20250</v>
      </c>
      <c r="O428" s="8">
        <v>0.88</v>
      </c>
      <c r="P428" s="8">
        <v>61070</v>
      </c>
      <c r="Q428" s="8">
        <v>0.88</v>
      </c>
      <c r="R428" s="8">
        <v>1310</v>
      </c>
      <c r="S428" s="8">
        <v>0.88</v>
      </c>
      <c r="T428" s="8">
        <v>1630</v>
      </c>
      <c r="U428" s="8">
        <v>0.88</v>
      </c>
      <c r="V428" s="8">
        <v>4580</v>
      </c>
      <c r="W428" s="8">
        <v>0.88</v>
      </c>
    </row>
    <row r="429" spans="1:23" x14ac:dyDescent="0.2">
      <c r="A429" s="6" t="s">
        <v>951</v>
      </c>
      <c r="B429" s="8">
        <v>0</v>
      </c>
      <c r="C429" s="8">
        <v>0.83</v>
      </c>
      <c r="D429" s="8">
        <v>0</v>
      </c>
      <c r="E429" s="8">
        <v>0.83</v>
      </c>
      <c r="F429" s="8">
        <v>0</v>
      </c>
      <c r="G429" s="8">
        <v>0.83</v>
      </c>
      <c r="J429" s="8">
        <v>220</v>
      </c>
      <c r="K429" s="8">
        <v>0.83</v>
      </c>
      <c r="L429" s="8">
        <v>70</v>
      </c>
      <c r="M429" s="8">
        <v>0.83</v>
      </c>
      <c r="N429" s="8">
        <v>610</v>
      </c>
      <c r="O429" s="8">
        <v>0.83</v>
      </c>
      <c r="P429" s="8">
        <v>2030</v>
      </c>
      <c r="Q429" s="8">
        <v>0.83</v>
      </c>
      <c r="R429" s="8">
        <v>0</v>
      </c>
      <c r="S429" s="8">
        <v>0.83</v>
      </c>
      <c r="V429" s="8">
        <v>200</v>
      </c>
      <c r="W429" s="8">
        <v>0.83</v>
      </c>
    </row>
    <row r="430" spans="1:23" x14ac:dyDescent="0.2">
      <c r="A430" s="6" t="s">
        <v>1359</v>
      </c>
      <c r="N430" s="8">
        <v>0</v>
      </c>
      <c r="O430" s="8">
        <v>0.82</v>
      </c>
    </row>
    <row r="431" spans="1:23" x14ac:dyDescent="0.2">
      <c r="A431" s="6" t="s">
        <v>851</v>
      </c>
      <c r="B431" s="8">
        <v>1320</v>
      </c>
      <c r="C431" s="8">
        <v>0.95</v>
      </c>
      <c r="D431" s="8">
        <v>600</v>
      </c>
      <c r="E431" s="8">
        <v>0.95</v>
      </c>
      <c r="F431" s="8">
        <v>840</v>
      </c>
      <c r="G431" s="8">
        <v>0.95</v>
      </c>
      <c r="H431" s="8">
        <v>2240</v>
      </c>
      <c r="I431" s="8">
        <v>0.95</v>
      </c>
      <c r="J431" s="8">
        <v>2090</v>
      </c>
      <c r="K431" s="8">
        <v>0.95</v>
      </c>
      <c r="L431" s="8">
        <v>400</v>
      </c>
      <c r="M431" s="8">
        <v>0.95</v>
      </c>
      <c r="N431" s="8">
        <v>1920</v>
      </c>
      <c r="O431" s="8">
        <v>0.95</v>
      </c>
      <c r="P431" s="8">
        <v>11940</v>
      </c>
      <c r="Q431" s="8">
        <v>0.95</v>
      </c>
      <c r="R431" s="8">
        <v>480</v>
      </c>
      <c r="S431" s="8">
        <v>0.95</v>
      </c>
      <c r="T431" s="8">
        <v>620</v>
      </c>
      <c r="U431" s="8">
        <v>0.95</v>
      </c>
      <c r="V431" s="8">
        <v>1120</v>
      </c>
      <c r="W431" s="8">
        <v>0.95</v>
      </c>
    </row>
    <row r="432" spans="1:23" x14ac:dyDescent="0.2">
      <c r="A432" s="6" t="s">
        <v>1031</v>
      </c>
      <c r="B432" s="8">
        <v>190</v>
      </c>
      <c r="C432" s="8">
        <v>0.79</v>
      </c>
      <c r="D432" s="8">
        <v>0</v>
      </c>
      <c r="E432" s="8">
        <v>0.79</v>
      </c>
      <c r="F432" s="8">
        <v>210</v>
      </c>
      <c r="G432" s="8">
        <v>0.79</v>
      </c>
      <c r="H432" s="8">
        <v>380</v>
      </c>
      <c r="I432" s="8">
        <v>0.79</v>
      </c>
      <c r="J432" s="8">
        <v>650</v>
      </c>
      <c r="K432" s="8">
        <v>0.79</v>
      </c>
      <c r="L432" s="8">
        <v>50</v>
      </c>
      <c r="M432" s="8">
        <v>0.79</v>
      </c>
      <c r="N432" s="8">
        <v>1120</v>
      </c>
      <c r="O432" s="8">
        <v>0.79</v>
      </c>
      <c r="P432" s="8">
        <v>3110</v>
      </c>
      <c r="Q432" s="8">
        <v>0.79</v>
      </c>
      <c r="R432" s="8">
        <v>0</v>
      </c>
      <c r="S432" s="8">
        <v>0.79</v>
      </c>
      <c r="T432" s="8">
        <v>100</v>
      </c>
      <c r="U432" s="8">
        <v>0.79</v>
      </c>
      <c r="V432" s="8">
        <v>280</v>
      </c>
      <c r="W432" s="8">
        <v>0.79</v>
      </c>
    </row>
    <row r="433" spans="1:23" x14ac:dyDescent="0.2">
      <c r="A433" s="6" t="s">
        <v>1232</v>
      </c>
      <c r="B433" s="8">
        <v>0</v>
      </c>
      <c r="C433" s="8">
        <v>0.62</v>
      </c>
      <c r="F433" s="8">
        <v>0</v>
      </c>
      <c r="G433" s="8">
        <v>0.62</v>
      </c>
      <c r="H433" s="8">
        <v>150</v>
      </c>
      <c r="I433" s="8">
        <v>0.62</v>
      </c>
      <c r="J433" s="8">
        <v>230</v>
      </c>
      <c r="K433" s="8">
        <v>0.62</v>
      </c>
      <c r="N433" s="8">
        <v>310</v>
      </c>
      <c r="O433" s="8">
        <v>0.62</v>
      </c>
      <c r="P433" s="8">
        <v>940</v>
      </c>
      <c r="Q433" s="8">
        <v>0.62</v>
      </c>
      <c r="V433" s="8">
        <v>0</v>
      </c>
      <c r="W433" s="8">
        <v>0.62</v>
      </c>
    </row>
    <row r="434" spans="1:23" x14ac:dyDescent="0.2">
      <c r="A434" s="6" t="s">
        <v>1074</v>
      </c>
      <c r="B434" s="8">
        <v>2360</v>
      </c>
      <c r="C434" s="8">
        <v>0.15</v>
      </c>
      <c r="D434" s="8">
        <v>1150</v>
      </c>
      <c r="E434" s="8">
        <v>0.15</v>
      </c>
      <c r="F434" s="8">
        <v>1970</v>
      </c>
      <c r="G434" s="8">
        <v>0.15</v>
      </c>
      <c r="H434" s="8">
        <v>4040</v>
      </c>
      <c r="I434" s="8">
        <v>0.15</v>
      </c>
      <c r="J434" s="8">
        <v>5740</v>
      </c>
      <c r="K434" s="8">
        <v>0.15</v>
      </c>
      <c r="L434" s="8">
        <v>340</v>
      </c>
      <c r="M434" s="8">
        <v>0.15</v>
      </c>
      <c r="N434" s="8">
        <v>20110</v>
      </c>
      <c r="O434" s="8">
        <v>0.15</v>
      </c>
      <c r="P434" s="8">
        <v>40310</v>
      </c>
      <c r="Q434" s="8">
        <v>0.15</v>
      </c>
      <c r="R434" s="8">
        <v>570</v>
      </c>
      <c r="S434" s="8">
        <v>0.15</v>
      </c>
      <c r="T434" s="8">
        <v>780</v>
      </c>
      <c r="U434" s="8">
        <v>0.15</v>
      </c>
      <c r="V434" s="8">
        <v>2500</v>
      </c>
      <c r="W434" s="8">
        <v>0.15</v>
      </c>
    </row>
    <row r="435" spans="1:23" x14ac:dyDescent="0.2">
      <c r="A435" s="6" t="s">
        <v>1004</v>
      </c>
      <c r="B435" s="8">
        <v>110</v>
      </c>
      <c r="C435" s="8">
        <v>0.73</v>
      </c>
      <c r="D435" s="8">
        <v>0</v>
      </c>
      <c r="E435" s="8">
        <v>0.73</v>
      </c>
      <c r="F435" s="8">
        <v>140</v>
      </c>
      <c r="G435" s="8">
        <v>0.73</v>
      </c>
      <c r="H435" s="8">
        <v>0</v>
      </c>
      <c r="I435" s="8">
        <v>0.73</v>
      </c>
      <c r="J435" s="8">
        <v>470</v>
      </c>
      <c r="K435" s="8">
        <v>0.73</v>
      </c>
      <c r="L435" s="8">
        <v>0</v>
      </c>
      <c r="M435" s="8">
        <v>0.73</v>
      </c>
      <c r="N435" s="8">
        <v>1110</v>
      </c>
      <c r="O435" s="8">
        <v>0.73</v>
      </c>
      <c r="P435" s="8">
        <v>2760</v>
      </c>
      <c r="Q435" s="8">
        <v>0.73</v>
      </c>
      <c r="T435" s="8">
        <v>0</v>
      </c>
      <c r="U435" s="8">
        <v>0.73</v>
      </c>
      <c r="V435" s="8">
        <v>270</v>
      </c>
      <c r="W435" s="8">
        <v>0.73</v>
      </c>
    </row>
    <row r="436" spans="1:23" x14ac:dyDescent="0.2">
      <c r="A436" s="6" t="s">
        <v>1210</v>
      </c>
      <c r="B436" s="8">
        <v>70</v>
      </c>
      <c r="C436" s="8">
        <v>0.83</v>
      </c>
      <c r="D436" s="8">
        <v>0</v>
      </c>
      <c r="E436" s="8">
        <v>0.83</v>
      </c>
      <c r="F436" s="8">
        <v>0</v>
      </c>
      <c r="G436" s="8">
        <v>0.83</v>
      </c>
      <c r="H436" s="8">
        <v>0</v>
      </c>
      <c r="I436" s="8">
        <v>0.83</v>
      </c>
      <c r="J436" s="8">
        <v>0</v>
      </c>
      <c r="K436" s="8">
        <v>0.83</v>
      </c>
      <c r="N436" s="8">
        <v>0</v>
      </c>
      <c r="O436" s="8">
        <v>0.83</v>
      </c>
      <c r="P436" s="8">
        <v>800</v>
      </c>
      <c r="Q436" s="8">
        <v>0.83</v>
      </c>
      <c r="T436" s="8">
        <v>0</v>
      </c>
      <c r="U436" s="8">
        <v>0.83</v>
      </c>
      <c r="V436" s="8">
        <v>0</v>
      </c>
      <c r="W436" s="8">
        <v>0.83</v>
      </c>
    </row>
    <row r="437" spans="1:23" x14ac:dyDescent="0.2">
      <c r="A437" s="6" t="s">
        <v>835</v>
      </c>
      <c r="B437" s="8">
        <v>200</v>
      </c>
      <c r="C437" s="8">
        <v>0.64</v>
      </c>
      <c r="D437" s="8">
        <v>130</v>
      </c>
      <c r="E437" s="8">
        <v>0.64</v>
      </c>
      <c r="F437" s="8">
        <v>150</v>
      </c>
      <c r="G437" s="8">
        <v>0.64</v>
      </c>
      <c r="J437" s="8">
        <v>240</v>
      </c>
      <c r="K437" s="8">
        <v>0.64</v>
      </c>
      <c r="N437" s="8">
        <v>0</v>
      </c>
      <c r="O437" s="8">
        <v>0.64</v>
      </c>
      <c r="P437" s="8">
        <v>1110</v>
      </c>
      <c r="Q437" s="8">
        <v>0.64</v>
      </c>
      <c r="T437" s="8">
        <v>0</v>
      </c>
      <c r="U437" s="8">
        <v>0.64</v>
      </c>
      <c r="V437" s="8">
        <v>0</v>
      </c>
      <c r="W437" s="8">
        <v>0.64</v>
      </c>
    </row>
    <row r="438" spans="1:23" x14ac:dyDescent="0.2">
      <c r="A438" s="6" t="s">
        <v>870</v>
      </c>
      <c r="B438" s="8">
        <v>590</v>
      </c>
      <c r="C438" s="8">
        <v>0.75</v>
      </c>
      <c r="D438" s="8">
        <v>420</v>
      </c>
      <c r="E438" s="8">
        <v>0.75</v>
      </c>
      <c r="F438" s="8">
        <v>790</v>
      </c>
      <c r="G438" s="8">
        <v>0.75</v>
      </c>
      <c r="H438" s="8">
        <v>1640</v>
      </c>
      <c r="I438" s="8">
        <v>0.75</v>
      </c>
      <c r="J438" s="8">
        <v>2610</v>
      </c>
      <c r="K438" s="8">
        <v>0.75</v>
      </c>
      <c r="L438" s="8">
        <v>120</v>
      </c>
      <c r="M438" s="8">
        <v>0.75</v>
      </c>
      <c r="N438" s="8">
        <v>5720</v>
      </c>
      <c r="O438" s="8">
        <v>0.75</v>
      </c>
      <c r="P438" s="8">
        <v>13370</v>
      </c>
      <c r="Q438" s="8">
        <v>0.75</v>
      </c>
      <c r="R438" s="8">
        <v>150</v>
      </c>
      <c r="S438" s="8">
        <v>0.75</v>
      </c>
      <c r="T438" s="8">
        <v>250</v>
      </c>
      <c r="U438" s="8">
        <v>0.75</v>
      </c>
      <c r="V438" s="8">
        <v>950</v>
      </c>
      <c r="W438" s="8">
        <v>0.75</v>
      </c>
    </row>
    <row r="439" spans="1:23" x14ac:dyDescent="0.2">
      <c r="A439" s="6" t="s">
        <v>1054</v>
      </c>
      <c r="N439" s="8">
        <v>0</v>
      </c>
      <c r="O439" s="8">
        <v>0.87</v>
      </c>
      <c r="P439" s="8">
        <v>360</v>
      </c>
      <c r="Q439" s="8">
        <v>0.87</v>
      </c>
    </row>
    <row r="440" spans="1:23" x14ac:dyDescent="0.2">
      <c r="A440" s="6" t="s">
        <v>1176</v>
      </c>
      <c r="B440" s="8">
        <v>60</v>
      </c>
      <c r="C440" s="8">
        <v>0.62</v>
      </c>
      <c r="D440" s="8">
        <v>0</v>
      </c>
      <c r="E440" s="8">
        <v>0.62</v>
      </c>
      <c r="F440" s="8">
        <v>50</v>
      </c>
      <c r="G440" s="8">
        <v>0.62</v>
      </c>
      <c r="H440" s="8">
        <v>0</v>
      </c>
      <c r="I440" s="8">
        <v>0.62</v>
      </c>
      <c r="J440" s="8">
        <v>0</v>
      </c>
      <c r="K440" s="8">
        <v>0.62</v>
      </c>
      <c r="N440" s="8">
        <v>0</v>
      </c>
      <c r="O440" s="8">
        <v>0.62</v>
      </c>
      <c r="P440" s="8">
        <v>680</v>
      </c>
      <c r="Q440" s="8">
        <v>0.62</v>
      </c>
      <c r="V440" s="8">
        <v>50</v>
      </c>
      <c r="W440" s="8">
        <v>0.62</v>
      </c>
    </row>
    <row r="441" spans="1:23" x14ac:dyDescent="0.2">
      <c r="A441" s="6" t="s">
        <v>1010</v>
      </c>
      <c r="B441" s="8">
        <v>1120</v>
      </c>
      <c r="C441" s="8">
        <v>0.35</v>
      </c>
      <c r="D441" s="8">
        <v>970</v>
      </c>
      <c r="E441" s="8">
        <v>0.35</v>
      </c>
      <c r="F441" s="8">
        <v>1330</v>
      </c>
      <c r="G441" s="8">
        <v>0.35</v>
      </c>
      <c r="H441" s="8">
        <v>3600</v>
      </c>
      <c r="I441" s="8">
        <v>0.35</v>
      </c>
      <c r="J441" s="8">
        <v>5990</v>
      </c>
      <c r="K441" s="8">
        <v>0.35</v>
      </c>
      <c r="L441" s="8">
        <v>190</v>
      </c>
      <c r="M441" s="8">
        <v>0.35</v>
      </c>
      <c r="N441" s="8">
        <v>12290</v>
      </c>
      <c r="O441" s="8">
        <v>0.35</v>
      </c>
      <c r="P441" s="8">
        <v>28340</v>
      </c>
      <c r="Q441" s="8">
        <v>0.35</v>
      </c>
      <c r="R441" s="8">
        <v>220</v>
      </c>
      <c r="S441" s="8">
        <v>0.35</v>
      </c>
      <c r="T441" s="8">
        <v>530</v>
      </c>
      <c r="U441" s="8">
        <v>0.35</v>
      </c>
      <c r="V441" s="8">
        <v>1810</v>
      </c>
      <c r="W441" s="8">
        <v>0.35</v>
      </c>
    </row>
    <row r="442" spans="1:23" x14ac:dyDescent="0.2">
      <c r="A442" s="6" t="s">
        <v>1170</v>
      </c>
      <c r="D442" s="8">
        <v>60</v>
      </c>
      <c r="E442" s="8">
        <v>0.84</v>
      </c>
      <c r="H442" s="8">
        <v>0</v>
      </c>
      <c r="I442" s="8">
        <v>0.84</v>
      </c>
      <c r="J442" s="8">
        <v>0</v>
      </c>
      <c r="K442" s="8">
        <v>0.84</v>
      </c>
      <c r="N442" s="8">
        <v>510</v>
      </c>
      <c r="O442" s="8">
        <v>0.84</v>
      </c>
      <c r="P442" s="8">
        <v>660</v>
      </c>
      <c r="Q442" s="8">
        <v>0.84</v>
      </c>
      <c r="V442" s="8">
        <v>0</v>
      </c>
      <c r="W442" s="8">
        <v>0.84</v>
      </c>
    </row>
    <row r="443" spans="1:23" x14ac:dyDescent="0.2">
      <c r="A443" s="6" t="s">
        <v>1197</v>
      </c>
      <c r="N443" s="8">
        <v>450</v>
      </c>
      <c r="O443" s="8">
        <v>0.9</v>
      </c>
      <c r="P443" s="8">
        <v>750</v>
      </c>
      <c r="Q443" s="8">
        <v>0.9</v>
      </c>
    </row>
    <row r="444" spans="1:23" x14ac:dyDescent="0.2">
      <c r="A444" s="6" t="s">
        <v>1125</v>
      </c>
      <c r="B444" s="8">
        <v>410</v>
      </c>
      <c r="C444" s="8">
        <v>0.9</v>
      </c>
      <c r="D444" s="8">
        <v>400</v>
      </c>
      <c r="E444" s="8">
        <v>0.9</v>
      </c>
      <c r="F444" s="8">
        <v>470</v>
      </c>
      <c r="G444" s="8">
        <v>0.9</v>
      </c>
      <c r="H444" s="8">
        <v>470</v>
      </c>
      <c r="I444" s="8">
        <v>0.9</v>
      </c>
      <c r="J444" s="8">
        <v>610</v>
      </c>
      <c r="K444" s="8">
        <v>0.9</v>
      </c>
      <c r="L444" s="8">
        <v>170</v>
      </c>
      <c r="M444" s="8">
        <v>0.9</v>
      </c>
      <c r="N444" s="8">
        <v>1620</v>
      </c>
      <c r="O444" s="8">
        <v>0.9</v>
      </c>
      <c r="P444" s="8">
        <v>5070</v>
      </c>
      <c r="Q444" s="8">
        <v>0.9</v>
      </c>
      <c r="R444" s="8">
        <v>130</v>
      </c>
      <c r="S444" s="8">
        <v>0.9</v>
      </c>
      <c r="T444" s="8">
        <v>250</v>
      </c>
      <c r="U444" s="8">
        <v>0.9</v>
      </c>
      <c r="V444" s="8">
        <v>520</v>
      </c>
      <c r="W444" s="8">
        <v>0.9</v>
      </c>
    </row>
    <row r="445" spans="1:23" x14ac:dyDescent="0.2">
      <c r="A445" s="6" t="s">
        <v>1212</v>
      </c>
      <c r="B445" s="8">
        <v>380</v>
      </c>
      <c r="C445" s="8">
        <v>0.82</v>
      </c>
      <c r="D445" s="8">
        <v>80</v>
      </c>
      <c r="E445" s="8">
        <v>0.82</v>
      </c>
      <c r="F445" s="8">
        <v>670</v>
      </c>
      <c r="G445" s="8">
        <v>0.82</v>
      </c>
      <c r="J445" s="8">
        <v>1650</v>
      </c>
      <c r="K445" s="8">
        <v>0.82</v>
      </c>
      <c r="L445" s="8">
        <v>0</v>
      </c>
      <c r="M445" s="8">
        <v>0.82</v>
      </c>
      <c r="N445" s="8">
        <v>3160</v>
      </c>
      <c r="O445" s="8">
        <v>0.82</v>
      </c>
      <c r="P445" s="8">
        <v>8110</v>
      </c>
      <c r="Q445" s="8">
        <v>0.82</v>
      </c>
      <c r="T445" s="8">
        <v>0</v>
      </c>
      <c r="U445" s="8">
        <v>0.82</v>
      </c>
      <c r="V445" s="8">
        <v>840</v>
      </c>
      <c r="W445" s="8">
        <v>0.82</v>
      </c>
    </row>
    <row r="446" spans="1:23" x14ac:dyDescent="0.2">
      <c r="A446" s="6" t="s">
        <v>1144</v>
      </c>
      <c r="B446" s="8">
        <v>0</v>
      </c>
      <c r="C446" s="8">
        <v>0.83</v>
      </c>
      <c r="D446" s="8">
        <v>140</v>
      </c>
      <c r="E446" s="8">
        <v>0.83</v>
      </c>
      <c r="F446" s="8">
        <v>0</v>
      </c>
      <c r="G446" s="8">
        <v>0.83</v>
      </c>
      <c r="H446" s="8">
        <v>1210</v>
      </c>
      <c r="I446" s="8">
        <v>0.83</v>
      </c>
      <c r="J446" s="8">
        <v>1290</v>
      </c>
      <c r="K446" s="8">
        <v>0.83</v>
      </c>
      <c r="N446" s="8">
        <v>2160</v>
      </c>
      <c r="O446" s="8">
        <v>0.83</v>
      </c>
      <c r="P446" s="8">
        <v>5710</v>
      </c>
      <c r="Q446" s="8">
        <v>0.83</v>
      </c>
      <c r="R446" s="8">
        <v>0</v>
      </c>
      <c r="S446" s="8">
        <v>0.83</v>
      </c>
      <c r="V446" s="8">
        <v>260</v>
      </c>
      <c r="W446" s="8">
        <v>0.83</v>
      </c>
    </row>
    <row r="447" spans="1:23" x14ac:dyDescent="0.2">
      <c r="A447" s="6" t="s">
        <v>860</v>
      </c>
      <c r="B447" s="8">
        <v>0</v>
      </c>
      <c r="C447" s="8">
        <v>0.83</v>
      </c>
      <c r="D447" s="8">
        <v>0</v>
      </c>
      <c r="E447" s="8">
        <v>0.83</v>
      </c>
      <c r="F447" s="8">
        <v>0</v>
      </c>
      <c r="G447" s="8">
        <v>0.83</v>
      </c>
      <c r="H447" s="8">
        <v>0</v>
      </c>
      <c r="I447" s="8">
        <v>0.83</v>
      </c>
      <c r="J447" s="8">
        <v>350</v>
      </c>
      <c r="K447" s="8">
        <v>0.83</v>
      </c>
      <c r="N447" s="8">
        <v>670</v>
      </c>
      <c r="O447" s="8">
        <v>0.83</v>
      </c>
      <c r="P447" s="8">
        <v>1280</v>
      </c>
      <c r="Q447" s="8">
        <v>0.83</v>
      </c>
    </row>
    <row r="448" spans="1:23" x14ac:dyDescent="0.2">
      <c r="A448" s="6" t="s">
        <v>857</v>
      </c>
      <c r="B448" s="8">
        <v>50</v>
      </c>
      <c r="C448" s="8">
        <v>0.92</v>
      </c>
      <c r="D448" s="8">
        <v>90</v>
      </c>
      <c r="E448" s="8">
        <v>0.92</v>
      </c>
      <c r="F448" s="8">
        <v>50</v>
      </c>
      <c r="G448" s="8">
        <v>0.92</v>
      </c>
      <c r="H448" s="8">
        <v>220</v>
      </c>
      <c r="I448" s="8">
        <v>0.92</v>
      </c>
      <c r="J448" s="8">
        <v>0</v>
      </c>
      <c r="K448" s="8">
        <v>0.92</v>
      </c>
      <c r="L448" s="8">
        <v>0</v>
      </c>
      <c r="M448" s="8">
        <v>0.92</v>
      </c>
      <c r="N448" s="8">
        <v>430</v>
      </c>
      <c r="O448" s="8">
        <v>0.92</v>
      </c>
      <c r="P448" s="8">
        <v>1270</v>
      </c>
      <c r="Q448" s="8">
        <v>0.92</v>
      </c>
      <c r="T448" s="8">
        <v>0</v>
      </c>
      <c r="U448" s="8">
        <v>0.92</v>
      </c>
      <c r="V448" s="8">
        <v>0</v>
      </c>
      <c r="W448" s="8">
        <v>0.92</v>
      </c>
    </row>
    <row r="449" spans="1:23" x14ac:dyDescent="0.2">
      <c r="A449" s="6" t="s">
        <v>1134</v>
      </c>
      <c r="B449" s="8">
        <v>60</v>
      </c>
      <c r="C449" s="8">
        <v>0.74</v>
      </c>
      <c r="F449" s="8">
        <v>0</v>
      </c>
      <c r="G449" s="8">
        <v>0.74</v>
      </c>
      <c r="H449" s="8">
        <v>610</v>
      </c>
      <c r="I449" s="8">
        <v>0.74</v>
      </c>
      <c r="J449" s="8">
        <v>560</v>
      </c>
      <c r="K449" s="8">
        <v>0.74</v>
      </c>
      <c r="L449" s="8">
        <v>0</v>
      </c>
      <c r="M449" s="8">
        <v>0.74</v>
      </c>
      <c r="N449" s="8">
        <v>3530</v>
      </c>
      <c r="O449" s="8">
        <v>0.74</v>
      </c>
      <c r="P449" s="8">
        <v>5200</v>
      </c>
      <c r="Q449" s="8">
        <v>0.74</v>
      </c>
      <c r="R449" s="8">
        <v>50</v>
      </c>
      <c r="S449" s="8">
        <v>0.74</v>
      </c>
      <c r="V449" s="8">
        <v>140</v>
      </c>
      <c r="W449" s="8">
        <v>0.74</v>
      </c>
    </row>
    <row r="450" spans="1:23" x14ac:dyDescent="0.2">
      <c r="A450" s="6" t="s">
        <v>1012</v>
      </c>
      <c r="B450" s="8">
        <v>0</v>
      </c>
      <c r="C450" s="8">
        <v>0.94</v>
      </c>
      <c r="N450" s="8">
        <v>0</v>
      </c>
      <c r="O450" s="8">
        <v>0.94</v>
      </c>
      <c r="P450" s="8">
        <v>290</v>
      </c>
      <c r="Q450" s="8">
        <v>0.94</v>
      </c>
      <c r="V450" s="8">
        <v>0</v>
      </c>
      <c r="W450" s="8">
        <v>0.94</v>
      </c>
    </row>
    <row r="451" spans="1:23" x14ac:dyDescent="0.2">
      <c r="A451" s="6" t="s">
        <v>1023</v>
      </c>
      <c r="B451" s="8">
        <v>0</v>
      </c>
      <c r="C451" s="8">
        <v>0.56999999999999995</v>
      </c>
      <c r="D451" s="8">
        <v>50</v>
      </c>
      <c r="E451" s="8">
        <v>0.56999999999999995</v>
      </c>
      <c r="F451" s="8">
        <v>70</v>
      </c>
      <c r="G451" s="8">
        <v>0.56999999999999995</v>
      </c>
      <c r="H451" s="8">
        <v>360</v>
      </c>
      <c r="I451" s="8">
        <v>0.56999999999999995</v>
      </c>
      <c r="J451" s="8">
        <v>480</v>
      </c>
      <c r="K451" s="8">
        <v>0.56999999999999995</v>
      </c>
      <c r="N451" s="8">
        <v>1790</v>
      </c>
      <c r="O451" s="8">
        <v>0.56999999999999995</v>
      </c>
      <c r="P451" s="8">
        <v>3020</v>
      </c>
      <c r="Q451" s="8">
        <v>0.56999999999999995</v>
      </c>
      <c r="V451" s="8">
        <v>150</v>
      </c>
      <c r="W451" s="8">
        <v>0.56999999999999995</v>
      </c>
    </row>
    <row r="452" spans="1:23" x14ac:dyDescent="0.2">
      <c r="A452" s="6" t="s">
        <v>1279</v>
      </c>
      <c r="P452" s="8">
        <v>0</v>
      </c>
      <c r="Q452" s="8">
        <v>0.72</v>
      </c>
      <c r="V452" s="8">
        <v>0</v>
      </c>
      <c r="W452" s="8">
        <v>0.72</v>
      </c>
    </row>
    <row r="453" spans="1:23" x14ac:dyDescent="0.2">
      <c r="A453" s="6" t="s">
        <v>1186</v>
      </c>
      <c r="B453" s="8">
        <v>470</v>
      </c>
      <c r="C453" s="8">
        <v>0.63</v>
      </c>
      <c r="D453" s="8">
        <v>340</v>
      </c>
      <c r="E453" s="8">
        <v>0.63</v>
      </c>
      <c r="F453" s="8">
        <v>530</v>
      </c>
      <c r="G453" s="8">
        <v>0.63</v>
      </c>
      <c r="H453" s="8">
        <v>960</v>
      </c>
      <c r="I453" s="8">
        <v>0.63</v>
      </c>
      <c r="J453" s="8">
        <v>1030</v>
      </c>
      <c r="K453" s="8">
        <v>0.63</v>
      </c>
      <c r="L453" s="8">
        <v>240</v>
      </c>
      <c r="M453" s="8">
        <v>0.63</v>
      </c>
      <c r="N453" s="8">
        <v>2550</v>
      </c>
      <c r="O453" s="8">
        <v>0.63</v>
      </c>
      <c r="P453" s="8">
        <v>7240</v>
      </c>
      <c r="Q453" s="8">
        <v>0.63</v>
      </c>
      <c r="R453" s="8">
        <v>170</v>
      </c>
      <c r="S453" s="8">
        <v>0.63</v>
      </c>
      <c r="T453" s="8">
        <v>290</v>
      </c>
      <c r="U453" s="8">
        <v>0.63</v>
      </c>
      <c r="V453" s="8">
        <v>640</v>
      </c>
      <c r="W453" s="8">
        <v>0.63</v>
      </c>
    </row>
    <row r="454" spans="1:23" x14ac:dyDescent="0.2">
      <c r="A454" s="6" t="s">
        <v>1064</v>
      </c>
      <c r="B454" s="8">
        <v>0</v>
      </c>
      <c r="C454" s="8">
        <v>0.39</v>
      </c>
      <c r="D454" s="8">
        <v>0</v>
      </c>
      <c r="E454" s="8">
        <v>0.39</v>
      </c>
      <c r="F454" s="8">
        <v>0</v>
      </c>
      <c r="G454" s="8">
        <v>0.39</v>
      </c>
      <c r="J454" s="8">
        <v>180</v>
      </c>
      <c r="K454" s="8">
        <v>0.39</v>
      </c>
      <c r="N454" s="8">
        <v>3270</v>
      </c>
      <c r="O454" s="8">
        <v>0.39</v>
      </c>
      <c r="P454" s="8">
        <v>3850</v>
      </c>
      <c r="Q454" s="8">
        <v>0.39</v>
      </c>
      <c r="V454" s="8">
        <v>120</v>
      </c>
      <c r="W454" s="8">
        <v>0.39</v>
      </c>
    </row>
    <row r="455" spans="1:23" x14ac:dyDescent="0.2">
      <c r="A455" s="6" t="s">
        <v>1361</v>
      </c>
      <c r="D455" s="8">
        <v>80</v>
      </c>
      <c r="E455" s="8">
        <v>0.92</v>
      </c>
      <c r="H455" s="8">
        <v>0</v>
      </c>
      <c r="I455" s="8">
        <v>0.92</v>
      </c>
      <c r="J455" s="8">
        <v>0</v>
      </c>
      <c r="K455" s="8">
        <v>0.92</v>
      </c>
      <c r="N455" s="8">
        <v>0</v>
      </c>
      <c r="O455" s="8">
        <v>0.92</v>
      </c>
    </row>
    <row r="456" spans="1:23" x14ac:dyDescent="0.2">
      <c r="A456" s="6" t="s">
        <v>1119</v>
      </c>
      <c r="B456" s="8">
        <v>280</v>
      </c>
      <c r="C456" s="8">
        <v>0.53</v>
      </c>
      <c r="D456" s="8">
        <v>170</v>
      </c>
      <c r="E456" s="8">
        <v>0.53</v>
      </c>
      <c r="F456" s="8">
        <v>210</v>
      </c>
      <c r="G456" s="8">
        <v>0.53</v>
      </c>
      <c r="H456" s="8">
        <v>620</v>
      </c>
      <c r="I456" s="8">
        <v>0.53</v>
      </c>
      <c r="J456" s="8">
        <v>430</v>
      </c>
      <c r="K456" s="8">
        <v>0.53</v>
      </c>
      <c r="L456" s="8">
        <v>110</v>
      </c>
      <c r="M456" s="8">
        <v>0.53</v>
      </c>
      <c r="N456" s="8">
        <v>2780</v>
      </c>
      <c r="O456" s="8">
        <v>0.53</v>
      </c>
      <c r="P456" s="8">
        <v>4980</v>
      </c>
      <c r="Q456" s="8">
        <v>0.53</v>
      </c>
      <c r="T456" s="8">
        <v>70</v>
      </c>
      <c r="U456" s="8">
        <v>0.53</v>
      </c>
      <c r="V456" s="8">
        <v>300</v>
      </c>
      <c r="W456" s="8">
        <v>0.53</v>
      </c>
    </row>
    <row r="457" spans="1:23" x14ac:dyDescent="0.2">
      <c r="A457" s="6" t="s">
        <v>896</v>
      </c>
      <c r="B457" s="8">
        <v>2110</v>
      </c>
      <c r="C457" s="8">
        <v>0.87</v>
      </c>
      <c r="D457" s="8">
        <v>1220</v>
      </c>
      <c r="E457" s="8">
        <v>0.87</v>
      </c>
      <c r="F457" s="8">
        <v>1640</v>
      </c>
      <c r="G457" s="8">
        <v>0.87</v>
      </c>
      <c r="H457" s="8">
        <v>2690</v>
      </c>
      <c r="I457" s="8">
        <v>0.87</v>
      </c>
      <c r="J457" s="8">
        <v>1400</v>
      </c>
      <c r="K457" s="8">
        <v>0.87</v>
      </c>
      <c r="L457" s="8">
        <v>1090</v>
      </c>
      <c r="M457" s="8">
        <v>0.87</v>
      </c>
      <c r="P457" s="8">
        <v>14880</v>
      </c>
      <c r="Q457" s="8">
        <v>0.87</v>
      </c>
      <c r="R457" s="8">
        <v>1170</v>
      </c>
      <c r="S457" s="8">
        <v>0.87</v>
      </c>
      <c r="T457" s="8">
        <v>1480</v>
      </c>
      <c r="U457" s="8">
        <v>0.87</v>
      </c>
      <c r="V457" s="8">
        <v>2000</v>
      </c>
      <c r="W457" s="8">
        <v>0.87</v>
      </c>
    </row>
    <row r="458" spans="1:23" x14ac:dyDescent="0.2">
      <c r="A458" s="6" t="s">
        <v>978</v>
      </c>
      <c r="P458" s="8">
        <v>2330</v>
      </c>
      <c r="Q458" s="8">
        <v>0.89</v>
      </c>
    </row>
    <row r="459" spans="1:23" x14ac:dyDescent="0.2">
      <c r="A459" s="6" t="s">
        <v>890</v>
      </c>
      <c r="B459" s="8">
        <v>80</v>
      </c>
      <c r="C459" s="8">
        <v>0.83</v>
      </c>
      <c r="D459" s="8">
        <v>170</v>
      </c>
      <c r="E459" s="8">
        <v>0.83</v>
      </c>
      <c r="F459" s="8">
        <v>0</v>
      </c>
      <c r="G459" s="8">
        <v>0.83</v>
      </c>
      <c r="H459" s="8">
        <v>0</v>
      </c>
      <c r="I459" s="8">
        <v>0.83</v>
      </c>
      <c r="J459" s="8">
        <v>230</v>
      </c>
      <c r="K459" s="8">
        <v>0.83</v>
      </c>
      <c r="P459" s="8">
        <v>1410</v>
      </c>
      <c r="Q459" s="8">
        <v>0.83</v>
      </c>
      <c r="R459" s="8">
        <v>0</v>
      </c>
      <c r="S459" s="8">
        <v>0.83</v>
      </c>
      <c r="T459" s="8">
        <v>0</v>
      </c>
      <c r="U459" s="8">
        <v>0.83</v>
      </c>
      <c r="V459" s="8">
        <v>100</v>
      </c>
      <c r="W459" s="8">
        <v>0.83</v>
      </c>
    </row>
    <row r="460" spans="1:23" x14ac:dyDescent="0.2">
      <c r="A460" s="6" t="s">
        <v>1282</v>
      </c>
      <c r="P460" s="8">
        <v>0</v>
      </c>
      <c r="Q460" s="8">
        <v>0.53</v>
      </c>
      <c r="V460" s="8">
        <v>0</v>
      </c>
      <c r="W460" s="8">
        <v>0.53</v>
      </c>
    </row>
    <row r="461" spans="1:23" x14ac:dyDescent="0.2">
      <c r="A461" s="6" t="s">
        <v>1284</v>
      </c>
      <c r="P461" s="8">
        <v>0</v>
      </c>
      <c r="Q461" s="8">
        <v>0.93</v>
      </c>
      <c r="V461" s="8">
        <v>0</v>
      </c>
      <c r="W461" s="8">
        <v>0.93</v>
      </c>
    </row>
    <row r="462" spans="1:23" x14ac:dyDescent="0.2">
      <c r="A462" s="6" t="s">
        <v>1100</v>
      </c>
      <c r="B462" s="8">
        <v>0</v>
      </c>
      <c r="C462" s="8">
        <v>0.85</v>
      </c>
      <c r="F462" s="8">
        <v>0</v>
      </c>
      <c r="G462" s="8">
        <v>0.85</v>
      </c>
      <c r="H462" s="8">
        <v>0</v>
      </c>
      <c r="I462" s="8">
        <v>0.85</v>
      </c>
      <c r="J462" s="8">
        <v>220</v>
      </c>
      <c r="K462" s="8">
        <v>0.85</v>
      </c>
      <c r="L462" s="8">
        <v>0</v>
      </c>
      <c r="M462" s="8">
        <v>0.85</v>
      </c>
      <c r="N462" s="8">
        <v>0</v>
      </c>
      <c r="O462" s="8">
        <v>0.85</v>
      </c>
      <c r="P462" s="8">
        <v>460</v>
      </c>
      <c r="Q462" s="8">
        <v>0.85</v>
      </c>
      <c r="R462" s="8">
        <v>0</v>
      </c>
      <c r="S462" s="8">
        <v>0.85</v>
      </c>
      <c r="T462" s="8">
        <v>0</v>
      </c>
      <c r="U462" s="8">
        <v>0.85</v>
      </c>
      <c r="V462" s="8">
        <v>0</v>
      </c>
      <c r="W462" s="8">
        <v>0.85</v>
      </c>
    </row>
    <row r="463" spans="1:23" x14ac:dyDescent="0.2">
      <c r="A463" s="6" t="s">
        <v>1286</v>
      </c>
      <c r="N463" s="8">
        <v>0</v>
      </c>
      <c r="O463" s="8">
        <v>0.48</v>
      </c>
      <c r="P463" s="8">
        <v>0</v>
      </c>
      <c r="Q463" s="8">
        <v>0.48</v>
      </c>
    </row>
    <row r="464" spans="1:23" x14ac:dyDescent="0.2">
      <c r="A464" s="6" t="s">
        <v>1288</v>
      </c>
      <c r="B464" s="8">
        <v>0</v>
      </c>
      <c r="C464" s="8">
        <v>0.54</v>
      </c>
      <c r="D464" s="8">
        <v>0</v>
      </c>
      <c r="E464" s="8">
        <v>0.54</v>
      </c>
      <c r="F464" s="8">
        <v>0</v>
      </c>
      <c r="G464" s="8">
        <v>0.54</v>
      </c>
      <c r="H464" s="8">
        <v>0</v>
      </c>
      <c r="I464" s="8">
        <v>0.54</v>
      </c>
      <c r="P464" s="8">
        <v>0</v>
      </c>
      <c r="Q464" s="8">
        <v>0.54</v>
      </c>
      <c r="T464" s="8">
        <v>60</v>
      </c>
      <c r="U464" s="8">
        <v>0.54</v>
      </c>
      <c r="V464" s="8">
        <v>0</v>
      </c>
      <c r="W464" s="8">
        <v>0.54</v>
      </c>
    </row>
    <row r="465" spans="1:23" x14ac:dyDescent="0.2">
      <c r="A465" s="6" t="s">
        <v>1290</v>
      </c>
      <c r="P465" s="8">
        <v>0</v>
      </c>
      <c r="Q465" s="8">
        <v>0.59</v>
      </c>
      <c r="R465" s="8">
        <v>0</v>
      </c>
      <c r="S465" s="8">
        <v>0.59</v>
      </c>
    </row>
    <row r="466" spans="1:23" x14ac:dyDescent="0.2">
      <c r="A466" s="6" t="s">
        <v>1292</v>
      </c>
      <c r="B466" s="8">
        <v>0</v>
      </c>
      <c r="C466" s="8">
        <v>0.96</v>
      </c>
      <c r="P466" s="8">
        <v>0</v>
      </c>
      <c r="Q466" s="8">
        <v>0.96</v>
      </c>
      <c r="T466" s="8">
        <v>0</v>
      </c>
      <c r="U466" s="8">
        <v>0.96</v>
      </c>
    </row>
    <row r="467" spans="1:23" x14ac:dyDescent="0.2">
      <c r="A467" s="6" t="s">
        <v>1294</v>
      </c>
      <c r="P467" s="8">
        <v>0</v>
      </c>
      <c r="Q467" s="8">
        <v>0.68</v>
      </c>
      <c r="V467" s="8">
        <v>0</v>
      </c>
      <c r="W467" s="8">
        <v>0.68</v>
      </c>
    </row>
    <row r="468" spans="1:23" x14ac:dyDescent="0.2">
      <c r="A468" s="6" t="s">
        <v>1296</v>
      </c>
      <c r="P468" s="8">
        <v>0</v>
      </c>
      <c r="Q468" s="8">
        <v>0.37</v>
      </c>
    </row>
    <row r="469" spans="1:23" x14ac:dyDescent="0.2">
      <c r="A469" s="6" t="s">
        <v>987</v>
      </c>
      <c r="B469" s="8">
        <v>1750</v>
      </c>
      <c r="C469" s="8">
        <v>3.0000000000000001E-3</v>
      </c>
      <c r="D469" s="8">
        <v>1390</v>
      </c>
      <c r="E469" s="8">
        <v>3.0000000000000001E-3</v>
      </c>
      <c r="F469" s="8">
        <v>1660</v>
      </c>
      <c r="G469" s="8">
        <v>3.0000000000000001E-3</v>
      </c>
      <c r="H469" s="8">
        <v>2760</v>
      </c>
      <c r="I469" s="8">
        <v>3.0000000000000001E-3</v>
      </c>
      <c r="J469" s="8">
        <v>3550</v>
      </c>
      <c r="K469" s="8">
        <v>3.0000000000000001E-3</v>
      </c>
      <c r="L469" s="8">
        <v>700</v>
      </c>
      <c r="M469" s="8">
        <v>3.0000000000000001E-3</v>
      </c>
      <c r="N469" s="8">
        <v>10070</v>
      </c>
      <c r="O469" s="8">
        <v>3.0000000000000001E-3</v>
      </c>
      <c r="P469" s="8">
        <v>25590</v>
      </c>
      <c r="Q469" s="8">
        <v>3.0000000000000001E-3</v>
      </c>
      <c r="R469" s="8">
        <v>530</v>
      </c>
      <c r="S469" s="8">
        <v>3.0000000000000001E-3</v>
      </c>
      <c r="T469" s="8">
        <v>910</v>
      </c>
      <c r="U469" s="8">
        <v>3.0000000000000001E-3</v>
      </c>
      <c r="V469" s="8">
        <v>2080</v>
      </c>
      <c r="W469" s="8">
        <v>3.0000000000000001E-3</v>
      </c>
    </row>
    <row r="470" spans="1:23" x14ac:dyDescent="0.2">
      <c r="A470" s="6" t="s">
        <v>1182</v>
      </c>
      <c r="B470" s="8">
        <v>410</v>
      </c>
      <c r="C470" s="8">
        <v>0.74</v>
      </c>
      <c r="D470" s="8">
        <v>260</v>
      </c>
      <c r="E470" s="8">
        <v>0.74</v>
      </c>
      <c r="F470" s="8">
        <v>650</v>
      </c>
      <c r="G470" s="8">
        <v>0.74</v>
      </c>
      <c r="H470" s="8">
        <v>550</v>
      </c>
      <c r="I470" s="8">
        <v>0.74</v>
      </c>
      <c r="J470" s="8">
        <v>1400</v>
      </c>
      <c r="K470" s="8">
        <v>0.74</v>
      </c>
      <c r="L470" s="8">
        <v>80</v>
      </c>
      <c r="M470" s="8">
        <v>0.74</v>
      </c>
      <c r="N470" s="8">
        <v>2770</v>
      </c>
      <c r="O470" s="8">
        <v>0.74</v>
      </c>
      <c r="P470" s="8">
        <v>6930</v>
      </c>
      <c r="Q470" s="8">
        <v>0.74</v>
      </c>
      <c r="R470" s="8">
        <v>50</v>
      </c>
      <c r="S470" s="8">
        <v>0.74</v>
      </c>
      <c r="T470" s="8">
        <v>120</v>
      </c>
      <c r="U470" s="8">
        <v>0.74</v>
      </c>
      <c r="V470" s="8">
        <v>610</v>
      </c>
      <c r="W470" s="8">
        <v>0.74</v>
      </c>
    </row>
    <row r="471" spans="1:23" x14ac:dyDescent="0.2">
      <c r="A471" s="6" t="s">
        <v>997</v>
      </c>
      <c r="B471" s="8">
        <v>0</v>
      </c>
      <c r="C471" s="8">
        <v>0.93</v>
      </c>
      <c r="P471" s="8">
        <v>270</v>
      </c>
      <c r="Q471" s="8">
        <v>0.93</v>
      </c>
    </row>
    <row r="472" spans="1:23" x14ac:dyDescent="0.2">
      <c r="A472" s="6" t="s">
        <v>839</v>
      </c>
      <c r="B472" s="8">
        <v>870</v>
      </c>
      <c r="C472" s="8">
        <v>0.36</v>
      </c>
      <c r="D472" s="8">
        <v>550</v>
      </c>
      <c r="E472" s="8">
        <v>0.36</v>
      </c>
      <c r="F472" s="8">
        <v>400</v>
      </c>
      <c r="G472" s="8">
        <v>0.36</v>
      </c>
      <c r="H472" s="8">
        <v>990</v>
      </c>
      <c r="I472" s="8">
        <v>0.36</v>
      </c>
      <c r="J472" s="8">
        <v>1830</v>
      </c>
      <c r="K472" s="8">
        <v>0.36</v>
      </c>
      <c r="L472" s="8">
        <v>210</v>
      </c>
      <c r="M472" s="8">
        <v>0.36</v>
      </c>
      <c r="N472" s="8">
        <v>4890</v>
      </c>
      <c r="O472" s="8">
        <v>0.36</v>
      </c>
      <c r="P472" s="8">
        <v>11100</v>
      </c>
      <c r="Q472" s="8">
        <v>0.36</v>
      </c>
      <c r="R472" s="8">
        <v>170</v>
      </c>
      <c r="S472" s="8">
        <v>0.36</v>
      </c>
      <c r="T472" s="8">
        <v>560</v>
      </c>
      <c r="U472" s="8">
        <v>0.36</v>
      </c>
      <c r="V472" s="8">
        <v>410</v>
      </c>
      <c r="W472" s="8">
        <v>0.36</v>
      </c>
    </row>
    <row r="473" spans="1:23" x14ac:dyDescent="0.2">
      <c r="A473" s="6" t="s">
        <v>1299</v>
      </c>
      <c r="J473" s="8">
        <v>0</v>
      </c>
      <c r="K473" s="8">
        <v>0.7</v>
      </c>
      <c r="N473" s="8">
        <v>0</v>
      </c>
      <c r="O473" s="8">
        <v>0.7</v>
      </c>
      <c r="P473" s="8">
        <v>0</v>
      </c>
      <c r="Q473" s="8">
        <v>0.7</v>
      </c>
      <c r="T473" s="8">
        <v>0</v>
      </c>
      <c r="U473" s="8">
        <v>0.7</v>
      </c>
    </row>
    <row r="474" spans="1:23" x14ac:dyDescent="0.2">
      <c r="A474" s="6" t="s">
        <v>1114</v>
      </c>
      <c r="B474" s="8">
        <v>0</v>
      </c>
      <c r="C474" s="8">
        <v>0.76</v>
      </c>
      <c r="D474" s="8">
        <v>0</v>
      </c>
      <c r="E474" s="8">
        <v>0.76</v>
      </c>
      <c r="F474" s="8">
        <v>0</v>
      </c>
      <c r="G474" s="8">
        <v>0.76</v>
      </c>
      <c r="H474" s="8">
        <v>0</v>
      </c>
      <c r="I474" s="8">
        <v>0.76</v>
      </c>
      <c r="J474" s="8">
        <v>170</v>
      </c>
      <c r="K474" s="8">
        <v>0.76</v>
      </c>
      <c r="L474" s="8">
        <v>0</v>
      </c>
      <c r="M474" s="8">
        <v>0.76</v>
      </c>
      <c r="N474" s="8">
        <v>0</v>
      </c>
      <c r="O474" s="8">
        <v>0.76</v>
      </c>
      <c r="P474" s="8">
        <v>490</v>
      </c>
      <c r="Q474" s="8">
        <v>0.76</v>
      </c>
      <c r="T474" s="8">
        <v>0</v>
      </c>
      <c r="U474" s="8">
        <v>0.76</v>
      </c>
      <c r="V474" s="8">
        <v>60</v>
      </c>
      <c r="W474" s="8">
        <v>0.76</v>
      </c>
    </row>
    <row r="475" spans="1:23" x14ac:dyDescent="0.2">
      <c r="A475" s="6" t="s">
        <v>1234</v>
      </c>
      <c r="N475" s="8">
        <v>510</v>
      </c>
      <c r="O475" s="8">
        <v>0.91</v>
      </c>
      <c r="P475" s="8">
        <v>960</v>
      </c>
      <c r="Q475" s="8">
        <v>0.91</v>
      </c>
    </row>
    <row r="476" spans="1:23" x14ac:dyDescent="0.2">
      <c r="A476" s="6" t="s">
        <v>945</v>
      </c>
      <c r="B476" s="8">
        <v>240</v>
      </c>
      <c r="C476" s="8">
        <v>0.41</v>
      </c>
      <c r="D476" s="8">
        <v>200</v>
      </c>
      <c r="E476" s="8">
        <v>0.41</v>
      </c>
      <c r="F476" s="8">
        <v>230</v>
      </c>
      <c r="G476" s="8">
        <v>0.41</v>
      </c>
      <c r="H476" s="8">
        <v>140</v>
      </c>
      <c r="I476" s="8">
        <v>0.41</v>
      </c>
      <c r="J476" s="8">
        <v>250</v>
      </c>
      <c r="K476" s="8">
        <v>0.41</v>
      </c>
      <c r="L476" s="8">
        <v>0</v>
      </c>
      <c r="M476" s="8">
        <v>0.41</v>
      </c>
      <c r="N476" s="8">
        <v>0</v>
      </c>
      <c r="O476" s="8">
        <v>0.41</v>
      </c>
      <c r="P476" s="8">
        <v>2000</v>
      </c>
      <c r="Q476" s="8">
        <v>0.41</v>
      </c>
      <c r="R476" s="8">
        <v>60</v>
      </c>
      <c r="S476" s="8">
        <v>0.41</v>
      </c>
      <c r="T476" s="8">
        <v>110</v>
      </c>
      <c r="U476" s="8">
        <v>0.41</v>
      </c>
      <c r="V476" s="8">
        <v>310</v>
      </c>
      <c r="W476" s="8">
        <v>0.41</v>
      </c>
    </row>
    <row r="477" spans="1:23" x14ac:dyDescent="0.2">
      <c r="A477" s="6" t="s">
        <v>957</v>
      </c>
      <c r="F477" s="8">
        <v>0</v>
      </c>
      <c r="G477" s="8">
        <v>0.38</v>
      </c>
      <c r="H477" s="8">
        <v>220</v>
      </c>
      <c r="I477" s="8">
        <v>0.38</v>
      </c>
      <c r="L477" s="8">
        <v>70</v>
      </c>
      <c r="M477" s="8">
        <v>0.38</v>
      </c>
      <c r="N477" s="8">
        <v>1480</v>
      </c>
      <c r="O477" s="8">
        <v>0.38</v>
      </c>
      <c r="P477" s="8">
        <v>2110</v>
      </c>
      <c r="Q477" s="8">
        <v>0.38</v>
      </c>
      <c r="R477" s="8">
        <v>50</v>
      </c>
      <c r="S477" s="8">
        <v>0.38</v>
      </c>
      <c r="V477" s="8">
        <v>50</v>
      </c>
      <c r="W477" s="8">
        <v>0.38</v>
      </c>
    </row>
    <row r="478" spans="1:23" x14ac:dyDescent="0.2">
      <c r="A478" s="6" t="s">
        <v>1154</v>
      </c>
      <c r="H478" s="8">
        <v>0</v>
      </c>
      <c r="I478" s="8">
        <v>0.61</v>
      </c>
      <c r="J478" s="8">
        <v>0</v>
      </c>
      <c r="K478" s="8">
        <v>0.61</v>
      </c>
      <c r="N478" s="8">
        <v>0</v>
      </c>
      <c r="O478" s="8">
        <v>0.61</v>
      </c>
      <c r="P478" s="8">
        <v>590</v>
      </c>
      <c r="Q478" s="8">
        <v>0.61</v>
      </c>
      <c r="V478" s="8">
        <v>0</v>
      </c>
      <c r="W478" s="8">
        <v>0.61</v>
      </c>
    </row>
    <row r="479" spans="1:23" x14ac:dyDescent="0.2">
      <c r="A479" s="6" t="s">
        <v>898</v>
      </c>
      <c r="B479" s="8">
        <v>80</v>
      </c>
      <c r="C479" s="8">
        <v>0.65</v>
      </c>
      <c r="D479" s="8">
        <v>70</v>
      </c>
      <c r="E479" s="8">
        <v>0.65</v>
      </c>
      <c r="F479" s="8">
        <v>100</v>
      </c>
      <c r="G479" s="8">
        <v>0.65</v>
      </c>
      <c r="H479" s="8">
        <v>0</v>
      </c>
      <c r="I479" s="8">
        <v>0.65</v>
      </c>
      <c r="J479" s="8">
        <v>350</v>
      </c>
      <c r="K479" s="8">
        <v>0.65</v>
      </c>
      <c r="N479" s="8">
        <v>600</v>
      </c>
      <c r="O479" s="8">
        <v>0.65</v>
      </c>
      <c r="P479" s="8">
        <v>1500</v>
      </c>
      <c r="Q479" s="8">
        <v>0.65</v>
      </c>
      <c r="R479" s="8">
        <v>30</v>
      </c>
      <c r="S479" s="8">
        <v>0.65</v>
      </c>
      <c r="T479" s="8">
        <v>60</v>
      </c>
      <c r="U479" s="8">
        <v>0.65</v>
      </c>
      <c r="V479" s="8">
        <v>0</v>
      </c>
      <c r="W479" s="8">
        <v>0.65</v>
      </c>
    </row>
    <row r="480" spans="1:23" x14ac:dyDescent="0.2">
      <c r="A480" s="6" t="s">
        <v>1104</v>
      </c>
      <c r="B480" s="8">
        <v>290</v>
      </c>
      <c r="C480" s="8">
        <v>0.82</v>
      </c>
      <c r="D480" s="8">
        <v>130</v>
      </c>
      <c r="E480" s="8">
        <v>0.82</v>
      </c>
      <c r="F480" s="8">
        <v>190</v>
      </c>
      <c r="G480" s="8">
        <v>0.82</v>
      </c>
      <c r="H480" s="8">
        <v>500</v>
      </c>
      <c r="I480" s="8">
        <v>0.82</v>
      </c>
      <c r="J480" s="8">
        <v>1070</v>
      </c>
      <c r="K480" s="8">
        <v>0.82</v>
      </c>
      <c r="L480" s="8">
        <v>80</v>
      </c>
      <c r="M480" s="8">
        <v>0.82</v>
      </c>
      <c r="N480" s="8">
        <v>2030</v>
      </c>
      <c r="O480" s="8">
        <v>0.82</v>
      </c>
      <c r="P480" s="8">
        <v>4690</v>
      </c>
      <c r="Q480" s="8">
        <v>0.82</v>
      </c>
      <c r="R480" s="8">
        <v>70</v>
      </c>
      <c r="S480" s="8">
        <v>0.82</v>
      </c>
      <c r="T480" s="8">
        <v>0</v>
      </c>
      <c r="U480" s="8">
        <v>0.82</v>
      </c>
      <c r="V480" s="8">
        <v>210</v>
      </c>
      <c r="W480" s="8">
        <v>0.82</v>
      </c>
    </row>
    <row r="481" spans="1:23" x14ac:dyDescent="0.2">
      <c r="A481" s="6" t="s">
        <v>1026</v>
      </c>
      <c r="B481" s="8">
        <v>130</v>
      </c>
      <c r="C481" s="8">
        <v>0.71</v>
      </c>
      <c r="D481" s="8">
        <v>50</v>
      </c>
      <c r="E481" s="8">
        <v>0.71</v>
      </c>
      <c r="F481" s="8">
        <v>90</v>
      </c>
      <c r="G481" s="8">
        <v>0.71</v>
      </c>
      <c r="H481" s="8">
        <v>240</v>
      </c>
      <c r="I481" s="8">
        <v>0.71</v>
      </c>
      <c r="J481" s="8">
        <v>290</v>
      </c>
      <c r="K481" s="8">
        <v>0.71</v>
      </c>
      <c r="N481" s="8">
        <v>1900</v>
      </c>
      <c r="O481" s="8">
        <v>0.71</v>
      </c>
      <c r="P481" s="8">
        <v>3080</v>
      </c>
      <c r="Q481" s="8">
        <v>0.71</v>
      </c>
      <c r="R481" s="8">
        <v>0</v>
      </c>
      <c r="S481" s="8">
        <v>0.71</v>
      </c>
      <c r="T481" s="8">
        <v>100</v>
      </c>
      <c r="U481" s="8">
        <v>0.71</v>
      </c>
      <c r="V481" s="8">
        <v>150</v>
      </c>
      <c r="W481" s="8">
        <v>0.71</v>
      </c>
    </row>
    <row r="482" spans="1:23" x14ac:dyDescent="0.2">
      <c r="A482" s="6" t="s">
        <v>1184</v>
      </c>
      <c r="B482" s="8">
        <v>530</v>
      </c>
      <c r="C482" s="8">
        <v>0.91</v>
      </c>
      <c r="D482" s="8">
        <v>410</v>
      </c>
      <c r="E482" s="8">
        <v>0.91</v>
      </c>
      <c r="F482" s="8">
        <v>610</v>
      </c>
      <c r="G482" s="8">
        <v>0.91</v>
      </c>
      <c r="H482" s="8">
        <v>1550</v>
      </c>
      <c r="I482" s="8">
        <v>0.91</v>
      </c>
      <c r="J482" s="8">
        <v>1590</v>
      </c>
      <c r="K482" s="8">
        <v>0.91</v>
      </c>
      <c r="L482" s="8">
        <v>190</v>
      </c>
      <c r="M482" s="8">
        <v>0.91</v>
      </c>
      <c r="N482" s="8">
        <v>1290</v>
      </c>
      <c r="O482" s="8">
        <v>0.91</v>
      </c>
      <c r="P482" s="8">
        <v>7150</v>
      </c>
      <c r="Q482" s="8">
        <v>0.91</v>
      </c>
      <c r="R482" s="8">
        <v>70</v>
      </c>
      <c r="S482" s="8">
        <v>0.91</v>
      </c>
      <c r="T482" s="8">
        <v>210</v>
      </c>
      <c r="U482" s="8">
        <v>0.91</v>
      </c>
      <c r="V482" s="8">
        <v>700</v>
      </c>
      <c r="W482" s="8">
        <v>0.91</v>
      </c>
    </row>
    <row r="483" spans="1:23" x14ac:dyDescent="0.2">
      <c r="A483" s="6" t="s">
        <v>1228</v>
      </c>
      <c r="B483" s="8">
        <v>0</v>
      </c>
      <c r="C483" s="8">
        <v>0.55000000000000004</v>
      </c>
      <c r="F483" s="8">
        <v>0</v>
      </c>
      <c r="G483" s="8">
        <v>0.55000000000000004</v>
      </c>
      <c r="N483" s="8">
        <v>0</v>
      </c>
      <c r="O483" s="8">
        <v>0.55000000000000004</v>
      </c>
      <c r="P483" s="8">
        <v>930</v>
      </c>
      <c r="Q483" s="8">
        <v>0.55000000000000004</v>
      </c>
      <c r="V483" s="8">
        <v>170</v>
      </c>
      <c r="W483" s="8">
        <v>0.55000000000000004</v>
      </c>
    </row>
    <row r="484" spans="1:23" x14ac:dyDescent="0.2">
      <c r="A484" s="6" t="s">
        <v>1048</v>
      </c>
      <c r="B484" s="8">
        <v>2710</v>
      </c>
      <c r="C484" s="8">
        <v>0.59</v>
      </c>
      <c r="D484" s="8">
        <v>2060</v>
      </c>
      <c r="E484" s="8">
        <v>0.59</v>
      </c>
      <c r="F484" s="8">
        <v>3020</v>
      </c>
      <c r="G484" s="8">
        <v>0.59</v>
      </c>
      <c r="H484" s="8">
        <v>5590</v>
      </c>
      <c r="I484" s="8">
        <v>0.59</v>
      </c>
      <c r="J484" s="8">
        <v>6980</v>
      </c>
      <c r="K484" s="8">
        <v>0.59</v>
      </c>
      <c r="L484" s="8">
        <v>1290</v>
      </c>
      <c r="M484" s="8">
        <v>0.59</v>
      </c>
      <c r="N484" s="8">
        <v>7180</v>
      </c>
      <c r="O484" s="8">
        <v>0.59</v>
      </c>
      <c r="P484" s="8">
        <v>34810</v>
      </c>
      <c r="Q484" s="8">
        <v>0.59</v>
      </c>
      <c r="R484" s="8">
        <v>990</v>
      </c>
      <c r="S484" s="8">
        <v>0.59</v>
      </c>
      <c r="T484" s="8">
        <v>1510</v>
      </c>
      <c r="U484" s="8">
        <v>0.59</v>
      </c>
      <c r="V484" s="8">
        <v>3340</v>
      </c>
      <c r="W484" s="8">
        <v>0.59</v>
      </c>
    </row>
    <row r="485" spans="1:23" x14ac:dyDescent="0.2">
      <c r="A485" s="6" t="s">
        <v>868</v>
      </c>
      <c r="B485" s="8">
        <v>860</v>
      </c>
      <c r="C485" s="8">
        <v>0.73</v>
      </c>
      <c r="D485" s="8">
        <v>980</v>
      </c>
      <c r="E485" s="8">
        <v>0.73</v>
      </c>
      <c r="F485" s="8">
        <v>910</v>
      </c>
      <c r="G485" s="8">
        <v>0.73</v>
      </c>
      <c r="H485" s="8">
        <v>1250</v>
      </c>
      <c r="I485" s="8">
        <v>0.73</v>
      </c>
      <c r="J485" s="8">
        <v>2120</v>
      </c>
      <c r="K485" s="8">
        <v>0.73</v>
      </c>
      <c r="L485" s="8">
        <v>420</v>
      </c>
      <c r="M485" s="8">
        <v>0.73</v>
      </c>
      <c r="N485" s="8">
        <v>4610</v>
      </c>
      <c r="O485" s="8">
        <v>0.73</v>
      </c>
      <c r="P485" s="8">
        <v>13300</v>
      </c>
      <c r="Q485" s="8">
        <v>0.73</v>
      </c>
      <c r="R485" s="8">
        <v>450</v>
      </c>
      <c r="S485" s="8">
        <v>0.73</v>
      </c>
      <c r="T485" s="8">
        <v>450</v>
      </c>
      <c r="U485" s="8">
        <v>0.73</v>
      </c>
      <c r="V485" s="8">
        <v>910</v>
      </c>
      <c r="W485" s="8">
        <v>0.73</v>
      </c>
    </row>
    <row r="486" spans="1:23" x14ac:dyDescent="0.2">
      <c r="A486" s="6" t="s">
        <v>1142</v>
      </c>
      <c r="B486" s="8">
        <v>50</v>
      </c>
      <c r="C486" s="8">
        <v>0.75</v>
      </c>
      <c r="D486" s="8">
        <v>130</v>
      </c>
      <c r="E486" s="8">
        <v>0.75</v>
      </c>
      <c r="F486" s="8">
        <v>100</v>
      </c>
      <c r="G486" s="8">
        <v>0.75</v>
      </c>
      <c r="H486" s="8">
        <v>0</v>
      </c>
      <c r="I486" s="8">
        <v>0.75</v>
      </c>
      <c r="P486" s="8">
        <v>570</v>
      </c>
      <c r="Q486" s="8">
        <v>0.75</v>
      </c>
      <c r="R486" s="8">
        <v>70</v>
      </c>
      <c r="S486" s="8">
        <v>0.75</v>
      </c>
      <c r="T486" s="8">
        <v>50</v>
      </c>
      <c r="U486" s="8">
        <v>0.75</v>
      </c>
    </row>
    <row r="487" spans="1:23" x14ac:dyDescent="0.2">
      <c r="A487" s="6" t="s">
        <v>1002</v>
      </c>
      <c r="B487" s="8">
        <v>340</v>
      </c>
      <c r="C487" s="8">
        <v>0.4</v>
      </c>
      <c r="D487" s="8">
        <v>310</v>
      </c>
      <c r="E487" s="8">
        <v>0.4</v>
      </c>
      <c r="F487" s="8">
        <v>250</v>
      </c>
      <c r="G487" s="8">
        <v>0.4</v>
      </c>
      <c r="H487" s="8">
        <v>320</v>
      </c>
      <c r="I487" s="8">
        <v>0.4</v>
      </c>
      <c r="J487" s="8">
        <v>440</v>
      </c>
      <c r="K487" s="8">
        <v>0.4</v>
      </c>
      <c r="L487" s="8">
        <v>90</v>
      </c>
      <c r="M487" s="8">
        <v>0.4</v>
      </c>
      <c r="N487" s="8">
        <v>340</v>
      </c>
      <c r="O487" s="8">
        <v>0.4</v>
      </c>
      <c r="P487" s="8">
        <v>2710</v>
      </c>
      <c r="Q487" s="8">
        <v>0.4</v>
      </c>
      <c r="R487" s="8">
        <v>100</v>
      </c>
      <c r="S487" s="8">
        <v>0.4</v>
      </c>
      <c r="T487" s="8">
        <v>140</v>
      </c>
      <c r="U487" s="8">
        <v>0.4</v>
      </c>
      <c r="V487" s="8">
        <v>360</v>
      </c>
      <c r="W487" s="8">
        <v>0.4</v>
      </c>
    </row>
    <row r="488" spans="1:23" x14ac:dyDescent="0.2">
      <c r="A488" s="6" t="s">
        <v>884</v>
      </c>
      <c r="P488" s="8">
        <v>1400</v>
      </c>
      <c r="Q488" s="8">
        <v>0.88</v>
      </c>
      <c r="T488" s="8">
        <v>130</v>
      </c>
      <c r="U488" s="8">
        <v>0.88</v>
      </c>
    </row>
    <row r="489" spans="1:23" x14ac:dyDescent="0.2">
      <c r="A489" s="6" t="s">
        <v>855</v>
      </c>
      <c r="B489" s="8">
        <v>120</v>
      </c>
      <c r="C489" s="8">
        <v>0.66</v>
      </c>
      <c r="D489" s="8">
        <v>0</v>
      </c>
      <c r="E489" s="8">
        <v>0.66</v>
      </c>
      <c r="F489" s="8">
        <v>230</v>
      </c>
      <c r="G489" s="8">
        <v>0.66</v>
      </c>
      <c r="J489" s="8">
        <v>400</v>
      </c>
      <c r="K489" s="8">
        <v>0.66</v>
      </c>
      <c r="L489" s="8">
        <v>0</v>
      </c>
      <c r="M489" s="8">
        <v>0.66</v>
      </c>
      <c r="N489" s="8">
        <v>0</v>
      </c>
      <c r="O489" s="8">
        <v>0.66</v>
      </c>
      <c r="P489" s="8">
        <v>1260</v>
      </c>
      <c r="Q489" s="8">
        <v>0.66</v>
      </c>
      <c r="R489" s="8">
        <v>140</v>
      </c>
      <c r="S489" s="8">
        <v>0.66</v>
      </c>
      <c r="T489" s="8">
        <v>0</v>
      </c>
      <c r="U489" s="8">
        <v>0.66</v>
      </c>
      <c r="V489" s="8">
        <v>0</v>
      </c>
      <c r="W489" s="8">
        <v>0.66</v>
      </c>
    </row>
    <row r="490" spans="1:23" x14ac:dyDescent="0.2">
      <c r="A490" s="6" t="s">
        <v>1168</v>
      </c>
      <c r="B490" s="8">
        <v>80</v>
      </c>
      <c r="C490" s="8">
        <v>0.79</v>
      </c>
      <c r="F490" s="8">
        <v>0</v>
      </c>
      <c r="G490" s="8">
        <v>0.79</v>
      </c>
      <c r="H490" s="8">
        <v>120</v>
      </c>
      <c r="I490" s="8">
        <v>0.79</v>
      </c>
      <c r="J490" s="8">
        <v>0</v>
      </c>
      <c r="K490" s="8">
        <v>0.79</v>
      </c>
      <c r="P490" s="8">
        <v>650</v>
      </c>
      <c r="Q490" s="8">
        <v>0.79</v>
      </c>
      <c r="T490" s="8">
        <v>0</v>
      </c>
      <c r="U490" s="8">
        <v>0.79</v>
      </c>
      <c r="V490" s="8">
        <v>70</v>
      </c>
      <c r="W490" s="8">
        <v>0.79</v>
      </c>
    </row>
    <row r="491" spans="1:23" x14ac:dyDescent="0.2">
      <c r="A491" s="6" t="s">
        <v>892</v>
      </c>
      <c r="B491" s="8">
        <v>150</v>
      </c>
      <c r="C491" s="8">
        <v>0.93</v>
      </c>
      <c r="D491" s="8">
        <v>150</v>
      </c>
      <c r="E491" s="8">
        <v>0.93</v>
      </c>
      <c r="F491" s="8">
        <v>0</v>
      </c>
      <c r="G491" s="8">
        <v>0.93</v>
      </c>
      <c r="H491" s="8">
        <v>170</v>
      </c>
      <c r="I491" s="8">
        <v>0.93</v>
      </c>
      <c r="J491" s="8">
        <v>320</v>
      </c>
      <c r="K491" s="8">
        <v>0.93</v>
      </c>
      <c r="N491" s="8">
        <v>0</v>
      </c>
      <c r="O491" s="8">
        <v>0.93</v>
      </c>
      <c r="P491" s="8">
        <v>1480</v>
      </c>
      <c r="Q491" s="8">
        <v>0.93</v>
      </c>
      <c r="R491" s="8">
        <v>0</v>
      </c>
      <c r="S491" s="8">
        <v>0.93</v>
      </c>
      <c r="T491" s="8">
        <v>120</v>
      </c>
      <c r="U491" s="8">
        <v>0.93</v>
      </c>
      <c r="V491" s="8">
        <v>190</v>
      </c>
      <c r="W491" s="8">
        <v>0.93</v>
      </c>
    </row>
    <row r="492" spans="1:23" x14ac:dyDescent="0.2">
      <c r="A492" s="6" t="s">
        <v>1058</v>
      </c>
      <c r="N492" s="8">
        <v>0</v>
      </c>
      <c r="O492" s="8">
        <v>0.94</v>
      </c>
      <c r="P492" s="8">
        <v>370</v>
      </c>
      <c r="Q492" s="8">
        <v>0.94</v>
      </c>
      <c r="V492" s="8">
        <v>0</v>
      </c>
      <c r="W492" s="8">
        <v>0.94</v>
      </c>
    </row>
    <row r="493" spans="1:23" x14ac:dyDescent="0.2">
      <c r="A493" s="6" t="s">
        <v>1301</v>
      </c>
      <c r="D493" s="8">
        <v>0</v>
      </c>
      <c r="E493" s="8">
        <v>0.59</v>
      </c>
      <c r="L493" s="8">
        <v>0</v>
      </c>
      <c r="M493" s="8">
        <v>0.59</v>
      </c>
      <c r="P493" s="8">
        <v>0</v>
      </c>
      <c r="Q493" s="8">
        <v>0.59</v>
      </c>
      <c r="R493" s="8">
        <v>30</v>
      </c>
      <c r="S493" s="8">
        <v>0.59</v>
      </c>
      <c r="V493" s="8">
        <v>0</v>
      </c>
      <c r="W493" s="8">
        <v>0.59</v>
      </c>
    </row>
    <row r="494" spans="1:23" x14ac:dyDescent="0.2">
      <c r="A494" s="6" t="s">
        <v>970</v>
      </c>
      <c r="B494" s="8">
        <v>0</v>
      </c>
      <c r="C494" s="8">
        <v>0.7</v>
      </c>
      <c r="D494" s="8">
        <v>320</v>
      </c>
      <c r="E494" s="8">
        <v>0.7</v>
      </c>
      <c r="F494" s="8">
        <v>0</v>
      </c>
      <c r="G494" s="8">
        <v>0.7</v>
      </c>
      <c r="H494" s="8">
        <v>980</v>
      </c>
      <c r="I494" s="8">
        <v>0.7</v>
      </c>
      <c r="J494" s="8">
        <v>180</v>
      </c>
      <c r="K494" s="8">
        <v>0.7</v>
      </c>
      <c r="L494" s="8">
        <v>0</v>
      </c>
      <c r="M494" s="8">
        <v>0.7</v>
      </c>
      <c r="N494" s="8">
        <v>0</v>
      </c>
      <c r="O494" s="8">
        <v>0.7</v>
      </c>
      <c r="P494" s="8">
        <v>2200</v>
      </c>
      <c r="Q494" s="8">
        <v>0.7</v>
      </c>
      <c r="R494" s="8">
        <v>0</v>
      </c>
      <c r="S494" s="8">
        <v>0.7</v>
      </c>
      <c r="T494" s="8">
        <v>120</v>
      </c>
      <c r="U494" s="8">
        <v>0.7</v>
      </c>
      <c r="V494" s="8">
        <v>170</v>
      </c>
      <c r="W494" s="8">
        <v>0.7</v>
      </c>
    </row>
    <row r="495" spans="1:23" x14ac:dyDescent="0.2">
      <c r="A495" s="6" t="s">
        <v>1303</v>
      </c>
      <c r="F495" s="8">
        <v>0</v>
      </c>
      <c r="G495" s="8">
        <v>0.91</v>
      </c>
      <c r="H495" s="8">
        <v>0</v>
      </c>
      <c r="I495" s="8">
        <v>0.91</v>
      </c>
      <c r="J495" s="8">
        <v>0</v>
      </c>
      <c r="K495" s="8">
        <v>0.91</v>
      </c>
      <c r="P495" s="8">
        <v>0</v>
      </c>
      <c r="Q495" s="8">
        <v>0.91</v>
      </c>
      <c r="V495" s="8">
        <v>0</v>
      </c>
      <c r="W495" s="8">
        <v>0.91</v>
      </c>
    </row>
    <row r="496" spans="1:23" x14ac:dyDescent="0.2">
      <c r="A496" s="6" t="s">
        <v>1089</v>
      </c>
      <c r="B496" s="8">
        <v>420</v>
      </c>
      <c r="C496" s="8">
        <v>0.63</v>
      </c>
      <c r="D496" s="8">
        <v>280</v>
      </c>
      <c r="E496" s="8">
        <v>0.63</v>
      </c>
      <c r="F496" s="8">
        <v>480</v>
      </c>
      <c r="G496" s="8">
        <v>0.63</v>
      </c>
      <c r="H496" s="8">
        <v>340</v>
      </c>
      <c r="I496" s="8">
        <v>0.63</v>
      </c>
      <c r="J496" s="8">
        <v>560</v>
      </c>
      <c r="K496" s="8">
        <v>0.63</v>
      </c>
      <c r="L496" s="8">
        <v>50</v>
      </c>
      <c r="M496" s="8">
        <v>0.63</v>
      </c>
      <c r="N496" s="8">
        <v>1640</v>
      </c>
      <c r="O496" s="8">
        <v>0.63</v>
      </c>
      <c r="P496" s="8">
        <v>4310</v>
      </c>
      <c r="Q496" s="8">
        <v>0.63</v>
      </c>
      <c r="R496" s="8">
        <v>70</v>
      </c>
      <c r="S496" s="8">
        <v>0.63</v>
      </c>
      <c r="T496" s="8">
        <v>110</v>
      </c>
      <c r="U496" s="8">
        <v>0.63</v>
      </c>
      <c r="V496" s="8">
        <v>370</v>
      </c>
      <c r="W496" s="8">
        <v>0.63</v>
      </c>
    </row>
    <row r="497" spans="1:23" x14ac:dyDescent="0.2">
      <c r="A497" s="6" t="s">
        <v>912</v>
      </c>
      <c r="B497" s="8">
        <v>1030</v>
      </c>
      <c r="C497" s="8">
        <v>0.65</v>
      </c>
      <c r="D497" s="8">
        <v>800</v>
      </c>
      <c r="E497" s="8">
        <v>0.65</v>
      </c>
      <c r="F497" s="8">
        <v>1310</v>
      </c>
      <c r="G497" s="8">
        <v>0.65</v>
      </c>
      <c r="H497" s="8">
        <v>1490</v>
      </c>
      <c r="I497" s="8">
        <v>0.65</v>
      </c>
      <c r="J497" s="8">
        <v>3690</v>
      </c>
      <c r="K497" s="8">
        <v>0.65</v>
      </c>
      <c r="L497" s="8">
        <v>410</v>
      </c>
      <c r="M497" s="8">
        <v>0.65</v>
      </c>
      <c r="N497" s="8">
        <v>5520</v>
      </c>
      <c r="O497" s="8">
        <v>0.65</v>
      </c>
      <c r="P497" s="8">
        <v>15920</v>
      </c>
      <c r="Q497" s="8">
        <v>0.65</v>
      </c>
      <c r="R497" s="8">
        <v>200</v>
      </c>
      <c r="S497" s="8">
        <v>0.65</v>
      </c>
      <c r="T497" s="8">
        <v>520</v>
      </c>
      <c r="U497" s="8">
        <v>0.65</v>
      </c>
      <c r="V497" s="8">
        <v>840</v>
      </c>
      <c r="W497" s="8">
        <v>0.65</v>
      </c>
    </row>
    <row r="498" spans="1:23" x14ac:dyDescent="0.2">
      <c r="A498" s="6" t="s">
        <v>1040</v>
      </c>
      <c r="B498" s="8">
        <v>180</v>
      </c>
      <c r="C498" s="8">
        <v>0.72</v>
      </c>
      <c r="D498" s="8">
        <v>0</v>
      </c>
      <c r="E498" s="8">
        <v>0.72</v>
      </c>
      <c r="F498" s="8">
        <v>290</v>
      </c>
      <c r="G498" s="8">
        <v>0.72</v>
      </c>
      <c r="H498" s="8">
        <v>0</v>
      </c>
      <c r="I498" s="8">
        <v>0.72</v>
      </c>
      <c r="J498" s="8">
        <v>880</v>
      </c>
      <c r="K498" s="8">
        <v>0.72</v>
      </c>
      <c r="L498" s="8">
        <v>0</v>
      </c>
      <c r="M498" s="8">
        <v>0.72</v>
      </c>
      <c r="N498" s="8">
        <v>1330</v>
      </c>
      <c r="O498" s="8">
        <v>0.72</v>
      </c>
      <c r="P498" s="8">
        <v>3330</v>
      </c>
      <c r="Q498" s="8">
        <v>0.72</v>
      </c>
      <c r="T498" s="8">
        <v>0</v>
      </c>
      <c r="U498" s="8">
        <v>0.72</v>
      </c>
      <c r="V498" s="8">
        <v>0</v>
      </c>
      <c r="W498" s="8">
        <v>0.72</v>
      </c>
    </row>
    <row r="499" spans="1:23" x14ac:dyDescent="0.2">
      <c r="A499" s="6" t="s">
        <v>1241</v>
      </c>
      <c r="B499" s="8">
        <v>1080</v>
      </c>
      <c r="C499" s="8">
        <v>0.67</v>
      </c>
      <c r="D499" s="8">
        <v>980</v>
      </c>
      <c r="E499" s="8">
        <v>0.67</v>
      </c>
      <c r="F499" s="8">
        <v>1170</v>
      </c>
      <c r="G499" s="8">
        <v>0.67</v>
      </c>
      <c r="H499" s="8">
        <v>1260</v>
      </c>
      <c r="I499" s="8">
        <v>0.67</v>
      </c>
      <c r="J499" s="8">
        <v>1120</v>
      </c>
      <c r="K499" s="8">
        <v>0.67</v>
      </c>
      <c r="L499" s="8">
        <v>420</v>
      </c>
      <c r="M499" s="8">
        <v>0.67</v>
      </c>
      <c r="N499" s="8">
        <v>1210</v>
      </c>
      <c r="O499" s="8">
        <v>0.67</v>
      </c>
      <c r="P499" s="8">
        <v>9860</v>
      </c>
      <c r="Q499" s="8">
        <v>0.67</v>
      </c>
      <c r="R499" s="8">
        <v>350</v>
      </c>
      <c r="S499" s="8">
        <v>0.67</v>
      </c>
      <c r="T499" s="8">
        <v>730</v>
      </c>
      <c r="U499" s="8">
        <v>0.67</v>
      </c>
      <c r="V499" s="8">
        <v>1510</v>
      </c>
      <c r="W499" s="8">
        <v>0.67</v>
      </c>
    </row>
    <row r="500" spans="1:23" x14ac:dyDescent="0.2">
      <c r="A500" s="6" t="s">
        <v>1046</v>
      </c>
      <c r="B500" s="8">
        <v>330</v>
      </c>
      <c r="C500" s="8">
        <v>0.86</v>
      </c>
      <c r="D500" s="8">
        <v>280</v>
      </c>
      <c r="E500" s="8">
        <v>0.86</v>
      </c>
      <c r="F500" s="8">
        <v>330</v>
      </c>
      <c r="G500" s="8">
        <v>0.86</v>
      </c>
      <c r="H500" s="8">
        <v>430</v>
      </c>
      <c r="I500" s="8">
        <v>0.86</v>
      </c>
      <c r="J500" s="8">
        <v>480</v>
      </c>
      <c r="K500" s="8">
        <v>0.86</v>
      </c>
      <c r="L500" s="8">
        <v>140</v>
      </c>
      <c r="M500" s="8">
        <v>0.86</v>
      </c>
      <c r="N500" s="8">
        <v>480</v>
      </c>
      <c r="O500" s="8">
        <v>0.86</v>
      </c>
      <c r="P500" s="8">
        <v>3410</v>
      </c>
      <c r="Q500" s="8">
        <v>0.86</v>
      </c>
      <c r="R500" s="8">
        <v>160</v>
      </c>
      <c r="S500" s="8">
        <v>0.86</v>
      </c>
      <c r="T500" s="8">
        <v>160</v>
      </c>
      <c r="U500" s="8">
        <v>0.86</v>
      </c>
      <c r="V500" s="8">
        <v>600</v>
      </c>
      <c r="W500" s="8">
        <v>0.86</v>
      </c>
    </row>
    <row r="501" spans="1:23" x14ac:dyDescent="0.2">
      <c r="A501" s="6" t="s">
        <v>1226</v>
      </c>
      <c r="B501" s="8">
        <v>150</v>
      </c>
      <c r="C501" s="8">
        <v>0.59</v>
      </c>
      <c r="D501" s="8">
        <v>60</v>
      </c>
      <c r="E501" s="8">
        <v>0.59</v>
      </c>
      <c r="F501" s="8">
        <v>70</v>
      </c>
      <c r="G501" s="8">
        <v>0.59</v>
      </c>
      <c r="L501" s="8">
        <v>0</v>
      </c>
      <c r="M501" s="8">
        <v>0.59</v>
      </c>
      <c r="N501" s="8">
        <v>270</v>
      </c>
      <c r="O501" s="8">
        <v>0.59</v>
      </c>
      <c r="P501" s="8">
        <v>920</v>
      </c>
      <c r="Q501" s="8">
        <v>0.59</v>
      </c>
      <c r="V501" s="8">
        <v>200</v>
      </c>
      <c r="W501" s="8">
        <v>0.59</v>
      </c>
    </row>
    <row r="502" spans="1:23" x14ac:dyDescent="0.2">
      <c r="A502" s="6" t="s">
        <v>1305</v>
      </c>
      <c r="P502" s="8">
        <v>0</v>
      </c>
      <c r="Q502" s="8">
        <v>0.82</v>
      </c>
    </row>
    <row r="503" spans="1:23" x14ac:dyDescent="0.2">
      <c r="A503" s="6" t="s">
        <v>1121</v>
      </c>
      <c r="B503" s="8">
        <v>300</v>
      </c>
      <c r="C503" s="8">
        <v>9.7000000000000003E-2</v>
      </c>
      <c r="D503" s="8">
        <v>310</v>
      </c>
      <c r="E503" s="8">
        <v>9.7000000000000003E-2</v>
      </c>
      <c r="F503" s="8">
        <v>170</v>
      </c>
      <c r="G503" s="8">
        <v>9.7000000000000003E-2</v>
      </c>
      <c r="H503" s="8">
        <v>870</v>
      </c>
      <c r="I503" s="8">
        <v>9.7000000000000003E-2</v>
      </c>
      <c r="J503" s="8">
        <v>780</v>
      </c>
      <c r="K503" s="8">
        <v>9.7000000000000003E-2</v>
      </c>
      <c r="L503" s="8">
        <v>130</v>
      </c>
      <c r="M503" s="8">
        <v>9.7000000000000003E-2</v>
      </c>
      <c r="P503" s="8">
        <v>5000</v>
      </c>
      <c r="Q503" s="8">
        <v>9.7000000000000003E-2</v>
      </c>
      <c r="R503" s="8">
        <v>320</v>
      </c>
      <c r="S503" s="8">
        <v>9.7000000000000003E-2</v>
      </c>
      <c r="T503" s="8">
        <v>380</v>
      </c>
      <c r="U503" s="8">
        <v>9.7000000000000003E-2</v>
      </c>
      <c r="V503" s="8">
        <v>250</v>
      </c>
      <c r="W503" s="8">
        <v>9.7000000000000003E-2</v>
      </c>
    </row>
    <row r="504" spans="1:23" x14ac:dyDescent="0.2">
      <c r="A504" s="6" t="s">
        <v>1218</v>
      </c>
      <c r="B504" s="8">
        <v>690</v>
      </c>
      <c r="C504" s="8">
        <v>0.49</v>
      </c>
      <c r="D504" s="8">
        <v>370</v>
      </c>
      <c r="E504" s="8">
        <v>0.49</v>
      </c>
      <c r="F504" s="8">
        <v>380</v>
      </c>
      <c r="G504" s="8">
        <v>0.49</v>
      </c>
      <c r="H504" s="8">
        <v>1010</v>
      </c>
      <c r="I504" s="8">
        <v>0.49</v>
      </c>
      <c r="J504" s="8">
        <v>860</v>
      </c>
      <c r="K504" s="8">
        <v>0.49</v>
      </c>
      <c r="L504" s="8">
        <v>80</v>
      </c>
      <c r="M504" s="8">
        <v>0.49</v>
      </c>
      <c r="N504" s="8">
        <v>4750</v>
      </c>
      <c r="O504" s="8">
        <v>0.49</v>
      </c>
      <c r="P504" s="8">
        <v>8900</v>
      </c>
      <c r="Q504" s="8">
        <v>0.49</v>
      </c>
      <c r="R504" s="8">
        <v>0</v>
      </c>
      <c r="S504" s="8">
        <v>0.49</v>
      </c>
      <c r="T504" s="8">
        <v>210</v>
      </c>
      <c r="U504" s="8">
        <v>0.49</v>
      </c>
      <c r="V504" s="8">
        <v>340</v>
      </c>
      <c r="W504" s="8">
        <v>0.49</v>
      </c>
    </row>
    <row r="505" spans="1:23" x14ac:dyDescent="0.2">
      <c r="A505" s="6" t="s">
        <v>1363</v>
      </c>
      <c r="J505" s="8">
        <v>0</v>
      </c>
      <c r="K505" s="8">
        <v>0.97</v>
      </c>
      <c r="N505" s="8">
        <v>0</v>
      </c>
      <c r="O505" s="8">
        <v>0.97</v>
      </c>
    </row>
    <row r="506" spans="1:23" x14ac:dyDescent="0.2">
      <c r="A506" s="6" t="s">
        <v>964</v>
      </c>
      <c r="B506" s="8">
        <v>150</v>
      </c>
      <c r="C506" s="8">
        <v>0.27</v>
      </c>
      <c r="D506" s="8">
        <v>70</v>
      </c>
      <c r="E506" s="8">
        <v>0.27</v>
      </c>
      <c r="F506" s="8">
        <v>150</v>
      </c>
      <c r="G506" s="8">
        <v>0.27</v>
      </c>
      <c r="J506" s="8">
        <v>270</v>
      </c>
      <c r="K506" s="8">
        <v>0.27</v>
      </c>
      <c r="L506" s="8">
        <v>0</v>
      </c>
      <c r="M506" s="8">
        <v>0.27</v>
      </c>
      <c r="N506" s="8">
        <v>720</v>
      </c>
      <c r="O506" s="8">
        <v>0.27</v>
      </c>
      <c r="P506" s="8">
        <v>2150</v>
      </c>
      <c r="Q506" s="8">
        <v>0.27</v>
      </c>
      <c r="R506" s="8">
        <v>20</v>
      </c>
      <c r="S506" s="8">
        <v>0.27</v>
      </c>
      <c r="T506" s="8">
        <v>60</v>
      </c>
      <c r="U506" s="8">
        <v>0.27</v>
      </c>
      <c r="V506" s="8">
        <v>210</v>
      </c>
      <c r="W506" s="8">
        <v>0.27</v>
      </c>
    </row>
    <row r="507" spans="1:23" x14ac:dyDescent="0.2">
      <c r="A507" s="6" t="s">
        <v>1148</v>
      </c>
      <c r="H507" s="8">
        <v>0</v>
      </c>
      <c r="I507" s="8">
        <v>0.91</v>
      </c>
      <c r="J507" s="8">
        <v>130</v>
      </c>
      <c r="K507" s="8">
        <v>0.91</v>
      </c>
      <c r="L507" s="8">
        <v>0</v>
      </c>
      <c r="M507" s="8">
        <v>0.91</v>
      </c>
      <c r="P507" s="8">
        <v>580</v>
      </c>
      <c r="Q507" s="8">
        <v>0.91</v>
      </c>
      <c r="R507" s="8">
        <v>0</v>
      </c>
      <c r="S507" s="8">
        <v>0.91</v>
      </c>
      <c r="V507" s="8">
        <v>0</v>
      </c>
      <c r="W507" s="8">
        <v>0.91</v>
      </c>
    </row>
    <row r="508" spans="1:23" x14ac:dyDescent="0.2">
      <c r="A508" s="6" t="s">
        <v>1307</v>
      </c>
      <c r="N508" s="8">
        <v>0</v>
      </c>
      <c r="O508" s="8">
        <v>0.99</v>
      </c>
      <c r="P508" s="8">
        <v>0</v>
      </c>
      <c r="Q508" s="8">
        <v>0.99</v>
      </c>
    </row>
    <row r="509" spans="1:23" x14ac:dyDescent="0.2">
      <c r="A509" s="6" t="s">
        <v>820</v>
      </c>
      <c r="B509" s="8">
        <v>5170</v>
      </c>
      <c r="C509" s="8">
        <v>0.64</v>
      </c>
      <c r="D509" s="8">
        <v>3590</v>
      </c>
      <c r="E509" s="8">
        <v>0.64</v>
      </c>
      <c r="F509" s="8">
        <v>6030</v>
      </c>
      <c r="G509" s="8">
        <v>0.64</v>
      </c>
      <c r="H509" s="8">
        <v>11010</v>
      </c>
      <c r="I509" s="8">
        <v>0.64</v>
      </c>
      <c r="J509" s="8">
        <v>11640</v>
      </c>
      <c r="K509" s="8">
        <v>0.64</v>
      </c>
      <c r="L509" s="8">
        <v>2060</v>
      </c>
      <c r="M509" s="8">
        <v>0.64</v>
      </c>
      <c r="N509" s="8">
        <v>50480</v>
      </c>
      <c r="O509" s="8">
        <v>0.64</v>
      </c>
      <c r="P509" s="8">
        <v>102190</v>
      </c>
      <c r="Q509" s="8">
        <v>0.64</v>
      </c>
      <c r="R509" s="8">
        <v>2070</v>
      </c>
      <c r="S509" s="8">
        <v>0.64</v>
      </c>
      <c r="T509" s="8">
        <v>2830</v>
      </c>
      <c r="U509" s="8">
        <v>0.64</v>
      </c>
      <c r="V509" s="8">
        <v>6930</v>
      </c>
      <c r="W509" s="8">
        <v>0.64</v>
      </c>
    </row>
    <row r="510" spans="1:23" x14ac:dyDescent="0.2">
      <c r="A510" s="6" t="s">
        <v>926</v>
      </c>
      <c r="B510" s="8">
        <v>0</v>
      </c>
      <c r="C510" s="8">
        <v>0.94</v>
      </c>
      <c r="D510" s="8">
        <v>160</v>
      </c>
      <c r="E510" s="8">
        <v>0.94</v>
      </c>
      <c r="F510" s="8">
        <v>170</v>
      </c>
      <c r="G510" s="8">
        <v>0.94</v>
      </c>
      <c r="J510" s="8">
        <v>260</v>
      </c>
      <c r="K510" s="8">
        <v>0.94</v>
      </c>
      <c r="N510" s="8">
        <v>500</v>
      </c>
      <c r="O510" s="8">
        <v>0.94</v>
      </c>
      <c r="P510" s="8">
        <v>1700</v>
      </c>
      <c r="Q510" s="8">
        <v>0.94</v>
      </c>
      <c r="R510" s="8">
        <v>60</v>
      </c>
      <c r="S510" s="8">
        <v>0.94</v>
      </c>
      <c r="T510" s="8">
        <v>0</v>
      </c>
      <c r="U510" s="8">
        <v>0.94</v>
      </c>
      <c r="V510" s="8">
        <v>210</v>
      </c>
      <c r="W510" s="8">
        <v>0.94</v>
      </c>
    </row>
    <row r="511" spans="1:23" x14ac:dyDescent="0.2">
      <c r="A511" s="6" t="s">
        <v>1309</v>
      </c>
      <c r="P511" s="8">
        <v>0</v>
      </c>
      <c r="Q511" s="8">
        <v>0.18</v>
      </c>
    </row>
    <row r="512" spans="1:23" x14ac:dyDescent="0.2">
      <c r="A512" s="6" t="s">
        <v>837</v>
      </c>
      <c r="B512" s="8">
        <v>60</v>
      </c>
      <c r="C512" s="8">
        <v>0.77</v>
      </c>
      <c r="D512" s="8">
        <v>0</v>
      </c>
      <c r="E512" s="8">
        <v>0.77</v>
      </c>
      <c r="F512" s="8">
        <v>0</v>
      </c>
      <c r="G512" s="8">
        <v>0.77</v>
      </c>
      <c r="H512" s="8">
        <v>0</v>
      </c>
      <c r="I512" s="8">
        <v>0.77</v>
      </c>
      <c r="J512" s="8">
        <v>0</v>
      </c>
      <c r="K512" s="8">
        <v>0.77</v>
      </c>
      <c r="N512" s="8">
        <v>630</v>
      </c>
      <c r="O512" s="8">
        <v>0.77</v>
      </c>
      <c r="P512" s="8">
        <v>1110</v>
      </c>
      <c r="Q512" s="8">
        <v>0.77</v>
      </c>
      <c r="R512" s="8">
        <v>0</v>
      </c>
      <c r="S512" s="8">
        <v>0.77</v>
      </c>
      <c r="T512" s="8">
        <v>0</v>
      </c>
      <c r="U512" s="8">
        <v>0.77</v>
      </c>
      <c r="V512" s="8">
        <v>0</v>
      </c>
      <c r="W512" s="8">
        <v>0.77</v>
      </c>
    </row>
    <row r="513" spans="1:23" x14ac:dyDescent="0.2">
      <c r="A513" s="6" t="s">
        <v>1311</v>
      </c>
      <c r="P513" s="8">
        <v>0</v>
      </c>
      <c r="Q513" s="8">
        <v>0.18</v>
      </c>
      <c r="T513" s="8">
        <v>0</v>
      </c>
      <c r="U513" s="8">
        <v>0.18</v>
      </c>
    </row>
    <row r="514" spans="1:23" x14ac:dyDescent="0.2">
      <c r="A514" s="6" t="s">
        <v>1313</v>
      </c>
      <c r="H514" s="8">
        <v>0</v>
      </c>
      <c r="I514" s="8">
        <v>0.89</v>
      </c>
      <c r="J514" s="8">
        <v>0</v>
      </c>
      <c r="K514" s="8">
        <v>0.89</v>
      </c>
      <c r="N514" s="8">
        <v>0</v>
      </c>
      <c r="O514" s="8">
        <v>0.89</v>
      </c>
      <c r="P514" s="8">
        <v>0</v>
      </c>
      <c r="Q514" s="8">
        <v>0.89</v>
      </c>
      <c r="T514" s="8">
        <v>0</v>
      </c>
      <c r="U514" s="8">
        <v>0.89</v>
      </c>
    </row>
    <row r="515" spans="1:23" x14ac:dyDescent="0.2">
      <c r="A515" s="6" t="s">
        <v>827</v>
      </c>
      <c r="P515" s="8">
        <v>1060</v>
      </c>
      <c r="Q515" s="8">
        <v>0.9</v>
      </c>
    </row>
    <row r="516" spans="1:23" x14ac:dyDescent="0.2">
      <c r="A516" s="6" t="s">
        <v>1116</v>
      </c>
      <c r="B516" s="8">
        <v>470</v>
      </c>
      <c r="C516" s="8">
        <v>0.79</v>
      </c>
      <c r="D516" s="8">
        <v>270</v>
      </c>
      <c r="E516" s="8">
        <v>0.79</v>
      </c>
      <c r="F516" s="8">
        <v>200</v>
      </c>
      <c r="G516" s="8">
        <v>0.79</v>
      </c>
      <c r="H516" s="8">
        <v>520</v>
      </c>
      <c r="I516" s="8">
        <v>0.79</v>
      </c>
      <c r="J516" s="8">
        <v>1070</v>
      </c>
      <c r="K516" s="8">
        <v>0.79</v>
      </c>
      <c r="L516" s="8">
        <v>190</v>
      </c>
      <c r="M516" s="8">
        <v>0.79</v>
      </c>
      <c r="N516" s="8">
        <v>1560</v>
      </c>
      <c r="O516" s="8">
        <v>0.79</v>
      </c>
      <c r="P516" s="8">
        <v>4960</v>
      </c>
      <c r="Q516" s="8">
        <v>0.79</v>
      </c>
      <c r="R516" s="8">
        <v>60</v>
      </c>
      <c r="S516" s="8">
        <v>0.79</v>
      </c>
      <c r="T516" s="8">
        <v>180</v>
      </c>
      <c r="U516" s="8">
        <v>0.79</v>
      </c>
      <c r="V516" s="8">
        <v>320</v>
      </c>
      <c r="W516" s="8">
        <v>0.79</v>
      </c>
    </row>
    <row r="517" spans="1:23" x14ac:dyDescent="0.2">
      <c r="A517" s="6" t="s">
        <v>991</v>
      </c>
      <c r="B517" s="8">
        <v>1720</v>
      </c>
      <c r="C517" s="8">
        <v>1.6E-2</v>
      </c>
      <c r="D517" s="8">
        <v>1690</v>
      </c>
      <c r="E517" s="8">
        <v>1.6E-2</v>
      </c>
      <c r="F517" s="8">
        <v>3050</v>
      </c>
      <c r="G517" s="8">
        <v>1.6E-2</v>
      </c>
      <c r="H517" s="8">
        <v>2930</v>
      </c>
      <c r="I517" s="8">
        <v>1.6E-2</v>
      </c>
      <c r="J517" s="8">
        <v>4290</v>
      </c>
      <c r="K517" s="8">
        <v>1.6E-2</v>
      </c>
      <c r="L517" s="8">
        <v>790</v>
      </c>
      <c r="M517" s="8">
        <v>1.6E-2</v>
      </c>
      <c r="N517" s="8">
        <v>6140</v>
      </c>
      <c r="O517" s="8">
        <v>1.6E-2</v>
      </c>
      <c r="P517" s="8">
        <v>26240</v>
      </c>
      <c r="Q517" s="8">
        <v>1.6E-2</v>
      </c>
      <c r="R517" s="8">
        <v>620</v>
      </c>
      <c r="S517" s="8">
        <v>1.6E-2</v>
      </c>
      <c r="T517" s="8">
        <v>1530</v>
      </c>
      <c r="U517" s="8">
        <v>1.6E-2</v>
      </c>
      <c r="V517" s="8">
        <v>3430</v>
      </c>
      <c r="W517" s="8">
        <v>1.6E-2</v>
      </c>
    </row>
    <row r="518" spans="1:23" x14ac:dyDescent="0.2">
      <c r="A518" s="6" t="s">
        <v>1315</v>
      </c>
      <c r="N518" s="8">
        <v>0</v>
      </c>
      <c r="O518" s="8">
        <v>0.79</v>
      </c>
      <c r="P518" s="8">
        <v>0</v>
      </c>
      <c r="Q518" s="8">
        <v>0.79</v>
      </c>
    </row>
    <row r="519" spans="1:23" x14ac:dyDescent="0.2">
      <c r="A519" s="6" t="s">
        <v>1129</v>
      </c>
      <c r="F519" s="8">
        <v>0</v>
      </c>
      <c r="G519" s="8">
        <v>0.73</v>
      </c>
      <c r="H519" s="8">
        <v>0</v>
      </c>
      <c r="I519" s="8">
        <v>0.73</v>
      </c>
      <c r="J519" s="8">
        <v>0</v>
      </c>
      <c r="K519" s="8">
        <v>0.73</v>
      </c>
      <c r="L519" s="8">
        <v>0</v>
      </c>
      <c r="M519" s="8">
        <v>0.73</v>
      </c>
      <c r="P519" s="8">
        <v>510</v>
      </c>
      <c r="Q519" s="8">
        <v>0.73</v>
      </c>
      <c r="V519" s="8">
        <v>150</v>
      </c>
      <c r="W519" s="8">
        <v>0.73</v>
      </c>
    </row>
    <row r="520" spans="1:23" x14ac:dyDescent="0.2">
      <c r="A520" s="6" t="s">
        <v>825</v>
      </c>
      <c r="B520" s="8">
        <v>240</v>
      </c>
      <c r="C520" s="8">
        <v>0.95</v>
      </c>
      <c r="D520" s="8">
        <v>1250</v>
      </c>
      <c r="E520" s="8">
        <v>0.95</v>
      </c>
      <c r="F520" s="8">
        <v>1910</v>
      </c>
      <c r="G520" s="8">
        <v>0.95</v>
      </c>
      <c r="H520" s="8">
        <v>710</v>
      </c>
      <c r="I520" s="8">
        <v>0.95</v>
      </c>
      <c r="J520" s="8">
        <v>1860</v>
      </c>
      <c r="K520" s="8">
        <v>0.95</v>
      </c>
      <c r="L520" s="8">
        <v>0</v>
      </c>
      <c r="M520" s="8">
        <v>0.95</v>
      </c>
      <c r="N520" s="8">
        <v>1020</v>
      </c>
      <c r="O520" s="8">
        <v>0.95</v>
      </c>
      <c r="P520" s="8">
        <v>10530</v>
      </c>
      <c r="Q520" s="8">
        <v>0.95</v>
      </c>
      <c r="T520" s="8">
        <v>1650</v>
      </c>
      <c r="U520" s="8">
        <v>0.95</v>
      </c>
      <c r="V520" s="8">
        <v>1600</v>
      </c>
      <c r="W520" s="8">
        <v>0.95</v>
      </c>
    </row>
    <row r="521" spans="1:23" x14ac:dyDescent="0.2">
      <c r="A521" s="6" t="s">
        <v>876</v>
      </c>
      <c r="B521" s="8">
        <v>110</v>
      </c>
      <c r="C521" s="8">
        <v>0.97</v>
      </c>
      <c r="F521" s="8">
        <v>130</v>
      </c>
      <c r="G521" s="8">
        <v>0.97</v>
      </c>
      <c r="H521" s="8">
        <v>110</v>
      </c>
      <c r="I521" s="8">
        <v>0.97</v>
      </c>
      <c r="J521" s="8">
        <v>320</v>
      </c>
      <c r="K521" s="8">
        <v>0.97</v>
      </c>
      <c r="L521" s="8">
        <v>0</v>
      </c>
      <c r="M521" s="8">
        <v>0.97</v>
      </c>
      <c r="P521" s="8">
        <v>1390</v>
      </c>
      <c r="Q521" s="8">
        <v>0.97</v>
      </c>
      <c r="R521" s="8">
        <v>40</v>
      </c>
      <c r="S521" s="8">
        <v>0.97</v>
      </c>
      <c r="T521" s="8">
        <v>60</v>
      </c>
      <c r="U521" s="8">
        <v>0.97</v>
      </c>
      <c r="V521" s="8">
        <v>390</v>
      </c>
      <c r="W521" s="8">
        <v>0.97</v>
      </c>
    </row>
    <row r="522" spans="1:23" x14ac:dyDescent="0.2">
      <c r="A522" s="6" t="s">
        <v>1078</v>
      </c>
      <c r="P522" s="8">
        <v>420</v>
      </c>
      <c r="Q522" s="8">
        <v>0.82</v>
      </c>
      <c r="T522" s="8">
        <v>0</v>
      </c>
      <c r="U522" s="8">
        <v>0.82</v>
      </c>
      <c r="V522" s="8">
        <v>0</v>
      </c>
      <c r="W522" s="8">
        <v>0.82</v>
      </c>
    </row>
    <row r="523" spans="1:23" x14ac:dyDescent="0.2">
      <c r="A523" s="6" t="s">
        <v>947</v>
      </c>
      <c r="B523" s="8">
        <v>0</v>
      </c>
      <c r="C523" s="8">
        <v>0.41</v>
      </c>
      <c r="D523" s="8">
        <v>160</v>
      </c>
      <c r="E523" s="8">
        <v>0.41</v>
      </c>
      <c r="F523" s="8">
        <v>170</v>
      </c>
      <c r="G523" s="8">
        <v>0.41</v>
      </c>
      <c r="H523" s="8">
        <v>0</v>
      </c>
      <c r="I523" s="8">
        <v>0.41</v>
      </c>
      <c r="J523" s="8">
        <v>320</v>
      </c>
      <c r="K523" s="8">
        <v>0.41</v>
      </c>
      <c r="L523" s="8">
        <v>70</v>
      </c>
      <c r="M523" s="8">
        <v>0.41</v>
      </c>
      <c r="N523" s="8">
        <v>760</v>
      </c>
      <c r="O523" s="8">
        <v>0.41</v>
      </c>
      <c r="P523" s="8">
        <v>2000</v>
      </c>
      <c r="Q523" s="8">
        <v>0.41</v>
      </c>
      <c r="R523" s="8">
        <v>50</v>
      </c>
      <c r="S523" s="8">
        <v>0.41</v>
      </c>
      <c r="T523" s="8">
        <v>120</v>
      </c>
      <c r="U523" s="8">
        <v>0.41</v>
      </c>
      <c r="V523" s="8">
        <v>210</v>
      </c>
      <c r="W523" s="8">
        <v>0.41</v>
      </c>
    </row>
    <row r="524" spans="1:23" x14ac:dyDescent="0.2">
      <c r="A524" s="6" t="s">
        <v>1317</v>
      </c>
      <c r="P524" s="8">
        <v>0</v>
      </c>
      <c r="Q524" s="8">
        <v>0.93</v>
      </c>
      <c r="V524" s="8">
        <v>90</v>
      </c>
      <c r="W524" s="8">
        <v>0.93</v>
      </c>
    </row>
    <row r="525" spans="1:23" x14ac:dyDescent="0.2">
      <c r="A525" s="6" t="s">
        <v>1068</v>
      </c>
      <c r="B525" s="8">
        <v>4430</v>
      </c>
      <c r="C525" s="8">
        <v>0.97</v>
      </c>
      <c r="D525" s="8">
        <v>2240</v>
      </c>
      <c r="E525" s="8">
        <v>0.97</v>
      </c>
      <c r="F525" s="8">
        <v>4770</v>
      </c>
      <c r="G525" s="8">
        <v>0.97</v>
      </c>
      <c r="H525" s="8">
        <v>3440</v>
      </c>
      <c r="I525" s="8">
        <v>0.97</v>
      </c>
      <c r="J525" s="8">
        <v>5470</v>
      </c>
      <c r="K525" s="8">
        <v>0.97</v>
      </c>
      <c r="L525" s="8">
        <v>1720</v>
      </c>
      <c r="M525" s="8">
        <v>0.97</v>
      </c>
      <c r="N525" s="8">
        <v>4910</v>
      </c>
      <c r="O525" s="8">
        <v>0.97</v>
      </c>
      <c r="P525" s="8">
        <v>39090</v>
      </c>
      <c r="Q525" s="8">
        <v>0.97</v>
      </c>
      <c r="R525" s="8">
        <v>1610</v>
      </c>
      <c r="S525" s="8">
        <v>0.97</v>
      </c>
      <c r="T525" s="8">
        <v>3490</v>
      </c>
      <c r="U525" s="8">
        <v>0.97</v>
      </c>
      <c r="V525" s="8">
        <v>6750</v>
      </c>
      <c r="W525" s="8">
        <v>0.97</v>
      </c>
    </row>
    <row r="526" spans="1:23" x14ac:dyDescent="0.2">
      <c r="A526" s="6" t="s">
        <v>1319</v>
      </c>
      <c r="P526" s="8">
        <v>0</v>
      </c>
      <c r="Q526" s="8">
        <v>0.98</v>
      </c>
    </row>
    <row r="527" spans="1:23" x14ac:dyDescent="0.2">
      <c r="A527" s="6" t="s">
        <v>818</v>
      </c>
      <c r="B527" s="8">
        <v>800</v>
      </c>
      <c r="C527" s="8">
        <v>0.89</v>
      </c>
      <c r="D527" s="8">
        <v>410</v>
      </c>
      <c r="E527" s="8">
        <v>0.89</v>
      </c>
      <c r="F527" s="8">
        <v>340</v>
      </c>
      <c r="G527" s="8">
        <v>0.89</v>
      </c>
      <c r="H527" s="8">
        <v>1460</v>
      </c>
      <c r="I527" s="8">
        <v>0.89</v>
      </c>
      <c r="J527" s="8">
        <v>1280</v>
      </c>
      <c r="K527" s="8">
        <v>0.89</v>
      </c>
      <c r="L527" s="8">
        <v>210</v>
      </c>
      <c r="M527" s="8">
        <v>0.89</v>
      </c>
      <c r="N527" s="8">
        <v>4360</v>
      </c>
      <c r="O527" s="8">
        <v>0.89</v>
      </c>
      <c r="P527" s="8">
        <v>10180</v>
      </c>
      <c r="Q527" s="8">
        <v>0.89</v>
      </c>
      <c r="R527" s="8">
        <v>130</v>
      </c>
      <c r="S527" s="8">
        <v>0.89</v>
      </c>
      <c r="T527" s="8">
        <v>260</v>
      </c>
      <c r="U527" s="8">
        <v>0.89</v>
      </c>
      <c r="V527" s="8">
        <v>930</v>
      </c>
      <c r="W527" s="8">
        <v>0.89</v>
      </c>
    </row>
    <row r="528" spans="1:23" x14ac:dyDescent="0.2">
      <c r="A528" s="6" t="s">
        <v>1127</v>
      </c>
      <c r="B528" s="8">
        <v>260</v>
      </c>
      <c r="C528" s="8">
        <v>0.93</v>
      </c>
      <c r="D528" s="8">
        <v>140</v>
      </c>
      <c r="E528" s="8">
        <v>0.93</v>
      </c>
      <c r="F528" s="8">
        <v>340</v>
      </c>
      <c r="G528" s="8">
        <v>0.93</v>
      </c>
      <c r="H528" s="8">
        <v>950</v>
      </c>
      <c r="I528" s="8">
        <v>0.93</v>
      </c>
      <c r="J528" s="8">
        <v>920</v>
      </c>
      <c r="K528" s="8">
        <v>0.93</v>
      </c>
      <c r="N528" s="8">
        <v>1870</v>
      </c>
      <c r="O528" s="8">
        <v>0.93</v>
      </c>
      <c r="P528" s="8">
        <v>5090</v>
      </c>
      <c r="Q528" s="8">
        <v>0.93</v>
      </c>
      <c r="R528" s="8">
        <v>110</v>
      </c>
      <c r="S528" s="8">
        <v>0.93</v>
      </c>
      <c r="T528" s="8">
        <v>140</v>
      </c>
      <c r="U528" s="8">
        <v>0.93</v>
      </c>
      <c r="V528" s="8">
        <v>260</v>
      </c>
      <c r="W528" s="8">
        <v>0.93</v>
      </c>
    </row>
    <row r="529" spans="1:23" x14ac:dyDescent="0.2">
      <c r="A529" s="6" t="s">
        <v>1019</v>
      </c>
      <c r="B529" s="8">
        <v>120</v>
      </c>
      <c r="C529" s="8">
        <v>0.94</v>
      </c>
      <c r="D529" s="8">
        <v>100</v>
      </c>
      <c r="E529" s="8">
        <v>0.94</v>
      </c>
      <c r="F529" s="8">
        <v>70</v>
      </c>
      <c r="G529" s="8">
        <v>0.94</v>
      </c>
      <c r="H529" s="8">
        <v>780</v>
      </c>
      <c r="I529" s="8">
        <v>0.94</v>
      </c>
      <c r="J529" s="8">
        <v>280</v>
      </c>
      <c r="K529" s="8">
        <v>0.94</v>
      </c>
      <c r="N529" s="8">
        <v>1260</v>
      </c>
      <c r="O529" s="8">
        <v>0.94</v>
      </c>
      <c r="P529" s="8">
        <v>2920</v>
      </c>
      <c r="Q529" s="8">
        <v>0.94</v>
      </c>
      <c r="R529" s="8">
        <v>0</v>
      </c>
      <c r="S529" s="8">
        <v>0.94</v>
      </c>
      <c r="T529" s="8">
        <v>60</v>
      </c>
      <c r="U529" s="8">
        <v>0.94</v>
      </c>
      <c r="V529" s="8">
        <v>150</v>
      </c>
      <c r="W529" s="8">
        <v>0.94</v>
      </c>
    </row>
    <row r="530" spans="1:23" x14ac:dyDescent="0.2">
      <c r="A530" s="6" t="s">
        <v>1222</v>
      </c>
      <c r="B530" s="8">
        <v>0</v>
      </c>
      <c r="C530" s="8">
        <v>0.6</v>
      </c>
      <c r="F530" s="8">
        <v>0</v>
      </c>
      <c r="G530" s="8">
        <v>0.6</v>
      </c>
      <c r="H530" s="8">
        <v>230</v>
      </c>
      <c r="I530" s="8">
        <v>0.6</v>
      </c>
      <c r="N530" s="8">
        <v>0</v>
      </c>
      <c r="O530" s="8">
        <v>0.6</v>
      </c>
      <c r="P530" s="8">
        <v>910</v>
      </c>
      <c r="Q530" s="8">
        <v>0.6</v>
      </c>
      <c r="V530" s="8">
        <v>0</v>
      </c>
      <c r="W530" s="8">
        <v>0.6</v>
      </c>
    </row>
    <row r="531" spans="1:23" x14ac:dyDescent="0.2">
      <c r="A531" s="6" t="s">
        <v>1131</v>
      </c>
      <c r="D531" s="8">
        <v>0</v>
      </c>
      <c r="E531" s="8">
        <v>0.91</v>
      </c>
      <c r="F531" s="8">
        <v>0</v>
      </c>
      <c r="G531" s="8">
        <v>0.91</v>
      </c>
      <c r="H531" s="8">
        <v>100</v>
      </c>
      <c r="I531" s="8">
        <v>0.91</v>
      </c>
      <c r="J531" s="8">
        <v>0</v>
      </c>
      <c r="K531" s="8">
        <v>0.91</v>
      </c>
      <c r="L531" s="8">
        <v>0</v>
      </c>
      <c r="M531" s="8">
        <v>0.91</v>
      </c>
      <c r="N531" s="8">
        <v>0</v>
      </c>
      <c r="O531" s="8">
        <v>0.91</v>
      </c>
      <c r="P531" s="8">
        <v>520</v>
      </c>
      <c r="Q531" s="8">
        <v>0.91</v>
      </c>
      <c r="T531" s="8">
        <v>0</v>
      </c>
      <c r="U531" s="8">
        <v>0.91</v>
      </c>
      <c r="V531" s="8">
        <v>0</v>
      </c>
      <c r="W531" s="8">
        <v>0.91</v>
      </c>
    </row>
    <row r="532" spans="1:23" x14ac:dyDescent="0.2">
      <c r="A532" s="6" t="s">
        <v>1204</v>
      </c>
      <c r="B532" s="8">
        <v>330</v>
      </c>
      <c r="C532" s="8">
        <v>0.7</v>
      </c>
      <c r="D532" s="8">
        <v>230</v>
      </c>
      <c r="E532" s="8">
        <v>0.7</v>
      </c>
      <c r="F532" s="8">
        <v>740</v>
      </c>
      <c r="G532" s="8">
        <v>0.7</v>
      </c>
      <c r="H532" s="8">
        <v>830</v>
      </c>
      <c r="I532" s="8">
        <v>0.7</v>
      </c>
      <c r="J532" s="8">
        <v>1280</v>
      </c>
      <c r="K532" s="8">
        <v>0.7</v>
      </c>
      <c r="L532" s="8">
        <v>490</v>
      </c>
      <c r="M532" s="8">
        <v>0.7</v>
      </c>
      <c r="N532" s="8">
        <v>2410</v>
      </c>
      <c r="O532" s="8">
        <v>0.7</v>
      </c>
      <c r="P532" s="8">
        <v>7840</v>
      </c>
      <c r="Q532" s="8">
        <v>0.7</v>
      </c>
      <c r="R532" s="8">
        <v>290</v>
      </c>
      <c r="S532" s="8">
        <v>0.7</v>
      </c>
      <c r="T532" s="8">
        <v>320</v>
      </c>
      <c r="U532" s="8">
        <v>0.7</v>
      </c>
      <c r="V532" s="8">
        <v>910</v>
      </c>
      <c r="W532" s="8">
        <v>0.7</v>
      </c>
    </row>
    <row r="533" spans="1:23" x14ac:dyDescent="0.2">
      <c r="A533" s="6" t="s">
        <v>968</v>
      </c>
      <c r="B533" s="8">
        <v>0</v>
      </c>
      <c r="C533" s="8">
        <v>0.61</v>
      </c>
      <c r="D533" s="8">
        <v>0</v>
      </c>
      <c r="E533" s="8">
        <v>0.61</v>
      </c>
      <c r="F533" s="8">
        <v>220</v>
      </c>
      <c r="G533" s="8">
        <v>0.61</v>
      </c>
      <c r="J533" s="8">
        <v>470</v>
      </c>
      <c r="K533" s="8">
        <v>0.61</v>
      </c>
      <c r="L533" s="8">
        <v>0</v>
      </c>
      <c r="M533" s="8">
        <v>0.61</v>
      </c>
      <c r="N533" s="8">
        <v>790</v>
      </c>
      <c r="O533" s="8">
        <v>0.61</v>
      </c>
      <c r="P533" s="8">
        <v>2180</v>
      </c>
      <c r="Q533" s="8">
        <v>0.61</v>
      </c>
      <c r="V533" s="8">
        <v>430</v>
      </c>
      <c r="W533" s="8">
        <v>0.61</v>
      </c>
    </row>
    <row r="534" spans="1:23" x14ac:dyDescent="0.2">
      <c r="A534" s="6" t="s">
        <v>1102</v>
      </c>
      <c r="B534" s="8">
        <v>90</v>
      </c>
      <c r="C534" s="8">
        <v>0.86</v>
      </c>
      <c r="D534" s="8">
        <v>390</v>
      </c>
      <c r="E534" s="8">
        <v>0.86</v>
      </c>
      <c r="F534" s="8">
        <v>880</v>
      </c>
      <c r="G534" s="8">
        <v>0.86</v>
      </c>
      <c r="H534" s="8">
        <v>250</v>
      </c>
      <c r="I534" s="8">
        <v>0.86</v>
      </c>
      <c r="J534" s="8">
        <v>820</v>
      </c>
      <c r="K534" s="8">
        <v>0.86</v>
      </c>
      <c r="N534" s="8">
        <v>0</v>
      </c>
      <c r="O534" s="8">
        <v>0.86</v>
      </c>
      <c r="P534" s="8">
        <v>4620</v>
      </c>
      <c r="Q534" s="8">
        <v>0.86</v>
      </c>
      <c r="R534" s="8">
        <v>50</v>
      </c>
      <c r="S534" s="8">
        <v>0.86</v>
      </c>
      <c r="T534" s="8">
        <v>510</v>
      </c>
      <c r="U534" s="8">
        <v>0.86</v>
      </c>
      <c r="V534" s="8">
        <v>910</v>
      </c>
      <c r="W534" s="8">
        <v>0.86</v>
      </c>
    </row>
    <row r="535" spans="1:23" x14ac:dyDescent="0.2">
      <c r="A535" s="6" t="s">
        <v>846</v>
      </c>
      <c r="B535" s="8">
        <v>0</v>
      </c>
      <c r="C535" s="8">
        <v>0.36</v>
      </c>
      <c r="D535" s="8">
        <v>100</v>
      </c>
      <c r="E535" s="8">
        <v>0.36</v>
      </c>
      <c r="F535" s="8">
        <v>260</v>
      </c>
      <c r="G535" s="8">
        <v>0.36</v>
      </c>
      <c r="H535" s="8">
        <v>0</v>
      </c>
      <c r="I535" s="8">
        <v>0.36</v>
      </c>
      <c r="J535" s="8">
        <v>160</v>
      </c>
      <c r="K535" s="8">
        <v>0.36</v>
      </c>
      <c r="L535" s="8">
        <v>50</v>
      </c>
      <c r="M535" s="8">
        <v>0.36</v>
      </c>
      <c r="N535" s="8">
        <v>0</v>
      </c>
      <c r="O535" s="8">
        <v>0.36</v>
      </c>
      <c r="P535" s="8">
        <v>1160</v>
      </c>
      <c r="Q535" s="8">
        <v>0.36</v>
      </c>
      <c r="T535" s="8">
        <v>70</v>
      </c>
      <c r="U535" s="8">
        <v>0.36</v>
      </c>
      <c r="V535" s="8">
        <v>330</v>
      </c>
      <c r="W535" s="8">
        <v>0.36</v>
      </c>
    </row>
    <row r="536" spans="1:23" x14ac:dyDescent="0.2">
      <c r="A536" s="6" t="s">
        <v>853</v>
      </c>
      <c r="D536" s="8">
        <v>350</v>
      </c>
      <c r="E536" s="8">
        <v>0.91</v>
      </c>
      <c r="F536" s="8">
        <v>0</v>
      </c>
      <c r="G536" s="8">
        <v>0.91</v>
      </c>
      <c r="H536" s="8">
        <v>160</v>
      </c>
      <c r="I536" s="8">
        <v>0.91</v>
      </c>
      <c r="J536" s="8">
        <v>100</v>
      </c>
      <c r="K536" s="8">
        <v>0.91</v>
      </c>
      <c r="L536" s="8">
        <v>0</v>
      </c>
      <c r="M536" s="8">
        <v>0.91</v>
      </c>
      <c r="N536" s="8">
        <v>0</v>
      </c>
      <c r="O536" s="8">
        <v>0.91</v>
      </c>
      <c r="P536" s="8">
        <v>1250</v>
      </c>
      <c r="Q536" s="8">
        <v>0.91</v>
      </c>
      <c r="T536" s="8">
        <v>0</v>
      </c>
      <c r="U536" s="8">
        <v>0.91</v>
      </c>
      <c r="V536" s="8">
        <v>0</v>
      </c>
      <c r="W536" s="8">
        <v>0.91</v>
      </c>
    </row>
    <row r="537" spans="1:23" x14ac:dyDescent="0.2">
      <c r="A537" s="6" t="s">
        <v>1015</v>
      </c>
      <c r="D537" s="8">
        <v>0</v>
      </c>
      <c r="E537" s="8">
        <v>0.93</v>
      </c>
      <c r="F537" s="8">
        <v>80</v>
      </c>
      <c r="G537" s="8">
        <v>0.93</v>
      </c>
      <c r="H537" s="8">
        <v>0</v>
      </c>
      <c r="I537" s="8">
        <v>0.93</v>
      </c>
      <c r="J537" s="8">
        <v>0</v>
      </c>
      <c r="K537" s="8">
        <v>0.93</v>
      </c>
      <c r="L537" s="8">
        <v>0</v>
      </c>
      <c r="M537" s="8">
        <v>0.93</v>
      </c>
      <c r="P537" s="8">
        <v>290</v>
      </c>
      <c r="Q537" s="8">
        <v>0.93</v>
      </c>
    </row>
    <row r="538" spans="1:23" x14ac:dyDescent="0.2">
      <c r="A538" s="6" t="s">
        <v>1085</v>
      </c>
      <c r="B538" s="8">
        <v>0</v>
      </c>
      <c r="C538" s="8">
        <v>0.83</v>
      </c>
      <c r="F538" s="8">
        <v>180</v>
      </c>
      <c r="G538" s="8">
        <v>0.83</v>
      </c>
      <c r="J538" s="8">
        <v>0</v>
      </c>
      <c r="K538" s="8">
        <v>0.83</v>
      </c>
      <c r="P538" s="8">
        <v>430</v>
      </c>
      <c r="Q538" s="8">
        <v>0.83</v>
      </c>
      <c r="T538" s="8">
        <v>0</v>
      </c>
      <c r="U538" s="8">
        <v>0.83</v>
      </c>
      <c r="V538" s="8">
        <v>90</v>
      </c>
      <c r="W538" s="8">
        <v>0.83</v>
      </c>
    </row>
    <row r="539" spans="1:23" x14ac:dyDescent="0.2">
      <c r="A539" s="6" t="s">
        <v>1082</v>
      </c>
      <c r="B539" s="8">
        <v>220</v>
      </c>
      <c r="C539" s="8">
        <v>0.78</v>
      </c>
      <c r="D539" s="8">
        <v>110</v>
      </c>
      <c r="E539" s="8">
        <v>0.78</v>
      </c>
      <c r="F539" s="8">
        <v>450</v>
      </c>
      <c r="G539" s="8">
        <v>0.78</v>
      </c>
      <c r="H539" s="8">
        <v>410</v>
      </c>
      <c r="I539" s="8">
        <v>0.78</v>
      </c>
      <c r="J539" s="8">
        <v>690</v>
      </c>
      <c r="K539" s="8">
        <v>0.78</v>
      </c>
      <c r="L539" s="8">
        <v>200</v>
      </c>
      <c r="M539" s="8">
        <v>0.78</v>
      </c>
      <c r="N539" s="8">
        <v>860</v>
      </c>
      <c r="O539" s="8">
        <v>0.78</v>
      </c>
      <c r="P539" s="8">
        <v>4210</v>
      </c>
      <c r="Q539" s="8">
        <v>0.78</v>
      </c>
      <c r="R539" s="8">
        <v>40</v>
      </c>
      <c r="S539" s="8">
        <v>0.78</v>
      </c>
      <c r="T539" s="8">
        <v>230</v>
      </c>
      <c r="U539" s="8">
        <v>0.78</v>
      </c>
      <c r="V539" s="8">
        <v>980</v>
      </c>
      <c r="W539" s="8">
        <v>0.78</v>
      </c>
    </row>
    <row r="540" spans="1:23" x14ac:dyDescent="0.2">
      <c r="A540" s="6" t="s">
        <v>1093</v>
      </c>
      <c r="B540" s="8">
        <v>0</v>
      </c>
      <c r="C540" s="8">
        <v>0.94</v>
      </c>
      <c r="D540" s="8">
        <v>0</v>
      </c>
      <c r="E540" s="8">
        <v>0.94</v>
      </c>
      <c r="F540" s="8">
        <v>120</v>
      </c>
      <c r="G540" s="8">
        <v>0.94</v>
      </c>
      <c r="J540" s="8">
        <v>0</v>
      </c>
      <c r="K540" s="8">
        <v>0.94</v>
      </c>
      <c r="L540" s="8">
        <v>0</v>
      </c>
      <c r="M540" s="8">
        <v>0.94</v>
      </c>
      <c r="P540" s="8">
        <v>440</v>
      </c>
      <c r="Q540" s="8">
        <v>0.94</v>
      </c>
      <c r="T540" s="8">
        <v>50</v>
      </c>
      <c r="U540" s="8">
        <v>0.94</v>
      </c>
      <c r="V540" s="8">
        <v>60</v>
      </c>
      <c r="W540" s="8">
        <v>0.94</v>
      </c>
    </row>
    <row r="541" spans="1:23" x14ac:dyDescent="0.2">
      <c r="A541" s="6" t="s">
        <v>953</v>
      </c>
      <c r="B541" s="8">
        <v>0</v>
      </c>
      <c r="C541" s="8">
        <v>0.95</v>
      </c>
      <c r="D541" s="8">
        <v>170</v>
      </c>
      <c r="E541" s="8">
        <v>0.95</v>
      </c>
      <c r="F541" s="8">
        <v>420</v>
      </c>
      <c r="G541" s="8">
        <v>0.95</v>
      </c>
      <c r="H541" s="8">
        <v>100</v>
      </c>
      <c r="I541" s="8">
        <v>0.95</v>
      </c>
      <c r="J541" s="8">
        <v>280</v>
      </c>
      <c r="K541" s="8">
        <v>0.95</v>
      </c>
      <c r="L541" s="8">
        <v>200</v>
      </c>
      <c r="M541" s="8">
        <v>0.95</v>
      </c>
      <c r="N541" s="8">
        <v>0</v>
      </c>
      <c r="O541" s="8">
        <v>0.95</v>
      </c>
      <c r="P541" s="8">
        <v>2070</v>
      </c>
      <c r="Q541" s="8">
        <v>0.95</v>
      </c>
      <c r="T541" s="8">
        <v>160</v>
      </c>
      <c r="U541" s="8">
        <v>0.95</v>
      </c>
      <c r="V541" s="8">
        <v>510</v>
      </c>
      <c r="W541" s="8">
        <v>0.95</v>
      </c>
    </row>
    <row r="542" spans="1:23" x14ac:dyDescent="0.2">
      <c r="A542" s="6" t="s">
        <v>886</v>
      </c>
      <c r="B542" s="8">
        <v>0</v>
      </c>
      <c r="C542" s="8">
        <v>0.84</v>
      </c>
      <c r="D542" s="8">
        <v>180</v>
      </c>
      <c r="E542" s="8">
        <v>0.84</v>
      </c>
      <c r="F542" s="8">
        <v>460</v>
      </c>
      <c r="G542" s="8">
        <v>0.84</v>
      </c>
      <c r="J542" s="8">
        <v>0</v>
      </c>
      <c r="K542" s="8">
        <v>0.84</v>
      </c>
      <c r="L542" s="8">
        <v>0</v>
      </c>
      <c r="M542" s="8">
        <v>0.84</v>
      </c>
      <c r="N542" s="8">
        <v>0</v>
      </c>
      <c r="O542" s="8">
        <v>0.84</v>
      </c>
      <c r="P542" s="8">
        <v>1400</v>
      </c>
      <c r="Q542" s="8">
        <v>0.84</v>
      </c>
      <c r="T542" s="8">
        <v>80</v>
      </c>
      <c r="U542" s="8">
        <v>0.84</v>
      </c>
      <c r="V542" s="8">
        <v>390</v>
      </c>
      <c r="W542" s="8">
        <v>0.84</v>
      </c>
    </row>
    <row r="543" spans="1:23" x14ac:dyDescent="0.2">
      <c r="A543" s="6" t="s">
        <v>1139</v>
      </c>
      <c r="F543" s="8">
        <v>120</v>
      </c>
      <c r="G543" s="8">
        <v>0.98</v>
      </c>
      <c r="J543" s="8">
        <v>130</v>
      </c>
      <c r="K543" s="8">
        <v>0.98</v>
      </c>
      <c r="N543" s="8">
        <v>0</v>
      </c>
      <c r="O543" s="8">
        <v>0.98</v>
      </c>
      <c r="P543" s="8">
        <v>540</v>
      </c>
      <c r="Q543" s="8">
        <v>0.98</v>
      </c>
      <c r="T543" s="8">
        <v>0</v>
      </c>
      <c r="U543" s="8">
        <v>0.98</v>
      </c>
      <c r="V543" s="8">
        <v>160</v>
      </c>
      <c r="W543" s="8">
        <v>0.98</v>
      </c>
    </row>
    <row r="544" spans="1:23" x14ac:dyDescent="0.2">
      <c r="A544" s="6" t="s">
        <v>880</v>
      </c>
      <c r="B544" s="8">
        <v>900</v>
      </c>
      <c r="C544" s="8">
        <v>0.65</v>
      </c>
      <c r="D544" s="8">
        <v>1000</v>
      </c>
      <c r="E544" s="8">
        <v>0.65</v>
      </c>
      <c r="F544" s="8">
        <v>3010</v>
      </c>
      <c r="G544" s="8">
        <v>0.65</v>
      </c>
      <c r="H544" s="8">
        <v>1260</v>
      </c>
      <c r="I544" s="8">
        <v>0.65</v>
      </c>
      <c r="J544" s="8">
        <v>2140</v>
      </c>
      <c r="K544" s="8">
        <v>0.65</v>
      </c>
      <c r="L544" s="8">
        <v>430</v>
      </c>
      <c r="M544" s="8">
        <v>0.65</v>
      </c>
      <c r="N544" s="8">
        <v>850</v>
      </c>
      <c r="O544" s="8">
        <v>0.65</v>
      </c>
      <c r="P544" s="8">
        <v>13900</v>
      </c>
      <c r="Q544" s="8">
        <v>0.65</v>
      </c>
      <c r="R544" s="8">
        <v>170</v>
      </c>
      <c r="S544" s="8">
        <v>0.65</v>
      </c>
      <c r="T544" s="8">
        <v>1180</v>
      </c>
      <c r="U544" s="8">
        <v>0.65</v>
      </c>
      <c r="V544" s="8">
        <v>2740</v>
      </c>
      <c r="W544" s="8">
        <v>0.65</v>
      </c>
    </row>
    <row r="545" spans="1:23" x14ac:dyDescent="0.2">
      <c r="A545" s="6" t="s">
        <v>1137</v>
      </c>
      <c r="F545" s="8">
        <v>0</v>
      </c>
      <c r="G545" s="8">
        <v>0.88</v>
      </c>
      <c r="P545" s="8">
        <v>530</v>
      </c>
      <c r="Q545" s="8">
        <v>0.88</v>
      </c>
      <c r="V545" s="8">
        <v>110</v>
      </c>
      <c r="W545" s="8">
        <v>0.88</v>
      </c>
    </row>
    <row r="546" spans="1:23" x14ac:dyDescent="0.2">
      <c r="A546" s="6" t="s">
        <v>1042</v>
      </c>
      <c r="D546" s="8">
        <v>60</v>
      </c>
      <c r="E546" s="8">
        <v>0.87</v>
      </c>
      <c r="N546" s="8">
        <v>0</v>
      </c>
      <c r="O546" s="8">
        <v>0.87</v>
      </c>
      <c r="P546" s="8">
        <v>340</v>
      </c>
      <c r="Q546" s="8">
        <v>0.87</v>
      </c>
      <c r="V546" s="8">
        <v>0</v>
      </c>
      <c r="W546" s="8">
        <v>0.87</v>
      </c>
    </row>
    <row r="547" spans="1:23" x14ac:dyDescent="0.2">
      <c r="A547" s="6" t="s">
        <v>1321</v>
      </c>
      <c r="F547" s="8">
        <v>50</v>
      </c>
      <c r="G547" s="8">
        <v>0.93</v>
      </c>
      <c r="H547" s="8">
        <v>0</v>
      </c>
      <c r="I547" s="8">
        <v>0.93</v>
      </c>
      <c r="N547" s="8">
        <v>0</v>
      </c>
      <c r="O547" s="8">
        <v>0.93</v>
      </c>
      <c r="P547" s="8">
        <v>0</v>
      </c>
      <c r="Q547" s="8">
        <v>0.93</v>
      </c>
      <c r="V547" s="8">
        <v>0</v>
      </c>
      <c r="W547" s="8">
        <v>0.93</v>
      </c>
    </row>
    <row r="548" spans="1:23" x14ac:dyDescent="0.2">
      <c r="A548" s="6" t="s">
        <v>1323</v>
      </c>
      <c r="P548" s="8">
        <v>0</v>
      </c>
      <c r="Q548" s="8">
        <v>0.9</v>
      </c>
      <c r="V548" s="8">
        <v>0</v>
      </c>
      <c r="W548" s="8">
        <v>0.9</v>
      </c>
    </row>
    <row r="549" spans="1:23" x14ac:dyDescent="0.2">
      <c r="A549" s="6" t="s">
        <v>1325</v>
      </c>
      <c r="P549" s="8">
        <v>0</v>
      </c>
      <c r="Q549" s="8">
        <v>0.67</v>
      </c>
    </row>
    <row r="550" spans="1:23" x14ac:dyDescent="0.2">
      <c r="A550" s="6" t="s">
        <v>1037</v>
      </c>
      <c r="B550" s="8">
        <v>150</v>
      </c>
      <c r="C550" s="8">
        <v>0.95</v>
      </c>
      <c r="D550" s="8">
        <v>410</v>
      </c>
      <c r="E550" s="8">
        <v>0.95</v>
      </c>
      <c r="F550" s="8">
        <v>780</v>
      </c>
      <c r="G550" s="8">
        <v>0.95</v>
      </c>
      <c r="H550" s="8">
        <v>400</v>
      </c>
      <c r="I550" s="8">
        <v>0.95</v>
      </c>
      <c r="J550" s="8">
        <v>300</v>
      </c>
      <c r="K550" s="8">
        <v>0.95</v>
      </c>
      <c r="L550" s="8">
        <v>330</v>
      </c>
      <c r="M550" s="8">
        <v>0.95</v>
      </c>
      <c r="N550" s="8">
        <v>0</v>
      </c>
      <c r="O550" s="8">
        <v>0.95</v>
      </c>
      <c r="P550" s="8">
        <v>3270</v>
      </c>
      <c r="Q550" s="8">
        <v>0.95</v>
      </c>
      <c r="R550" s="8">
        <v>190</v>
      </c>
      <c r="S550" s="8">
        <v>0.95</v>
      </c>
      <c r="T550" s="8">
        <v>100</v>
      </c>
      <c r="U550" s="8">
        <v>0.95</v>
      </c>
      <c r="V550" s="8">
        <v>470</v>
      </c>
      <c r="W550" s="8">
        <v>0.95</v>
      </c>
    </row>
    <row r="551" spans="1:23" x14ac:dyDescent="0.2">
      <c r="A551" s="6" t="s">
        <v>993</v>
      </c>
      <c r="B551" s="8">
        <v>200</v>
      </c>
      <c r="C551" s="8">
        <v>0.91</v>
      </c>
      <c r="D551" s="8">
        <v>290</v>
      </c>
      <c r="E551" s="8">
        <v>0.91</v>
      </c>
      <c r="F551" s="8">
        <v>600</v>
      </c>
      <c r="G551" s="8">
        <v>0.91</v>
      </c>
      <c r="H551" s="8">
        <v>150</v>
      </c>
      <c r="I551" s="8">
        <v>0.91</v>
      </c>
      <c r="J551" s="8">
        <v>460</v>
      </c>
      <c r="K551" s="8">
        <v>0.91</v>
      </c>
      <c r="L551" s="8">
        <v>90</v>
      </c>
      <c r="M551" s="8">
        <v>0.91</v>
      </c>
      <c r="N551" s="8">
        <v>0</v>
      </c>
      <c r="O551" s="8">
        <v>0.91</v>
      </c>
      <c r="P551" s="8">
        <v>2630</v>
      </c>
      <c r="Q551" s="8">
        <v>0.91</v>
      </c>
      <c r="T551" s="8">
        <v>0</v>
      </c>
      <c r="U551" s="8">
        <v>0.91</v>
      </c>
      <c r="V551" s="8">
        <v>560</v>
      </c>
      <c r="W551" s="8">
        <v>0.91</v>
      </c>
    </row>
    <row r="552" spans="1:23" x14ac:dyDescent="0.2">
      <c r="A552" s="6" t="s">
        <v>985</v>
      </c>
      <c r="B552" s="8">
        <v>90</v>
      </c>
      <c r="C552" s="8">
        <v>0.84</v>
      </c>
      <c r="D552" s="8">
        <v>160</v>
      </c>
      <c r="E552" s="8">
        <v>0.84</v>
      </c>
      <c r="F552" s="8">
        <v>470</v>
      </c>
      <c r="G552" s="8">
        <v>0.84</v>
      </c>
      <c r="H552" s="8">
        <v>160</v>
      </c>
      <c r="I552" s="8">
        <v>0.84</v>
      </c>
      <c r="J552" s="8">
        <v>220</v>
      </c>
      <c r="K552" s="8">
        <v>0.84</v>
      </c>
      <c r="L552" s="8">
        <v>80</v>
      </c>
      <c r="M552" s="8">
        <v>0.84</v>
      </c>
      <c r="N552" s="8">
        <v>0</v>
      </c>
      <c r="O552" s="8">
        <v>0.84</v>
      </c>
      <c r="P552" s="8">
        <v>2540</v>
      </c>
      <c r="Q552" s="8">
        <v>0.84</v>
      </c>
      <c r="T552" s="8">
        <v>130</v>
      </c>
      <c r="U552" s="8">
        <v>0.84</v>
      </c>
      <c r="V552" s="8">
        <v>980</v>
      </c>
      <c r="W552" s="8">
        <v>0.84</v>
      </c>
    </row>
    <row r="553" spans="1:23" x14ac:dyDescent="0.2">
      <c r="A553" s="6" t="s">
        <v>1224</v>
      </c>
      <c r="B553" s="8">
        <v>630</v>
      </c>
      <c r="C553" s="8">
        <v>0.94</v>
      </c>
      <c r="D553" s="8">
        <v>740</v>
      </c>
      <c r="E553" s="8">
        <v>0.94</v>
      </c>
      <c r="F553" s="8">
        <v>1000</v>
      </c>
      <c r="G553" s="8">
        <v>0.94</v>
      </c>
      <c r="H553" s="8">
        <v>920</v>
      </c>
      <c r="I553" s="8">
        <v>0.94</v>
      </c>
      <c r="J553" s="8">
        <v>1260</v>
      </c>
      <c r="K553" s="8">
        <v>0.94</v>
      </c>
      <c r="L553" s="8">
        <v>290</v>
      </c>
      <c r="M553" s="8">
        <v>0.94</v>
      </c>
      <c r="N553" s="8">
        <v>1800</v>
      </c>
      <c r="O553" s="8">
        <v>0.94</v>
      </c>
      <c r="P553" s="8">
        <v>9190</v>
      </c>
      <c r="Q553" s="8">
        <v>0.94</v>
      </c>
      <c r="R553" s="8">
        <v>220</v>
      </c>
      <c r="S553" s="8">
        <v>0.94</v>
      </c>
      <c r="T553" s="8">
        <v>620</v>
      </c>
      <c r="U553" s="8">
        <v>0.94</v>
      </c>
      <c r="V553" s="8">
        <v>1600</v>
      </c>
      <c r="W553" s="8">
        <v>0.94</v>
      </c>
    </row>
    <row r="554" spans="1:23" x14ac:dyDescent="0.2">
      <c r="A554" s="6" t="s">
        <v>1206</v>
      </c>
      <c r="B554" s="8">
        <v>0</v>
      </c>
      <c r="C554" s="8">
        <v>0.61</v>
      </c>
      <c r="D554" s="8">
        <v>50</v>
      </c>
      <c r="E554" s="8">
        <v>0.61</v>
      </c>
      <c r="F554" s="8">
        <v>100</v>
      </c>
      <c r="G554" s="8">
        <v>0.61</v>
      </c>
      <c r="H554" s="8">
        <v>0</v>
      </c>
      <c r="I554" s="8">
        <v>0.61</v>
      </c>
      <c r="J554" s="8">
        <v>0</v>
      </c>
      <c r="K554" s="8">
        <v>0.61</v>
      </c>
      <c r="L554" s="8">
        <v>0</v>
      </c>
      <c r="M554" s="8">
        <v>0.61</v>
      </c>
      <c r="N554" s="8">
        <v>0</v>
      </c>
      <c r="O554" s="8">
        <v>0.61</v>
      </c>
      <c r="P554" s="8">
        <v>790</v>
      </c>
      <c r="Q554" s="8">
        <v>0.61</v>
      </c>
      <c r="R554" s="8">
        <v>60</v>
      </c>
      <c r="S554" s="8">
        <v>0.61</v>
      </c>
      <c r="T554" s="8">
        <v>70</v>
      </c>
      <c r="U554" s="8">
        <v>0.61</v>
      </c>
      <c r="V554" s="8">
        <v>230</v>
      </c>
      <c r="W554" s="8">
        <v>0.61</v>
      </c>
    </row>
    <row r="555" spans="1:23" x14ac:dyDescent="0.2">
      <c r="A555" s="6" t="s">
        <v>1188</v>
      </c>
      <c r="D555" s="8">
        <v>0</v>
      </c>
      <c r="E555" s="8">
        <v>0.91</v>
      </c>
      <c r="F555" s="8">
        <v>140</v>
      </c>
      <c r="G555" s="8">
        <v>0.91</v>
      </c>
      <c r="H555" s="8">
        <v>0</v>
      </c>
      <c r="I555" s="8">
        <v>0.91</v>
      </c>
      <c r="J555" s="8">
        <v>110</v>
      </c>
      <c r="K555" s="8">
        <v>0.91</v>
      </c>
      <c r="L555" s="8">
        <v>90</v>
      </c>
      <c r="M555" s="8">
        <v>0.91</v>
      </c>
      <c r="N555" s="8">
        <v>0</v>
      </c>
      <c r="O555" s="8">
        <v>0.91</v>
      </c>
      <c r="P555" s="8">
        <v>740</v>
      </c>
      <c r="Q555" s="8">
        <v>0.91</v>
      </c>
      <c r="T555" s="8">
        <v>120</v>
      </c>
      <c r="U555" s="8">
        <v>0.91</v>
      </c>
      <c r="V555" s="8">
        <v>80</v>
      </c>
      <c r="W555" s="8">
        <v>0.91</v>
      </c>
    </row>
    <row r="556" spans="1:23" x14ac:dyDescent="0.2">
      <c r="A556" s="6" t="s">
        <v>1327</v>
      </c>
      <c r="D556" s="8">
        <v>0</v>
      </c>
      <c r="E556" s="8">
        <v>0.84</v>
      </c>
      <c r="J556" s="8">
        <v>0</v>
      </c>
      <c r="K556" s="8">
        <v>0.84</v>
      </c>
      <c r="P556" s="8">
        <v>0</v>
      </c>
      <c r="Q556" s="8">
        <v>0.84</v>
      </c>
      <c r="V556" s="8">
        <v>0</v>
      </c>
      <c r="W556" s="8">
        <v>0.84</v>
      </c>
    </row>
    <row r="557" spans="1:23" x14ac:dyDescent="0.2">
      <c r="A557" s="6" t="s">
        <v>865</v>
      </c>
      <c r="B557" s="8">
        <v>0</v>
      </c>
      <c r="C557" s="8">
        <v>0.92</v>
      </c>
      <c r="F557" s="8">
        <v>160</v>
      </c>
      <c r="G557" s="8">
        <v>0.92</v>
      </c>
      <c r="H557" s="8">
        <v>0</v>
      </c>
      <c r="I557" s="8">
        <v>0.92</v>
      </c>
      <c r="J557" s="8">
        <v>180</v>
      </c>
      <c r="K557" s="8">
        <v>0.92</v>
      </c>
      <c r="L557" s="8">
        <v>0</v>
      </c>
      <c r="M557" s="8">
        <v>0.92</v>
      </c>
      <c r="P557" s="8">
        <v>1330</v>
      </c>
      <c r="Q557" s="8">
        <v>0.92</v>
      </c>
      <c r="T557" s="8">
        <v>500</v>
      </c>
      <c r="U557" s="8">
        <v>0.92</v>
      </c>
      <c r="V557" s="8">
        <v>220</v>
      </c>
      <c r="W557" s="8">
        <v>0.92</v>
      </c>
    </row>
    <row r="558" spans="1:23" x14ac:dyDescent="0.2">
      <c r="A558" s="6" t="s">
        <v>1060</v>
      </c>
      <c r="F558" s="8">
        <v>0</v>
      </c>
      <c r="G558" s="8">
        <v>0.88</v>
      </c>
      <c r="J558" s="8">
        <v>0</v>
      </c>
      <c r="K558" s="8">
        <v>0.88</v>
      </c>
      <c r="N558" s="8">
        <v>0</v>
      </c>
      <c r="O558" s="8">
        <v>0.88</v>
      </c>
      <c r="P558" s="8">
        <v>370</v>
      </c>
      <c r="Q558" s="8">
        <v>0.88</v>
      </c>
      <c r="V558" s="8">
        <v>80</v>
      </c>
      <c r="W558" s="8">
        <v>0.88</v>
      </c>
    </row>
    <row r="559" spans="1:23" x14ac:dyDescent="0.2">
      <c r="A559" s="6" t="s">
        <v>959</v>
      </c>
      <c r="B559" s="8">
        <v>220</v>
      </c>
      <c r="C559" s="8">
        <v>0.97</v>
      </c>
      <c r="D559" s="8">
        <v>60</v>
      </c>
      <c r="E559" s="8">
        <v>0.97</v>
      </c>
      <c r="F559" s="8">
        <v>210</v>
      </c>
      <c r="G559" s="8">
        <v>0.97</v>
      </c>
      <c r="H559" s="8">
        <v>0</v>
      </c>
      <c r="I559" s="8">
        <v>0.97</v>
      </c>
      <c r="J559" s="8">
        <v>430</v>
      </c>
      <c r="K559" s="8">
        <v>0.97</v>
      </c>
      <c r="L559" s="8">
        <v>60</v>
      </c>
      <c r="M559" s="8">
        <v>0.97</v>
      </c>
      <c r="N559" s="8">
        <v>580</v>
      </c>
      <c r="O559" s="8">
        <v>0.97</v>
      </c>
      <c r="P559" s="8">
        <v>2120</v>
      </c>
      <c r="Q559" s="8">
        <v>0.97</v>
      </c>
      <c r="T559" s="8">
        <v>130</v>
      </c>
      <c r="U559" s="8">
        <v>0.97</v>
      </c>
      <c r="V559" s="8">
        <v>260</v>
      </c>
      <c r="W559" s="8">
        <v>0.97</v>
      </c>
    </row>
    <row r="560" spans="1:23" x14ac:dyDescent="0.2">
      <c r="A560" s="6" t="s">
        <v>1220</v>
      </c>
      <c r="B560" s="8">
        <v>660</v>
      </c>
      <c r="C560" s="8">
        <v>0.83</v>
      </c>
      <c r="D560" s="8">
        <v>370</v>
      </c>
      <c r="E560" s="8">
        <v>0.83</v>
      </c>
      <c r="F560" s="8">
        <v>1070</v>
      </c>
      <c r="G560" s="8">
        <v>0.83</v>
      </c>
      <c r="H560" s="8">
        <v>660</v>
      </c>
      <c r="I560" s="8">
        <v>0.83</v>
      </c>
      <c r="J560" s="8">
        <v>1460</v>
      </c>
      <c r="K560" s="8">
        <v>0.83</v>
      </c>
      <c r="L560" s="8">
        <v>280</v>
      </c>
      <c r="M560" s="8">
        <v>0.83</v>
      </c>
      <c r="N560" s="8">
        <v>2960</v>
      </c>
      <c r="O560" s="8">
        <v>0.83</v>
      </c>
      <c r="P560" s="8">
        <v>8960</v>
      </c>
      <c r="Q560" s="8">
        <v>0.83</v>
      </c>
      <c r="R560" s="8">
        <v>230</v>
      </c>
      <c r="S560" s="8">
        <v>0.83</v>
      </c>
      <c r="T560" s="8">
        <v>320</v>
      </c>
      <c r="U560" s="8">
        <v>0.83</v>
      </c>
      <c r="V560" s="8">
        <v>940</v>
      </c>
      <c r="W560" s="8">
        <v>0.83</v>
      </c>
    </row>
    <row r="561" spans="1:23" x14ac:dyDescent="0.2">
      <c r="A561" s="6" t="s">
        <v>924</v>
      </c>
      <c r="B561" s="8">
        <v>200</v>
      </c>
      <c r="C561" s="8">
        <v>0.95</v>
      </c>
      <c r="D561" s="8">
        <v>90</v>
      </c>
      <c r="E561" s="8">
        <v>0.95</v>
      </c>
      <c r="F561" s="8">
        <v>260</v>
      </c>
      <c r="G561" s="8">
        <v>0.95</v>
      </c>
      <c r="H561" s="8">
        <v>0</v>
      </c>
      <c r="I561" s="8">
        <v>0.95</v>
      </c>
      <c r="J561" s="8">
        <v>430</v>
      </c>
      <c r="K561" s="8">
        <v>0.95</v>
      </c>
      <c r="L561" s="8">
        <v>70</v>
      </c>
      <c r="M561" s="8">
        <v>0.95</v>
      </c>
      <c r="N561" s="8">
        <v>350</v>
      </c>
      <c r="O561" s="8">
        <v>0.95</v>
      </c>
      <c r="P561" s="8">
        <v>1680</v>
      </c>
      <c r="Q561" s="8">
        <v>0.95</v>
      </c>
      <c r="T561" s="8">
        <v>130</v>
      </c>
      <c r="U561" s="8">
        <v>0.95</v>
      </c>
      <c r="V561" s="8">
        <v>110</v>
      </c>
      <c r="W561" s="8">
        <v>0.95</v>
      </c>
    </row>
    <row r="562" spans="1:23" x14ac:dyDescent="0.2">
      <c r="A562" s="6" t="s">
        <v>908</v>
      </c>
      <c r="B562" s="8">
        <v>690</v>
      </c>
      <c r="C562" s="8">
        <v>0.71</v>
      </c>
      <c r="D562" s="8">
        <v>680</v>
      </c>
      <c r="E562" s="8">
        <v>0.71</v>
      </c>
      <c r="F562" s="8">
        <v>560</v>
      </c>
      <c r="G562" s="8">
        <v>0.71</v>
      </c>
      <c r="H562" s="8">
        <v>1430</v>
      </c>
      <c r="I562" s="8">
        <v>0.71</v>
      </c>
      <c r="J562" s="8">
        <v>2430</v>
      </c>
      <c r="K562" s="8">
        <v>0.71</v>
      </c>
      <c r="L562" s="8">
        <v>410</v>
      </c>
      <c r="M562" s="8">
        <v>0.71</v>
      </c>
      <c r="N562" s="8">
        <v>8200</v>
      </c>
      <c r="O562" s="8">
        <v>0.71</v>
      </c>
      <c r="P562" s="8">
        <v>15650</v>
      </c>
      <c r="Q562" s="8">
        <v>0.71</v>
      </c>
      <c r="R562" s="8">
        <v>170</v>
      </c>
      <c r="S562" s="8">
        <v>0.71</v>
      </c>
      <c r="T562" s="8">
        <v>240</v>
      </c>
      <c r="U562" s="8">
        <v>0.71</v>
      </c>
      <c r="V562" s="8">
        <v>760</v>
      </c>
      <c r="W562" s="8">
        <v>0.71</v>
      </c>
    </row>
    <row r="563" spans="1:23" x14ac:dyDescent="0.2">
      <c r="A563" s="6" t="s">
        <v>976</v>
      </c>
      <c r="B563" s="8">
        <v>0</v>
      </c>
      <c r="C563" s="8">
        <v>0.81</v>
      </c>
      <c r="D563" s="8">
        <v>0</v>
      </c>
      <c r="E563" s="8">
        <v>0.81</v>
      </c>
      <c r="F563" s="8">
        <v>170</v>
      </c>
      <c r="G563" s="8">
        <v>0.81</v>
      </c>
      <c r="H563" s="8">
        <v>630</v>
      </c>
      <c r="I563" s="8">
        <v>0.81</v>
      </c>
      <c r="J563" s="8">
        <v>320</v>
      </c>
      <c r="K563" s="8">
        <v>0.81</v>
      </c>
      <c r="L563" s="8">
        <v>0</v>
      </c>
      <c r="M563" s="8">
        <v>0.81</v>
      </c>
      <c r="N563" s="8">
        <v>770</v>
      </c>
      <c r="O563" s="8">
        <v>0.81</v>
      </c>
      <c r="P563" s="8">
        <v>2320</v>
      </c>
      <c r="Q563" s="8">
        <v>0.81</v>
      </c>
      <c r="T563" s="8">
        <v>80</v>
      </c>
      <c r="U563" s="8">
        <v>0.81</v>
      </c>
      <c r="V563" s="8">
        <v>120</v>
      </c>
      <c r="W563" s="8">
        <v>0.81</v>
      </c>
    </row>
    <row r="564" spans="1:23" x14ac:dyDescent="0.2">
      <c r="A564" s="6" t="s">
        <v>844</v>
      </c>
      <c r="B564" s="8">
        <v>150</v>
      </c>
      <c r="C564" s="8">
        <v>0.89</v>
      </c>
      <c r="D564" s="8">
        <v>50</v>
      </c>
      <c r="E564" s="8">
        <v>0.89</v>
      </c>
      <c r="F564" s="8">
        <v>430</v>
      </c>
      <c r="G564" s="8">
        <v>0.89</v>
      </c>
      <c r="H564" s="8">
        <v>320</v>
      </c>
      <c r="I564" s="8">
        <v>0.89</v>
      </c>
      <c r="J564" s="8">
        <v>1010</v>
      </c>
      <c r="K564" s="8">
        <v>0.89</v>
      </c>
      <c r="L564" s="8">
        <v>300</v>
      </c>
      <c r="M564" s="8">
        <v>0.89</v>
      </c>
      <c r="N564" s="8">
        <v>8570</v>
      </c>
      <c r="O564" s="8">
        <v>0.89</v>
      </c>
      <c r="P564" s="8">
        <v>11530</v>
      </c>
      <c r="Q564" s="8">
        <v>0.89</v>
      </c>
      <c r="R564" s="8">
        <v>60</v>
      </c>
      <c r="S564" s="8">
        <v>0.89</v>
      </c>
      <c r="T564" s="8">
        <v>130</v>
      </c>
      <c r="U564" s="8">
        <v>0.89</v>
      </c>
      <c r="V564" s="8">
        <v>490</v>
      </c>
      <c r="W564" s="8">
        <v>0.89</v>
      </c>
    </row>
    <row r="565" spans="1:23" x14ac:dyDescent="0.2">
      <c r="A565" s="6" t="s">
        <v>1172</v>
      </c>
      <c r="L565" s="8">
        <v>160</v>
      </c>
      <c r="M565" s="8">
        <v>0.52</v>
      </c>
      <c r="N565" s="8">
        <v>360</v>
      </c>
      <c r="O565" s="8">
        <v>0.52</v>
      </c>
      <c r="P565" s="8">
        <v>660</v>
      </c>
      <c r="Q565" s="8">
        <v>0.52</v>
      </c>
    </row>
    <row r="566" spans="1:23" x14ac:dyDescent="0.2">
      <c r="A566" s="6" t="s">
        <v>1243</v>
      </c>
      <c r="B566" s="8">
        <v>0</v>
      </c>
      <c r="C566" s="8">
        <v>0.99</v>
      </c>
      <c r="F566" s="8">
        <v>0</v>
      </c>
      <c r="G566" s="8">
        <v>0.99</v>
      </c>
      <c r="J566" s="8">
        <v>0</v>
      </c>
      <c r="K566" s="8">
        <v>0.99</v>
      </c>
      <c r="N566" s="8">
        <v>280</v>
      </c>
      <c r="O566" s="8">
        <v>0.99</v>
      </c>
      <c r="P566" s="8">
        <v>990</v>
      </c>
      <c r="Q566" s="8">
        <v>0.99</v>
      </c>
    </row>
    <row r="567" spans="1:23" x14ac:dyDescent="0.2">
      <c r="A567" s="6" t="s">
        <v>1365</v>
      </c>
      <c r="B567" s="8">
        <v>0</v>
      </c>
      <c r="C567" s="8">
        <v>0.84</v>
      </c>
      <c r="D567" s="8">
        <v>0</v>
      </c>
      <c r="E567" s="8">
        <v>0.84</v>
      </c>
      <c r="F567" s="8">
        <v>60</v>
      </c>
      <c r="G567" s="8">
        <v>0.84</v>
      </c>
      <c r="H567" s="8">
        <v>130</v>
      </c>
      <c r="I567" s="8">
        <v>0.84</v>
      </c>
      <c r="N567" s="8">
        <v>780</v>
      </c>
      <c r="O567" s="8">
        <v>0.84</v>
      </c>
      <c r="R567" s="8">
        <v>0</v>
      </c>
      <c r="S567" s="8">
        <v>0.84</v>
      </c>
      <c r="V567" s="8">
        <v>0</v>
      </c>
      <c r="W567" s="8">
        <v>0.84</v>
      </c>
    </row>
    <row r="568" spans="1:23" x14ac:dyDescent="0.2">
      <c r="A568" s="6" t="s">
        <v>1329</v>
      </c>
      <c r="N568" s="8">
        <v>0</v>
      </c>
      <c r="O568" s="8">
        <v>0.97</v>
      </c>
      <c r="P568" s="8">
        <v>0</v>
      </c>
      <c r="Q568" s="8">
        <v>0.97</v>
      </c>
    </row>
    <row r="569" spans="1:23" x14ac:dyDescent="0.2">
      <c r="A569" s="6" t="s">
        <v>1156</v>
      </c>
      <c r="H569" s="8">
        <v>0</v>
      </c>
      <c r="I569" s="8">
        <v>0.95</v>
      </c>
      <c r="J569" s="8">
        <v>0</v>
      </c>
      <c r="K569" s="8">
        <v>0.95</v>
      </c>
      <c r="L569" s="8">
        <v>0</v>
      </c>
      <c r="M569" s="8">
        <v>0.95</v>
      </c>
      <c r="N569" s="8">
        <v>260</v>
      </c>
      <c r="O569" s="8">
        <v>0.95</v>
      </c>
      <c r="P569" s="8">
        <v>600</v>
      </c>
      <c r="Q569" s="8">
        <v>0.95</v>
      </c>
      <c r="V569" s="8">
        <v>80</v>
      </c>
      <c r="W569" s="8">
        <v>0.95</v>
      </c>
    </row>
    <row r="570" spans="1:23" x14ac:dyDescent="0.2">
      <c r="A570" s="6" t="s">
        <v>1208</v>
      </c>
      <c r="L570" s="8">
        <v>90</v>
      </c>
      <c r="M570" s="8">
        <v>0.73</v>
      </c>
      <c r="N570" s="8">
        <v>290</v>
      </c>
      <c r="O570" s="8">
        <v>0.73</v>
      </c>
      <c r="P570" s="8">
        <v>790</v>
      </c>
      <c r="Q570" s="8">
        <v>0.73</v>
      </c>
    </row>
    <row r="571" spans="1:23" x14ac:dyDescent="0.2">
      <c r="A571" s="6" t="s">
        <v>1028</v>
      </c>
      <c r="D571" s="8">
        <v>60</v>
      </c>
      <c r="E571" s="8">
        <v>0.96</v>
      </c>
      <c r="H571" s="8">
        <v>0</v>
      </c>
      <c r="I571" s="8">
        <v>0.96</v>
      </c>
      <c r="P571" s="8">
        <v>310</v>
      </c>
      <c r="Q571" s="8">
        <v>0.96</v>
      </c>
    </row>
    <row r="572" spans="1:23" x14ac:dyDescent="0.2">
      <c r="A572" s="6" t="s">
        <v>1331</v>
      </c>
      <c r="F572" s="8">
        <v>0</v>
      </c>
      <c r="G572" s="8">
        <v>0.88</v>
      </c>
      <c r="P572" s="8">
        <v>0</v>
      </c>
      <c r="Q572" s="8">
        <v>0.88</v>
      </c>
    </row>
    <row r="573" spans="1:23" x14ac:dyDescent="0.2">
      <c r="A573" s="6" t="s">
        <v>842</v>
      </c>
      <c r="F573" s="8">
        <v>0</v>
      </c>
      <c r="G573" s="8">
        <v>4.8999999999999998E-3</v>
      </c>
      <c r="J573" s="8">
        <v>0</v>
      </c>
      <c r="K573" s="8">
        <v>4.8999999999999998E-3</v>
      </c>
      <c r="N573" s="8">
        <v>1060</v>
      </c>
      <c r="O573" s="8">
        <v>4.8999999999999998E-3</v>
      </c>
      <c r="P573" s="8">
        <v>1120</v>
      </c>
      <c r="Q573" s="8">
        <v>4.8999999999999998E-3</v>
      </c>
    </row>
    <row r="574" spans="1:23" x14ac:dyDescent="0.2">
      <c r="A574" s="6" t="s">
        <v>904</v>
      </c>
      <c r="D574" s="8">
        <v>0</v>
      </c>
      <c r="E574" s="8">
        <v>0.39</v>
      </c>
      <c r="F574" s="8">
        <v>0</v>
      </c>
      <c r="G574" s="8">
        <v>0.39</v>
      </c>
      <c r="H574" s="8">
        <v>0</v>
      </c>
      <c r="I574" s="8">
        <v>0.39</v>
      </c>
      <c r="J574" s="8">
        <v>170</v>
      </c>
      <c r="K574" s="8">
        <v>0.39</v>
      </c>
      <c r="N574" s="8">
        <v>800</v>
      </c>
      <c r="O574" s="8">
        <v>0.39</v>
      </c>
      <c r="P574" s="8">
        <v>1520</v>
      </c>
      <c r="Q574" s="8">
        <v>0.39</v>
      </c>
      <c r="V574" s="8">
        <v>0</v>
      </c>
      <c r="W574" s="8">
        <v>0.39</v>
      </c>
    </row>
    <row r="575" spans="1:23" x14ac:dyDescent="0.2">
      <c r="A575" s="6" t="s">
        <v>1052</v>
      </c>
      <c r="B575" s="8">
        <v>140</v>
      </c>
      <c r="C575" s="8">
        <v>0.92</v>
      </c>
      <c r="D575" s="8">
        <v>240</v>
      </c>
      <c r="E575" s="8">
        <v>0.92</v>
      </c>
      <c r="F575" s="8">
        <v>230</v>
      </c>
      <c r="G575" s="8">
        <v>0.92</v>
      </c>
      <c r="H575" s="8">
        <v>450</v>
      </c>
      <c r="I575" s="8">
        <v>0.92</v>
      </c>
      <c r="J575" s="8">
        <v>750</v>
      </c>
      <c r="K575" s="8">
        <v>0.92</v>
      </c>
      <c r="L575" s="8">
        <v>0</v>
      </c>
      <c r="M575" s="8">
        <v>0.92</v>
      </c>
      <c r="N575" s="8">
        <v>1330</v>
      </c>
      <c r="O575" s="8">
        <v>0.92</v>
      </c>
      <c r="P575" s="8">
        <v>3540</v>
      </c>
      <c r="Q575" s="8">
        <v>0.92</v>
      </c>
      <c r="R575" s="8">
        <v>30</v>
      </c>
      <c r="S575" s="8">
        <v>0.92</v>
      </c>
      <c r="T575" s="8">
        <v>0</v>
      </c>
      <c r="U575" s="8">
        <v>0.92</v>
      </c>
      <c r="V575" s="8">
        <v>280</v>
      </c>
      <c r="W575" s="8">
        <v>0.92</v>
      </c>
    </row>
    <row r="576" spans="1:23" x14ac:dyDescent="0.2">
      <c r="A576" s="6" t="s">
        <v>1216</v>
      </c>
      <c r="B576" s="8">
        <v>0</v>
      </c>
      <c r="C576" s="8">
        <v>0.87</v>
      </c>
      <c r="F576" s="8">
        <v>0</v>
      </c>
      <c r="G576" s="8">
        <v>0.87</v>
      </c>
      <c r="H576" s="8">
        <v>0</v>
      </c>
      <c r="I576" s="8">
        <v>0.87</v>
      </c>
      <c r="J576" s="8">
        <v>280</v>
      </c>
      <c r="K576" s="8">
        <v>0.87</v>
      </c>
      <c r="N576" s="8">
        <v>0</v>
      </c>
      <c r="O576" s="8">
        <v>0.87</v>
      </c>
      <c r="P576" s="8">
        <v>870</v>
      </c>
      <c r="Q576" s="8">
        <v>0.87</v>
      </c>
      <c r="V576" s="8">
        <v>120</v>
      </c>
      <c r="W576" s="8">
        <v>0.87</v>
      </c>
    </row>
    <row r="577" spans="1:23" x14ac:dyDescent="0.2">
      <c r="A577" s="6" t="s">
        <v>1333</v>
      </c>
      <c r="P577" s="8">
        <v>0</v>
      </c>
      <c r="Q577" s="8">
        <v>0.96</v>
      </c>
    </row>
    <row r="578" spans="1:23" x14ac:dyDescent="0.2">
      <c r="A578" s="6" t="s">
        <v>1335</v>
      </c>
      <c r="P578" s="8">
        <v>0</v>
      </c>
      <c r="Q578" s="8">
        <v>0.91</v>
      </c>
    </row>
    <row r="579" spans="1:23" x14ac:dyDescent="0.2">
      <c r="A579" s="6" t="s">
        <v>1236</v>
      </c>
      <c r="B579" s="8">
        <v>150</v>
      </c>
      <c r="C579" s="8">
        <v>0.86</v>
      </c>
      <c r="D579" s="8">
        <v>150</v>
      </c>
      <c r="E579" s="8">
        <v>0.86</v>
      </c>
      <c r="F579" s="8">
        <v>70</v>
      </c>
      <c r="G579" s="8">
        <v>0.86</v>
      </c>
      <c r="H579" s="8">
        <v>0</v>
      </c>
      <c r="I579" s="8">
        <v>0.86</v>
      </c>
      <c r="J579" s="8">
        <v>0</v>
      </c>
      <c r="K579" s="8">
        <v>0.86</v>
      </c>
      <c r="L579" s="8">
        <v>50</v>
      </c>
      <c r="M579" s="8">
        <v>0.86</v>
      </c>
      <c r="N579" s="8">
        <v>0</v>
      </c>
      <c r="O579" s="8">
        <v>0.86</v>
      </c>
      <c r="P579" s="8">
        <v>980</v>
      </c>
      <c r="Q579" s="8">
        <v>0.86</v>
      </c>
      <c r="R579" s="8">
        <v>30</v>
      </c>
      <c r="S579" s="8">
        <v>0.86</v>
      </c>
      <c r="T579" s="8">
        <v>130</v>
      </c>
      <c r="U579" s="8">
        <v>0.86</v>
      </c>
      <c r="V579" s="8">
        <v>230</v>
      </c>
      <c r="W579" s="8">
        <v>0.86</v>
      </c>
    </row>
    <row r="580" spans="1:23" x14ac:dyDescent="0.2">
      <c r="A580" s="6" t="s">
        <v>974</v>
      </c>
      <c r="B580" s="8">
        <v>170</v>
      </c>
      <c r="C580" s="8">
        <v>0.97</v>
      </c>
      <c r="D580" s="8">
        <v>140</v>
      </c>
      <c r="E580" s="8">
        <v>0.97</v>
      </c>
      <c r="F580" s="8">
        <v>0</v>
      </c>
      <c r="G580" s="8">
        <v>0.97</v>
      </c>
      <c r="H580" s="8">
        <v>280</v>
      </c>
      <c r="I580" s="8">
        <v>0.97</v>
      </c>
      <c r="J580" s="8">
        <v>610</v>
      </c>
      <c r="K580" s="8">
        <v>0.97</v>
      </c>
      <c r="L580" s="8">
        <v>260</v>
      </c>
      <c r="M580" s="8">
        <v>0.97</v>
      </c>
      <c r="N580" s="8">
        <v>0</v>
      </c>
      <c r="O580" s="8">
        <v>0.97</v>
      </c>
      <c r="P580" s="8">
        <v>2210</v>
      </c>
      <c r="Q580" s="8">
        <v>0.97</v>
      </c>
      <c r="R580" s="8">
        <v>20</v>
      </c>
      <c r="S580" s="8">
        <v>0.97</v>
      </c>
      <c r="T580" s="8">
        <v>0</v>
      </c>
      <c r="U580" s="8">
        <v>0.97</v>
      </c>
      <c r="V580" s="8">
        <v>360</v>
      </c>
      <c r="W580" s="8">
        <v>0.97</v>
      </c>
    </row>
    <row r="581" spans="1:23" x14ac:dyDescent="0.2">
      <c r="A581" s="6" t="s">
        <v>1000</v>
      </c>
      <c r="H581" s="8">
        <v>0</v>
      </c>
      <c r="I581" s="8">
        <v>0.64</v>
      </c>
      <c r="N581" s="8">
        <v>0</v>
      </c>
      <c r="O581" s="8">
        <v>0.64</v>
      </c>
      <c r="P581" s="8">
        <v>270</v>
      </c>
      <c r="Q581" s="8">
        <v>0.64</v>
      </c>
    </row>
    <row r="582" spans="1:23" x14ac:dyDescent="0.2">
      <c r="A582" s="6" t="s">
        <v>943</v>
      </c>
      <c r="B582" s="8">
        <v>150</v>
      </c>
      <c r="C582" s="8">
        <v>0.85</v>
      </c>
      <c r="D582" s="8">
        <v>150</v>
      </c>
      <c r="E582" s="8">
        <v>0.85</v>
      </c>
      <c r="F582" s="8">
        <v>0</v>
      </c>
      <c r="G582" s="8">
        <v>0.85</v>
      </c>
      <c r="H582" s="8">
        <v>240</v>
      </c>
      <c r="I582" s="8">
        <v>0.85</v>
      </c>
      <c r="J582" s="8">
        <v>0</v>
      </c>
      <c r="K582" s="8">
        <v>0.85</v>
      </c>
      <c r="L582" s="8">
        <v>0</v>
      </c>
      <c r="M582" s="8">
        <v>0.85</v>
      </c>
      <c r="N582" s="8">
        <v>730</v>
      </c>
      <c r="O582" s="8">
        <v>0.85</v>
      </c>
      <c r="P582" s="8">
        <v>1940</v>
      </c>
      <c r="Q582" s="8">
        <v>0.85</v>
      </c>
      <c r="R582" s="8">
        <v>140</v>
      </c>
      <c r="S582" s="8">
        <v>0.85</v>
      </c>
      <c r="T582" s="8">
        <v>50</v>
      </c>
      <c r="U582" s="8">
        <v>0.85</v>
      </c>
      <c r="V582" s="8">
        <v>120</v>
      </c>
      <c r="W582" s="8">
        <v>0.85</v>
      </c>
    </row>
    <row r="583" spans="1:23" x14ac:dyDescent="0.2">
      <c r="A583" s="6" t="s">
        <v>1072</v>
      </c>
      <c r="B583" s="8">
        <v>420</v>
      </c>
      <c r="C583" s="8">
        <v>0.89</v>
      </c>
      <c r="D583" s="8">
        <v>150</v>
      </c>
      <c r="E583" s="8">
        <v>0.89</v>
      </c>
      <c r="F583" s="8">
        <v>250</v>
      </c>
      <c r="G583" s="8">
        <v>0.89</v>
      </c>
      <c r="H583" s="8">
        <v>270</v>
      </c>
      <c r="I583" s="8">
        <v>0.89</v>
      </c>
      <c r="J583" s="8">
        <v>300</v>
      </c>
      <c r="K583" s="8">
        <v>0.89</v>
      </c>
      <c r="L583" s="8">
        <v>90</v>
      </c>
      <c r="M583" s="8">
        <v>0.89</v>
      </c>
      <c r="N583" s="8">
        <v>1950</v>
      </c>
      <c r="O583" s="8">
        <v>0.89</v>
      </c>
      <c r="P583" s="8">
        <v>4030</v>
      </c>
      <c r="Q583" s="8">
        <v>0.89</v>
      </c>
      <c r="T583" s="8">
        <v>100</v>
      </c>
      <c r="U583" s="8">
        <v>0.89</v>
      </c>
      <c r="V583" s="8">
        <v>360</v>
      </c>
      <c r="W583" s="8">
        <v>0.89</v>
      </c>
    </row>
    <row r="584" spans="1:23" x14ac:dyDescent="0.2">
      <c r="A584" s="6" t="s">
        <v>1098</v>
      </c>
      <c r="B584" s="8">
        <v>470</v>
      </c>
      <c r="C584" s="8">
        <v>0.61</v>
      </c>
      <c r="D584" s="8">
        <v>350</v>
      </c>
      <c r="E584" s="8">
        <v>0.61</v>
      </c>
      <c r="F584" s="8">
        <v>290</v>
      </c>
      <c r="G584" s="8">
        <v>0.61</v>
      </c>
      <c r="H584" s="8">
        <v>730</v>
      </c>
      <c r="I584" s="8">
        <v>0.61</v>
      </c>
      <c r="J584" s="8">
        <v>640</v>
      </c>
      <c r="K584" s="8">
        <v>0.61</v>
      </c>
      <c r="L584" s="8">
        <v>300</v>
      </c>
      <c r="M584" s="8">
        <v>0.61</v>
      </c>
      <c r="N584" s="8">
        <v>660</v>
      </c>
      <c r="O584" s="8">
        <v>0.61</v>
      </c>
      <c r="P584" s="8">
        <v>4530</v>
      </c>
      <c r="Q584" s="8">
        <v>0.61</v>
      </c>
      <c r="R584" s="8">
        <v>250</v>
      </c>
      <c r="S584" s="8">
        <v>0.61</v>
      </c>
      <c r="T584" s="8">
        <v>250</v>
      </c>
      <c r="U584" s="8">
        <v>0.61</v>
      </c>
      <c r="V584" s="8">
        <v>590</v>
      </c>
      <c r="W584" s="8">
        <v>0.61</v>
      </c>
    </row>
    <row r="585" spans="1:23" x14ac:dyDescent="0.2">
      <c r="A585" s="6" t="s">
        <v>1191</v>
      </c>
      <c r="B585" s="8">
        <v>360</v>
      </c>
      <c r="C585" s="8">
        <v>0.85</v>
      </c>
      <c r="P585" s="8">
        <v>740</v>
      </c>
      <c r="Q585" s="8">
        <v>0.85</v>
      </c>
      <c r="V585" s="8">
        <v>130</v>
      </c>
      <c r="W585" s="8">
        <v>0.85</v>
      </c>
    </row>
    <row r="586" spans="1:23" x14ac:dyDescent="0.2">
      <c r="A586" s="6" t="s">
        <v>989</v>
      </c>
      <c r="F586" s="8">
        <v>0</v>
      </c>
      <c r="G586" s="8">
        <v>0.78</v>
      </c>
      <c r="H586" s="8">
        <v>0</v>
      </c>
      <c r="I586" s="8">
        <v>0.78</v>
      </c>
      <c r="J586" s="8">
        <v>0</v>
      </c>
      <c r="K586" s="8">
        <v>0.78</v>
      </c>
      <c r="P586" s="8">
        <v>260</v>
      </c>
      <c r="Q586" s="8">
        <v>0.78</v>
      </c>
    </row>
    <row r="587" spans="1:23" x14ac:dyDescent="0.2">
      <c r="A587" s="6" t="s">
        <v>1337</v>
      </c>
      <c r="H587" s="8">
        <v>120</v>
      </c>
      <c r="I587" s="8">
        <v>0.71</v>
      </c>
      <c r="P587" s="8">
        <v>0</v>
      </c>
      <c r="Q587" s="8">
        <v>0.71</v>
      </c>
      <c r="V587" s="8">
        <v>0</v>
      </c>
      <c r="W587" s="8">
        <v>0.71</v>
      </c>
    </row>
    <row r="588" spans="1:23" x14ac:dyDescent="0.2">
      <c r="A588" s="6" t="s">
        <v>1339</v>
      </c>
      <c r="N588" s="8">
        <v>0</v>
      </c>
      <c r="O588" s="8">
        <v>0.86</v>
      </c>
      <c r="P588" s="8">
        <v>0</v>
      </c>
      <c r="Q588" s="8">
        <v>0.86</v>
      </c>
    </row>
    <row r="589" spans="1:23" x14ac:dyDescent="0.2">
      <c r="A589" s="6" t="s">
        <v>941</v>
      </c>
      <c r="B589" s="8">
        <v>50</v>
      </c>
      <c r="C589" s="8">
        <v>0.76</v>
      </c>
      <c r="D589" s="8">
        <v>70</v>
      </c>
      <c r="E589" s="8">
        <v>0.76</v>
      </c>
      <c r="F589" s="8">
        <v>200</v>
      </c>
      <c r="G589" s="8">
        <v>0.76</v>
      </c>
      <c r="H589" s="8">
        <v>260</v>
      </c>
      <c r="I589" s="8">
        <v>0.76</v>
      </c>
      <c r="N589" s="8">
        <v>0</v>
      </c>
      <c r="O589" s="8">
        <v>0.76</v>
      </c>
      <c r="P589" s="8">
        <v>1930</v>
      </c>
      <c r="Q589" s="8">
        <v>0.76</v>
      </c>
      <c r="R589" s="8">
        <v>0</v>
      </c>
      <c r="S589" s="8">
        <v>0.76</v>
      </c>
      <c r="V589" s="8">
        <v>690</v>
      </c>
      <c r="W589" s="8">
        <v>0.76</v>
      </c>
    </row>
    <row r="590" spans="1:23" x14ac:dyDescent="0.2">
      <c r="A590" s="6" t="s">
        <v>934</v>
      </c>
      <c r="B590" s="8">
        <v>80</v>
      </c>
      <c r="C590" s="8">
        <v>0.88</v>
      </c>
      <c r="D590" s="8">
        <v>170</v>
      </c>
      <c r="E590" s="8">
        <v>0.88</v>
      </c>
      <c r="F590" s="8">
        <v>200</v>
      </c>
      <c r="G590" s="8">
        <v>0.88</v>
      </c>
      <c r="H590" s="8">
        <v>0</v>
      </c>
      <c r="I590" s="8">
        <v>0.88</v>
      </c>
      <c r="J590" s="8">
        <v>210</v>
      </c>
      <c r="K590" s="8">
        <v>0.88</v>
      </c>
      <c r="L590" s="8">
        <v>70</v>
      </c>
      <c r="M590" s="8">
        <v>0.88</v>
      </c>
      <c r="N590" s="8">
        <v>380</v>
      </c>
      <c r="O590" s="8">
        <v>0.88</v>
      </c>
      <c r="P590" s="8">
        <v>1800</v>
      </c>
      <c r="Q590" s="8">
        <v>0.88</v>
      </c>
      <c r="R590" s="8">
        <v>60</v>
      </c>
      <c r="S590" s="8">
        <v>0.88</v>
      </c>
      <c r="T590" s="8">
        <v>160</v>
      </c>
      <c r="U590" s="8">
        <v>0.88</v>
      </c>
      <c r="V590" s="8">
        <v>150</v>
      </c>
      <c r="W590" s="8">
        <v>0.88</v>
      </c>
    </row>
    <row r="591" spans="1:23" x14ac:dyDescent="0.2">
      <c r="A591" s="6" t="s">
        <v>1238</v>
      </c>
      <c r="B591" s="8">
        <v>180</v>
      </c>
      <c r="C591" s="8">
        <v>0.97</v>
      </c>
      <c r="D591" s="8">
        <v>0</v>
      </c>
      <c r="E591" s="8">
        <v>0.97</v>
      </c>
      <c r="F591" s="8">
        <v>70</v>
      </c>
      <c r="G591" s="8">
        <v>0.97</v>
      </c>
      <c r="H591" s="8">
        <v>0</v>
      </c>
      <c r="I591" s="8">
        <v>0.97</v>
      </c>
      <c r="J591" s="8">
        <v>110</v>
      </c>
      <c r="K591" s="8">
        <v>0.97</v>
      </c>
      <c r="L591" s="8">
        <v>0</v>
      </c>
      <c r="M591" s="8">
        <v>0.97</v>
      </c>
      <c r="N591" s="8">
        <v>250</v>
      </c>
      <c r="O591" s="8">
        <v>0.97</v>
      </c>
      <c r="P591" s="8">
        <v>980</v>
      </c>
      <c r="Q591" s="8">
        <v>0.97</v>
      </c>
      <c r="R591" s="8">
        <v>60</v>
      </c>
      <c r="S591" s="8">
        <v>0.97</v>
      </c>
      <c r="T591" s="8">
        <v>80</v>
      </c>
      <c r="U591" s="8">
        <v>0.97</v>
      </c>
      <c r="V591" s="8">
        <v>110</v>
      </c>
      <c r="W591" s="8">
        <v>0.97</v>
      </c>
    </row>
    <row r="592" spans="1:23" x14ac:dyDescent="0.2">
      <c r="A592" s="6" t="s">
        <v>888</v>
      </c>
      <c r="B592" s="8">
        <v>60</v>
      </c>
      <c r="C592" s="8">
        <v>0.97</v>
      </c>
      <c r="D592" s="8">
        <v>110</v>
      </c>
      <c r="E592" s="8">
        <v>0.97</v>
      </c>
      <c r="F592" s="8">
        <v>140</v>
      </c>
      <c r="G592" s="8">
        <v>0.97</v>
      </c>
      <c r="H592" s="8">
        <v>0</v>
      </c>
      <c r="I592" s="8">
        <v>0.97</v>
      </c>
      <c r="J592" s="8">
        <v>130</v>
      </c>
      <c r="K592" s="8">
        <v>0.97</v>
      </c>
      <c r="L592" s="8">
        <v>0</v>
      </c>
      <c r="M592" s="8">
        <v>0.97</v>
      </c>
      <c r="N592" s="8">
        <v>550</v>
      </c>
      <c r="O592" s="8">
        <v>0.97</v>
      </c>
      <c r="P592" s="8">
        <v>1400</v>
      </c>
      <c r="Q592" s="8">
        <v>0.97</v>
      </c>
      <c r="T592" s="8">
        <v>50</v>
      </c>
      <c r="U592" s="8">
        <v>0.97</v>
      </c>
      <c r="V592" s="8">
        <v>140</v>
      </c>
      <c r="W592" s="8">
        <v>0.97</v>
      </c>
    </row>
    <row r="593" spans="1:23" x14ac:dyDescent="0.2">
      <c r="A593" s="6" t="s">
        <v>1180</v>
      </c>
      <c r="B593" s="8">
        <v>750</v>
      </c>
      <c r="C593" s="8">
        <v>0.83</v>
      </c>
      <c r="D593" s="8">
        <v>180</v>
      </c>
      <c r="E593" s="8">
        <v>0.83</v>
      </c>
      <c r="F593" s="8">
        <v>380</v>
      </c>
      <c r="G593" s="8">
        <v>0.83</v>
      </c>
      <c r="H593" s="8">
        <v>690</v>
      </c>
      <c r="I593" s="8">
        <v>0.83</v>
      </c>
      <c r="J593" s="8">
        <v>2230</v>
      </c>
      <c r="K593" s="8">
        <v>0.83</v>
      </c>
      <c r="L593" s="8">
        <v>150</v>
      </c>
      <c r="M593" s="8">
        <v>0.83</v>
      </c>
      <c r="N593" s="8">
        <v>1150</v>
      </c>
      <c r="O593" s="8">
        <v>0.83</v>
      </c>
      <c r="P593" s="8">
        <v>6910</v>
      </c>
      <c r="Q593" s="8">
        <v>0.83</v>
      </c>
      <c r="R593" s="8">
        <v>140</v>
      </c>
      <c r="S593" s="8">
        <v>0.83</v>
      </c>
      <c r="T593" s="8">
        <v>260</v>
      </c>
      <c r="U593" s="8">
        <v>0.83</v>
      </c>
      <c r="V593" s="8">
        <v>970</v>
      </c>
      <c r="W593" s="8">
        <v>0.83</v>
      </c>
    </row>
    <row r="594" spans="1:23" x14ac:dyDescent="0.2">
      <c r="A594" s="6" t="s">
        <v>1214</v>
      </c>
      <c r="B594" s="8">
        <v>0</v>
      </c>
      <c r="C594" s="8">
        <v>0.64</v>
      </c>
      <c r="F594" s="8">
        <v>0</v>
      </c>
      <c r="G594" s="8">
        <v>0.64</v>
      </c>
      <c r="H594" s="8">
        <v>0</v>
      </c>
      <c r="I594" s="8">
        <v>0.64</v>
      </c>
      <c r="J594" s="8">
        <v>100</v>
      </c>
      <c r="K594" s="8">
        <v>0.64</v>
      </c>
      <c r="N594" s="8">
        <v>570</v>
      </c>
      <c r="O594" s="8">
        <v>0.64</v>
      </c>
      <c r="P594" s="8">
        <v>850</v>
      </c>
      <c r="Q594" s="8">
        <v>0.64</v>
      </c>
      <c r="T594" s="8">
        <v>0</v>
      </c>
      <c r="U594" s="8">
        <v>0.64</v>
      </c>
      <c r="V594" s="8">
        <v>0</v>
      </c>
      <c r="W594" s="8">
        <v>0.64</v>
      </c>
    </row>
    <row r="595" spans="1:23" x14ac:dyDescent="0.2">
      <c r="A595" s="6" t="s">
        <v>980</v>
      </c>
      <c r="B595" s="8">
        <v>210</v>
      </c>
      <c r="C595" s="8">
        <v>0.86</v>
      </c>
      <c r="D595" s="8">
        <v>70</v>
      </c>
      <c r="E595" s="8">
        <v>0.86</v>
      </c>
      <c r="F595" s="8">
        <v>480</v>
      </c>
      <c r="G595" s="8">
        <v>0.86</v>
      </c>
      <c r="H595" s="8">
        <v>170</v>
      </c>
      <c r="I595" s="8">
        <v>0.86</v>
      </c>
      <c r="J595" s="8">
        <v>320</v>
      </c>
      <c r="K595" s="8">
        <v>0.86</v>
      </c>
      <c r="L595" s="8">
        <v>0</v>
      </c>
      <c r="M595" s="8">
        <v>0.86</v>
      </c>
      <c r="N595" s="8">
        <v>400</v>
      </c>
      <c r="O595" s="8">
        <v>0.86</v>
      </c>
      <c r="P595" s="8">
        <v>2340</v>
      </c>
      <c r="Q595" s="8">
        <v>0.86</v>
      </c>
      <c r="R595" s="8">
        <v>0</v>
      </c>
      <c r="S595" s="8">
        <v>0.86</v>
      </c>
      <c r="T595" s="8">
        <v>110</v>
      </c>
      <c r="U595" s="8">
        <v>0.86</v>
      </c>
      <c r="V595" s="8">
        <v>330</v>
      </c>
      <c r="W595" s="8">
        <v>0.86</v>
      </c>
    </row>
    <row r="596" spans="1:23" x14ac:dyDescent="0.2">
      <c r="A596" s="6" t="s">
        <v>1008</v>
      </c>
      <c r="B596" s="8">
        <v>520</v>
      </c>
      <c r="C596" s="8">
        <v>0.93</v>
      </c>
      <c r="D596" s="8">
        <v>0</v>
      </c>
      <c r="E596" s="8">
        <v>0.93</v>
      </c>
      <c r="F596" s="8">
        <v>190</v>
      </c>
      <c r="G596" s="8">
        <v>0.93</v>
      </c>
      <c r="H596" s="8">
        <v>0</v>
      </c>
      <c r="I596" s="8">
        <v>0.93</v>
      </c>
      <c r="J596" s="8">
        <v>460</v>
      </c>
      <c r="K596" s="8">
        <v>0.93</v>
      </c>
      <c r="L596" s="8">
        <v>50</v>
      </c>
      <c r="M596" s="8">
        <v>0.93</v>
      </c>
      <c r="N596" s="8">
        <v>270</v>
      </c>
      <c r="O596" s="8">
        <v>0.93</v>
      </c>
      <c r="P596" s="8">
        <v>2800</v>
      </c>
      <c r="Q596" s="8">
        <v>0.93</v>
      </c>
      <c r="T596" s="8">
        <v>230</v>
      </c>
      <c r="U596" s="8">
        <v>0.93</v>
      </c>
      <c r="V596" s="8">
        <v>670</v>
      </c>
      <c r="W596" s="8">
        <v>0.93</v>
      </c>
    </row>
    <row r="597" spans="1:23" x14ac:dyDescent="0.2">
      <c r="A597" s="6" t="s">
        <v>1087</v>
      </c>
      <c r="B597" s="8">
        <v>0</v>
      </c>
      <c r="C597" s="8">
        <v>0.37</v>
      </c>
      <c r="F597" s="8">
        <v>50</v>
      </c>
      <c r="G597" s="8">
        <v>0.37</v>
      </c>
      <c r="H597" s="8">
        <v>0</v>
      </c>
      <c r="I597" s="8">
        <v>0.37</v>
      </c>
      <c r="P597" s="8">
        <v>430</v>
      </c>
      <c r="Q597" s="8">
        <v>0.37</v>
      </c>
      <c r="R597" s="8">
        <v>60</v>
      </c>
      <c r="S597" s="8">
        <v>0.37</v>
      </c>
      <c r="T597" s="8">
        <v>80</v>
      </c>
      <c r="U597" s="8">
        <v>0.37</v>
      </c>
      <c r="V597" s="8">
        <v>90</v>
      </c>
      <c r="W597" s="8">
        <v>0.37</v>
      </c>
    </row>
    <row r="598" spans="1:23" x14ac:dyDescent="0.2">
      <c r="A598" s="6" t="s">
        <v>962</v>
      </c>
      <c r="B598" s="8">
        <v>1680</v>
      </c>
      <c r="C598" s="8">
        <v>0.98</v>
      </c>
      <c r="D598" s="8">
        <v>1470</v>
      </c>
      <c r="E598" s="8">
        <v>0.98</v>
      </c>
      <c r="F598" s="8">
        <v>2880</v>
      </c>
      <c r="G598" s="8">
        <v>0.98</v>
      </c>
      <c r="H598" s="8">
        <v>2050</v>
      </c>
      <c r="I598" s="8">
        <v>0.98</v>
      </c>
      <c r="J598" s="8">
        <v>4230</v>
      </c>
      <c r="K598" s="8">
        <v>0.98</v>
      </c>
      <c r="L598" s="8">
        <v>740</v>
      </c>
      <c r="M598" s="8">
        <v>0.98</v>
      </c>
      <c r="N598" s="8">
        <v>2970</v>
      </c>
      <c r="O598" s="8">
        <v>0.98</v>
      </c>
      <c r="P598" s="8">
        <v>21310</v>
      </c>
      <c r="Q598" s="8">
        <v>0.98</v>
      </c>
      <c r="R598" s="8">
        <v>520</v>
      </c>
      <c r="S598" s="8">
        <v>0.98</v>
      </c>
      <c r="T598" s="8">
        <v>1510</v>
      </c>
      <c r="U598" s="8">
        <v>0.98</v>
      </c>
      <c r="V598" s="8">
        <v>3070</v>
      </c>
      <c r="W598" s="8">
        <v>0.98</v>
      </c>
    </row>
    <row r="599" spans="1:23" x14ac:dyDescent="0.2">
      <c r="A599" s="6" t="s">
        <v>1150</v>
      </c>
      <c r="B599" s="8">
        <v>0</v>
      </c>
      <c r="C599" s="8">
        <v>0.95</v>
      </c>
      <c r="D599" s="8">
        <v>50</v>
      </c>
      <c r="E599" s="8">
        <v>0.95</v>
      </c>
      <c r="F599" s="8">
        <v>170</v>
      </c>
      <c r="G599" s="8">
        <v>0.95</v>
      </c>
      <c r="H599" s="8">
        <v>800</v>
      </c>
      <c r="I599" s="8">
        <v>0.95</v>
      </c>
      <c r="J599" s="8">
        <v>310</v>
      </c>
      <c r="K599" s="8">
        <v>0.95</v>
      </c>
      <c r="L599" s="8">
        <v>0</v>
      </c>
      <c r="M599" s="8">
        <v>0.95</v>
      </c>
      <c r="N599" s="8">
        <v>4190</v>
      </c>
      <c r="O599" s="8">
        <v>0.95</v>
      </c>
      <c r="P599" s="8">
        <v>5820</v>
      </c>
      <c r="Q599" s="8">
        <v>0.95</v>
      </c>
      <c r="T599" s="8">
        <v>0</v>
      </c>
      <c r="U599" s="8">
        <v>0.95</v>
      </c>
      <c r="V599" s="8">
        <v>180</v>
      </c>
      <c r="W599" s="8">
        <v>0.95</v>
      </c>
    </row>
    <row r="600" spans="1:23" x14ac:dyDescent="0.2">
      <c r="A600" s="6" t="s">
        <v>966</v>
      </c>
      <c r="B600" s="8">
        <v>50</v>
      </c>
      <c r="C600" s="8">
        <v>0.97</v>
      </c>
      <c r="D600" s="8">
        <v>0</v>
      </c>
      <c r="E600" s="8">
        <v>0.97</v>
      </c>
      <c r="F600" s="8">
        <v>220</v>
      </c>
      <c r="G600" s="8">
        <v>0.97</v>
      </c>
      <c r="H600" s="8">
        <v>420</v>
      </c>
      <c r="I600" s="8">
        <v>0.97</v>
      </c>
      <c r="J600" s="8">
        <v>390</v>
      </c>
      <c r="K600" s="8">
        <v>0.97</v>
      </c>
      <c r="L600" s="8">
        <v>60</v>
      </c>
      <c r="M600" s="8">
        <v>0.97</v>
      </c>
      <c r="N600" s="8">
        <v>470</v>
      </c>
      <c r="O600" s="8">
        <v>0.97</v>
      </c>
      <c r="P600" s="8">
        <v>2150</v>
      </c>
      <c r="Q600" s="8">
        <v>0.97</v>
      </c>
      <c r="R600" s="8">
        <v>0</v>
      </c>
      <c r="S600" s="8">
        <v>0.97</v>
      </c>
      <c r="T600" s="8">
        <v>50</v>
      </c>
      <c r="U600" s="8">
        <v>0.97</v>
      </c>
      <c r="V600" s="8">
        <v>290</v>
      </c>
      <c r="W600" s="8">
        <v>0.97</v>
      </c>
    </row>
    <row r="601" spans="1:23" x14ac:dyDescent="0.2">
      <c r="A601" s="6" t="s">
        <v>1193</v>
      </c>
      <c r="B601" s="8">
        <v>0</v>
      </c>
      <c r="C601" s="8">
        <v>0.45</v>
      </c>
      <c r="F601" s="8">
        <v>0</v>
      </c>
      <c r="G601" s="8">
        <v>0.45</v>
      </c>
      <c r="H601" s="8">
        <v>0</v>
      </c>
      <c r="I601" s="8">
        <v>0.45</v>
      </c>
      <c r="J601" s="8">
        <v>150</v>
      </c>
      <c r="K601" s="8">
        <v>0.45</v>
      </c>
      <c r="N601" s="8">
        <v>0</v>
      </c>
      <c r="O601" s="8">
        <v>0.45</v>
      </c>
      <c r="P601" s="8">
        <v>740</v>
      </c>
      <c r="Q601" s="8">
        <v>0.45</v>
      </c>
      <c r="T601" s="8">
        <v>0</v>
      </c>
      <c r="U601" s="8">
        <v>0.45</v>
      </c>
      <c r="V601" s="8">
        <v>60</v>
      </c>
      <c r="W601" s="8">
        <v>0.45</v>
      </c>
    </row>
    <row r="602" spans="1:23" x14ac:dyDescent="0.2">
      <c r="A602" s="6" t="s">
        <v>1033</v>
      </c>
      <c r="B602" s="8">
        <v>110</v>
      </c>
      <c r="C602" s="8">
        <v>0.97</v>
      </c>
      <c r="D602" s="8">
        <v>200</v>
      </c>
      <c r="E602" s="8">
        <v>0.97</v>
      </c>
      <c r="F602" s="8">
        <v>730</v>
      </c>
      <c r="G602" s="8">
        <v>0.97</v>
      </c>
      <c r="H602" s="8">
        <v>590</v>
      </c>
      <c r="I602" s="8">
        <v>0.97</v>
      </c>
      <c r="J602" s="8">
        <v>380</v>
      </c>
      <c r="K602" s="8">
        <v>0.97</v>
      </c>
      <c r="L602" s="8">
        <v>0</v>
      </c>
      <c r="M602" s="8">
        <v>0.97</v>
      </c>
      <c r="N602" s="8">
        <v>850</v>
      </c>
      <c r="O602" s="8">
        <v>0.97</v>
      </c>
      <c r="P602" s="8">
        <v>3180</v>
      </c>
      <c r="Q602" s="8">
        <v>0.97</v>
      </c>
      <c r="T602" s="8">
        <v>60</v>
      </c>
      <c r="U602" s="8">
        <v>0.97</v>
      </c>
      <c r="V602" s="8">
        <v>180</v>
      </c>
      <c r="W602" s="8">
        <v>0.97</v>
      </c>
    </row>
    <row r="603" spans="1:23" x14ac:dyDescent="0.2">
      <c r="A603" s="6" t="s">
        <v>900</v>
      </c>
      <c r="B603" s="8">
        <v>500</v>
      </c>
      <c r="C603" s="8">
        <v>0.98</v>
      </c>
      <c r="D603" s="8">
        <v>1100</v>
      </c>
      <c r="E603" s="8">
        <v>0.98</v>
      </c>
      <c r="F603" s="8">
        <v>1940</v>
      </c>
      <c r="G603" s="8">
        <v>0.98</v>
      </c>
      <c r="H603" s="8">
        <v>1610</v>
      </c>
      <c r="I603" s="8">
        <v>0.98</v>
      </c>
      <c r="J603" s="8">
        <v>3000</v>
      </c>
      <c r="K603" s="8">
        <v>0.98</v>
      </c>
      <c r="L603" s="8">
        <v>410</v>
      </c>
      <c r="M603" s="8">
        <v>0.98</v>
      </c>
      <c r="N603" s="8">
        <v>3140</v>
      </c>
      <c r="O603" s="8">
        <v>0.98</v>
      </c>
      <c r="P603" s="8">
        <v>15110</v>
      </c>
      <c r="Q603" s="8">
        <v>0.98</v>
      </c>
      <c r="R603" s="8">
        <v>400</v>
      </c>
      <c r="S603" s="8">
        <v>0.98</v>
      </c>
      <c r="T603" s="8">
        <v>670</v>
      </c>
      <c r="U603" s="8">
        <v>0.98</v>
      </c>
      <c r="V603" s="8">
        <v>2280</v>
      </c>
      <c r="W603" s="8">
        <v>0.98</v>
      </c>
    </row>
    <row r="604" spans="1:23" x14ac:dyDescent="0.2">
      <c r="A604" s="6" t="s">
        <v>949</v>
      </c>
      <c r="B604" s="8">
        <v>250</v>
      </c>
      <c r="C604" s="8">
        <v>0.91</v>
      </c>
      <c r="D604" s="8">
        <v>100</v>
      </c>
      <c r="E604" s="8">
        <v>0.91</v>
      </c>
      <c r="F604" s="8">
        <v>270</v>
      </c>
      <c r="G604" s="8">
        <v>0.91</v>
      </c>
      <c r="H604" s="8">
        <v>100</v>
      </c>
      <c r="I604" s="8">
        <v>0.91</v>
      </c>
      <c r="J604" s="8">
        <v>320</v>
      </c>
      <c r="K604" s="8">
        <v>0.91</v>
      </c>
      <c r="L604" s="8">
        <v>140</v>
      </c>
      <c r="M604" s="8">
        <v>0.91</v>
      </c>
      <c r="N604" s="8">
        <v>0</v>
      </c>
      <c r="O604" s="8">
        <v>0.91</v>
      </c>
      <c r="P604" s="8">
        <v>2000</v>
      </c>
      <c r="Q604" s="8">
        <v>0.91</v>
      </c>
      <c r="R604" s="8">
        <v>60</v>
      </c>
      <c r="S604" s="8">
        <v>0.91</v>
      </c>
      <c r="T604" s="8">
        <v>190</v>
      </c>
      <c r="U604" s="8">
        <v>0.91</v>
      </c>
      <c r="V604" s="8">
        <v>410</v>
      </c>
      <c r="W604" s="8">
        <v>0.91</v>
      </c>
    </row>
    <row r="605" spans="1:23" x14ac:dyDescent="0.2">
      <c r="A605" s="6" t="s">
        <v>910</v>
      </c>
      <c r="B605" s="8">
        <v>60</v>
      </c>
      <c r="C605" s="8">
        <v>0.69</v>
      </c>
      <c r="D605" s="8">
        <v>160</v>
      </c>
      <c r="E605" s="8">
        <v>0.69</v>
      </c>
      <c r="F605" s="8">
        <v>120</v>
      </c>
      <c r="G605" s="8">
        <v>0.69</v>
      </c>
      <c r="H605" s="8">
        <v>340</v>
      </c>
      <c r="I605" s="8">
        <v>0.69</v>
      </c>
      <c r="J605" s="8">
        <v>470</v>
      </c>
      <c r="K605" s="8">
        <v>0.69</v>
      </c>
      <c r="L605" s="8">
        <v>60</v>
      </c>
      <c r="M605" s="8">
        <v>0.69</v>
      </c>
      <c r="N605" s="8">
        <v>0</v>
      </c>
      <c r="O605" s="8">
        <v>0.69</v>
      </c>
      <c r="P605" s="8">
        <v>1580</v>
      </c>
      <c r="Q605" s="8">
        <v>0.69</v>
      </c>
      <c r="R605" s="8">
        <v>30</v>
      </c>
      <c r="S605" s="8">
        <v>0.69</v>
      </c>
      <c r="T605" s="8">
        <v>80</v>
      </c>
      <c r="U605" s="8">
        <v>0.69</v>
      </c>
      <c r="V605" s="8">
        <v>0</v>
      </c>
      <c r="W605" s="8">
        <v>0.69</v>
      </c>
    </row>
    <row r="606" spans="1:23" x14ac:dyDescent="0.2">
      <c r="A606" s="6" t="s">
        <v>1178</v>
      </c>
      <c r="B606" s="8">
        <v>0</v>
      </c>
      <c r="C606" s="8">
        <v>0.92</v>
      </c>
      <c r="F606" s="8">
        <v>90</v>
      </c>
      <c r="G606" s="8">
        <v>0.92</v>
      </c>
      <c r="H606" s="8">
        <v>0</v>
      </c>
      <c r="I606" s="8">
        <v>0.92</v>
      </c>
      <c r="J606" s="8">
        <v>170</v>
      </c>
      <c r="K606" s="8">
        <v>0.92</v>
      </c>
      <c r="L606" s="8">
        <v>0</v>
      </c>
      <c r="M606" s="8">
        <v>0.92</v>
      </c>
      <c r="N606" s="8">
        <v>0</v>
      </c>
      <c r="O606" s="8">
        <v>0.92</v>
      </c>
      <c r="P606" s="8">
        <v>690</v>
      </c>
      <c r="Q606" s="8">
        <v>0.92</v>
      </c>
      <c r="T606" s="8">
        <v>70</v>
      </c>
      <c r="U606" s="8">
        <v>0.92</v>
      </c>
      <c r="V606" s="8">
        <v>0</v>
      </c>
      <c r="W606" s="8">
        <v>0.92</v>
      </c>
    </row>
    <row r="607" spans="1:23" x14ac:dyDescent="0.2">
      <c r="A607" s="6" t="s">
        <v>1080</v>
      </c>
      <c r="P607" s="8">
        <v>420</v>
      </c>
      <c r="Q607" s="8">
        <v>0.88</v>
      </c>
      <c r="T607" s="8">
        <v>160</v>
      </c>
      <c r="U607" s="8">
        <v>0.88</v>
      </c>
    </row>
    <row r="608" spans="1:23" x14ac:dyDescent="0.2">
      <c r="A608" s="6" t="s">
        <v>930</v>
      </c>
      <c r="B608" s="8">
        <v>0</v>
      </c>
      <c r="C608" s="8">
        <v>0.99</v>
      </c>
      <c r="D608" s="8">
        <v>70</v>
      </c>
      <c r="E608" s="8">
        <v>0.99</v>
      </c>
      <c r="F608" s="8">
        <v>100</v>
      </c>
      <c r="G608" s="8">
        <v>0.99</v>
      </c>
      <c r="H608" s="8">
        <v>180</v>
      </c>
      <c r="I608" s="8">
        <v>0.99</v>
      </c>
      <c r="J608" s="8">
        <v>130</v>
      </c>
      <c r="K608" s="8">
        <v>0.99</v>
      </c>
      <c r="N608" s="8">
        <v>1040</v>
      </c>
      <c r="O608" s="8">
        <v>0.99</v>
      </c>
      <c r="P608" s="8">
        <v>1760</v>
      </c>
      <c r="Q608" s="8">
        <v>0.99</v>
      </c>
      <c r="V608" s="8">
        <v>100</v>
      </c>
      <c r="W608" s="8">
        <v>0.99</v>
      </c>
    </row>
    <row r="609" spans="1:23" x14ac:dyDescent="0.2">
      <c r="A609" s="6" t="s">
        <v>1050</v>
      </c>
      <c r="B609" s="8">
        <v>110</v>
      </c>
      <c r="C609" s="8">
        <v>0.95</v>
      </c>
      <c r="J609" s="8">
        <v>0</v>
      </c>
      <c r="K609" s="8">
        <v>0.95</v>
      </c>
      <c r="N609" s="8">
        <v>0</v>
      </c>
      <c r="O609" s="8">
        <v>0.95</v>
      </c>
      <c r="P609" s="8">
        <v>350</v>
      </c>
      <c r="Q609" s="8">
        <v>0.95</v>
      </c>
      <c r="T609" s="8">
        <v>0</v>
      </c>
      <c r="U609" s="8">
        <v>0.95</v>
      </c>
      <c r="V609" s="8">
        <v>60</v>
      </c>
      <c r="W609" s="8">
        <v>0.95</v>
      </c>
    </row>
    <row r="610" spans="1:23" x14ac:dyDescent="0.2">
      <c r="A610" s="6" t="s">
        <v>1070</v>
      </c>
      <c r="B610" s="8">
        <v>0</v>
      </c>
      <c r="C610" s="8">
        <v>0.81</v>
      </c>
      <c r="D610" s="8">
        <v>0</v>
      </c>
      <c r="E610" s="8">
        <v>0.81</v>
      </c>
      <c r="F610" s="8">
        <v>0</v>
      </c>
      <c r="G610" s="8">
        <v>0.81</v>
      </c>
      <c r="H610" s="8">
        <v>0</v>
      </c>
      <c r="I610" s="8">
        <v>0.81</v>
      </c>
      <c r="J610" s="8">
        <v>0</v>
      </c>
      <c r="K610" s="8">
        <v>0.81</v>
      </c>
      <c r="L610" s="8">
        <v>0</v>
      </c>
      <c r="M610" s="8">
        <v>0.81</v>
      </c>
      <c r="N610" s="8">
        <v>0</v>
      </c>
      <c r="O610" s="8">
        <v>0.81</v>
      </c>
      <c r="P610" s="8">
        <v>400</v>
      </c>
      <c r="Q610" s="8">
        <v>0.81</v>
      </c>
      <c r="T610" s="8">
        <v>0</v>
      </c>
      <c r="U610" s="8">
        <v>0.81</v>
      </c>
      <c r="V610" s="8">
        <v>130</v>
      </c>
      <c r="W610" s="8">
        <v>0.81</v>
      </c>
    </row>
    <row r="611" spans="1:23" x14ac:dyDescent="0.2">
      <c r="A611" s="6" t="s">
        <v>1341</v>
      </c>
      <c r="F611" s="8">
        <v>70</v>
      </c>
      <c r="G611" s="8">
        <v>0.93</v>
      </c>
      <c r="P611" s="8">
        <v>0</v>
      </c>
      <c r="Q611" s="8">
        <v>0.93</v>
      </c>
      <c r="V611" s="8">
        <v>0</v>
      </c>
      <c r="W611" s="8">
        <v>0.93</v>
      </c>
    </row>
    <row r="612" spans="1:23" x14ac:dyDescent="0.2">
      <c r="A612" s="6" t="s">
        <v>1017</v>
      </c>
      <c r="D612" s="8">
        <v>0</v>
      </c>
      <c r="E612" s="8">
        <v>0.98</v>
      </c>
      <c r="F612" s="8">
        <v>0</v>
      </c>
      <c r="G612" s="8">
        <v>0.98</v>
      </c>
      <c r="H612" s="8">
        <v>0</v>
      </c>
      <c r="I612" s="8">
        <v>0.98</v>
      </c>
      <c r="J612" s="8">
        <v>0</v>
      </c>
      <c r="K612" s="8">
        <v>0.98</v>
      </c>
      <c r="L612" s="8">
        <v>0</v>
      </c>
      <c r="M612" s="8">
        <v>0.98</v>
      </c>
      <c r="N612" s="8">
        <v>0</v>
      </c>
      <c r="O612" s="8">
        <v>0.98</v>
      </c>
      <c r="P612" s="8">
        <v>290</v>
      </c>
      <c r="Q612" s="8">
        <v>0.98</v>
      </c>
      <c r="V612" s="8">
        <v>0</v>
      </c>
      <c r="W612" s="8">
        <v>0.98</v>
      </c>
    </row>
    <row r="613" spans="1:23" x14ac:dyDescent="0.2">
      <c r="A613" s="6" t="s">
        <v>849</v>
      </c>
      <c r="B613" s="8">
        <v>70</v>
      </c>
      <c r="C613" s="8">
        <v>0.9</v>
      </c>
      <c r="D613" s="8">
        <v>60</v>
      </c>
      <c r="E613" s="8">
        <v>0.9</v>
      </c>
      <c r="F613" s="8">
        <v>170</v>
      </c>
      <c r="G613" s="8">
        <v>0.9</v>
      </c>
      <c r="H613" s="8">
        <v>0</v>
      </c>
      <c r="I613" s="8">
        <v>0.9</v>
      </c>
      <c r="J613" s="8">
        <v>180</v>
      </c>
      <c r="K613" s="8">
        <v>0.9</v>
      </c>
      <c r="L613" s="8">
        <v>0</v>
      </c>
      <c r="M613" s="8">
        <v>0.9</v>
      </c>
      <c r="N613" s="8">
        <v>0</v>
      </c>
      <c r="O613" s="8">
        <v>0.9</v>
      </c>
      <c r="P613" s="8">
        <v>1190</v>
      </c>
      <c r="Q613" s="8">
        <v>0.9</v>
      </c>
      <c r="T613" s="8">
        <v>190</v>
      </c>
      <c r="U613" s="8">
        <v>0.9</v>
      </c>
    </row>
    <row r="614" spans="1:23" x14ac:dyDescent="0.2">
      <c r="A614" s="6" t="s">
        <v>1108</v>
      </c>
      <c r="B614" s="8">
        <v>790</v>
      </c>
      <c r="C614" s="8">
        <v>0.67</v>
      </c>
      <c r="D614" s="8">
        <v>630</v>
      </c>
      <c r="E614" s="8">
        <v>0.67</v>
      </c>
      <c r="F614" s="8">
        <v>460</v>
      </c>
      <c r="G614" s="8">
        <v>0.67</v>
      </c>
      <c r="H614" s="8">
        <v>0</v>
      </c>
      <c r="I614" s="8">
        <v>0.67</v>
      </c>
      <c r="J614" s="8">
        <v>620</v>
      </c>
      <c r="K614" s="8">
        <v>0.67</v>
      </c>
      <c r="N614" s="8">
        <v>610</v>
      </c>
      <c r="O614" s="8">
        <v>0.67</v>
      </c>
      <c r="P614" s="8">
        <v>4770</v>
      </c>
      <c r="Q614" s="8">
        <v>0.67</v>
      </c>
      <c r="R614" s="8">
        <v>0</v>
      </c>
      <c r="S614" s="8">
        <v>0.67</v>
      </c>
      <c r="T614" s="8">
        <v>90</v>
      </c>
      <c r="U614" s="8">
        <v>0.67</v>
      </c>
      <c r="V614" s="8">
        <v>430</v>
      </c>
      <c r="W614" s="8">
        <v>0.67</v>
      </c>
    </row>
    <row r="615" spans="1:23" x14ac:dyDescent="0.2">
      <c r="A615" s="6" t="s">
        <v>822</v>
      </c>
      <c r="B615" s="8">
        <v>580</v>
      </c>
      <c r="C615" s="8">
        <v>0.66</v>
      </c>
      <c r="D615" s="8">
        <v>410</v>
      </c>
      <c r="E615" s="8">
        <v>0.66</v>
      </c>
      <c r="F615" s="8">
        <v>900</v>
      </c>
      <c r="G615" s="8">
        <v>0.66</v>
      </c>
      <c r="H615" s="8">
        <v>1000</v>
      </c>
      <c r="I615" s="8">
        <v>0.66</v>
      </c>
      <c r="J615" s="8">
        <v>1690</v>
      </c>
      <c r="K615" s="8">
        <v>0.66</v>
      </c>
      <c r="L615" s="8">
        <v>350</v>
      </c>
      <c r="M615" s="8">
        <v>0.66</v>
      </c>
      <c r="N615" s="8">
        <v>3310</v>
      </c>
      <c r="O615" s="8">
        <v>0.66</v>
      </c>
      <c r="P615" s="8">
        <v>10350</v>
      </c>
      <c r="Q615" s="8">
        <v>0.66</v>
      </c>
      <c r="R615" s="8">
        <v>380</v>
      </c>
      <c r="S615" s="8">
        <v>0.66</v>
      </c>
      <c r="T615" s="8">
        <v>380</v>
      </c>
      <c r="U615" s="8">
        <v>0.66</v>
      </c>
      <c r="V615" s="8">
        <v>1250</v>
      </c>
      <c r="W615" s="8">
        <v>0.66</v>
      </c>
    </row>
    <row r="616" spans="1:23" x14ac:dyDescent="0.2">
      <c r="A616" s="6" t="s">
        <v>1021</v>
      </c>
      <c r="F616" s="8">
        <v>0</v>
      </c>
      <c r="G616" s="8">
        <v>6.6000000000000003E-2</v>
      </c>
      <c r="H616" s="8">
        <v>0</v>
      </c>
      <c r="I616" s="8">
        <v>6.6000000000000003E-2</v>
      </c>
      <c r="N616" s="8">
        <v>0</v>
      </c>
      <c r="O616" s="8">
        <v>6.6000000000000003E-2</v>
      </c>
      <c r="P616" s="8">
        <v>300</v>
      </c>
      <c r="Q616" s="8">
        <v>6.6000000000000003E-2</v>
      </c>
    </row>
    <row r="617" spans="1:23" x14ac:dyDescent="0.2">
      <c r="A617" s="6" t="s">
        <v>1201</v>
      </c>
      <c r="B617" s="8">
        <v>540</v>
      </c>
      <c r="C617" s="8">
        <v>0.42</v>
      </c>
      <c r="D617" s="8">
        <v>520</v>
      </c>
      <c r="E617" s="8">
        <v>0.42</v>
      </c>
      <c r="F617" s="8">
        <v>460</v>
      </c>
      <c r="G617" s="8">
        <v>0.42</v>
      </c>
      <c r="H617" s="8">
        <v>880</v>
      </c>
      <c r="I617" s="8">
        <v>0.42</v>
      </c>
      <c r="J617" s="8">
        <v>1380</v>
      </c>
      <c r="K617" s="8">
        <v>0.42</v>
      </c>
      <c r="L617" s="8">
        <v>300</v>
      </c>
      <c r="M617" s="8">
        <v>0.42</v>
      </c>
      <c r="N617" s="8">
        <v>2610</v>
      </c>
      <c r="O617" s="8">
        <v>0.42</v>
      </c>
      <c r="P617" s="8">
        <v>7760</v>
      </c>
      <c r="Q617" s="8">
        <v>0.42</v>
      </c>
      <c r="R617" s="8">
        <v>120</v>
      </c>
      <c r="S617" s="8">
        <v>0.42</v>
      </c>
      <c r="T617" s="8">
        <v>240</v>
      </c>
      <c r="U617" s="8">
        <v>0.42</v>
      </c>
      <c r="V617" s="8">
        <v>630</v>
      </c>
      <c r="W617" s="8">
        <v>0.42</v>
      </c>
    </row>
    <row r="618" spans="1:23" x14ac:dyDescent="0.2">
      <c r="A618" s="6" t="s">
        <v>833</v>
      </c>
      <c r="B618" s="8">
        <v>590</v>
      </c>
      <c r="C618" s="8">
        <v>2.9000000000000001E-2</v>
      </c>
      <c r="D618" s="8">
        <v>530</v>
      </c>
      <c r="E618" s="8">
        <v>2.9000000000000001E-2</v>
      </c>
      <c r="F618" s="8">
        <v>620</v>
      </c>
      <c r="G618" s="8">
        <v>2.9000000000000001E-2</v>
      </c>
      <c r="H618" s="8">
        <v>1080</v>
      </c>
      <c r="I618" s="8">
        <v>2.9000000000000001E-2</v>
      </c>
      <c r="J618" s="8">
        <v>1400</v>
      </c>
      <c r="K618" s="8">
        <v>2.9000000000000001E-2</v>
      </c>
      <c r="L618" s="8">
        <v>240</v>
      </c>
      <c r="M618" s="8">
        <v>2.9000000000000001E-2</v>
      </c>
      <c r="N618" s="8">
        <v>5160</v>
      </c>
      <c r="O618" s="8">
        <v>2.9000000000000001E-2</v>
      </c>
      <c r="P618" s="8">
        <v>11010</v>
      </c>
      <c r="Q618" s="8">
        <v>2.9000000000000001E-2</v>
      </c>
      <c r="R618" s="8">
        <v>160</v>
      </c>
      <c r="S618" s="8">
        <v>2.9000000000000001E-2</v>
      </c>
      <c r="T618" s="8">
        <v>210</v>
      </c>
      <c r="U618" s="8">
        <v>2.9000000000000001E-2</v>
      </c>
      <c r="V618" s="8">
        <v>780</v>
      </c>
      <c r="W618" s="8">
        <v>2.9000000000000001E-2</v>
      </c>
    </row>
    <row r="619" spans="1:23" x14ac:dyDescent="0.2">
      <c r="A619" s="6" t="s">
        <v>1152</v>
      </c>
      <c r="N619" s="8">
        <v>5180</v>
      </c>
      <c r="O619" s="8">
        <v>0.18</v>
      </c>
      <c r="P619" s="8">
        <v>5830</v>
      </c>
      <c r="Q619" s="8">
        <v>0.18</v>
      </c>
      <c r="T619" s="8">
        <v>310</v>
      </c>
      <c r="U619" s="8">
        <v>0.18</v>
      </c>
    </row>
    <row r="620" spans="1:23" x14ac:dyDescent="0.2">
      <c r="A620" s="6" t="s">
        <v>863</v>
      </c>
      <c r="B620" s="8">
        <v>80</v>
      </c>
      <c r="C620" s="8">
        <v>0.55000000000000004</v>
      </c>
      <c r="F620" s="8">
        <v>80</v>
      </c>
      <c r="G620" s="8">
        <v>0.55000000000000004</v>
      </c>
      <c r="J620" s="8">
        <v>410</v>
      </c>
      <c r="K620" s="8">
        <v>0.55000000000000004</v>
      </c>
      <c r="L620" s="8">
        <v>0</v>
      </c>
      <c r="M620" s="8">
        <v>0.55000000000000004</v>
      </c>
      <c r="N620" s="8">
        <v>420</v>
      </c>
      <c r="O620" s="8">
        <v>0.55000000000000004</v>
      </c>
      <c r="P620" s="8">
        <v>1280</v>
      </c>
      <c r="Q620" s="8">
        <v>0.55000000000000004</v>
      </c>
      <c r="V620" s="8">
        <v>0</v>
      </c>
      <c r="W620" s="8">
        <v>0.55000000000000004</v>
      </c>
    </row>
    <row r="621" spans="1:23" x14ac:dyDescent="0.2">
      <c r="A621" s="6" t="s">
        <v>831</v>
      </c>
      <c r="J621" s="8">
        <v>740</v>
      </c>
      <c r="K621" s="8">
        <v>0.11</v>
      </c>
      <c r="P621" s="8">
        <v>1100</v>
      </c>
      <c r="Q621" s="8">
        <v>0.11</v>
      </c>
    </row>
    <row r="622" spans="1:23" x14ac:dyDescent="0.2">
      <c r="A622" s="6" t="s">
        <v>1066</v>
      </c>
      <c r="J622" s="8">
        <v>0</v>
      </c>
      <c r="K622" s="8">
        <v>0.71</v>
      </c>
      <c r="N622" s="8">
        <v>0</v>
      </c>
      <c r="O622" s="8">
        <v>0.71</v>
      </c>
      <c r="P622" s="8">
        <v>390</v>
      </c>
      <c r="Q622" s="8">
        <v>0.71</v>
      </c>
    </row>
    <row r="623" spans="1:23" x14ac:dyDescent="0.2">
      <c r="A623" s="6" t="s">
        <v>1230</v>
      </c>
      <c r="J623" s="8">
        <v>0</v>
      </c>
      <c r="K623" s="8">
        <v>0.35</v>
      </c>
      <c r="N623" s="8">
        <v>9030</v>
      </c>
      <c r="O623" s="8">
        <v>0.35</v>
      </c>
      <c r="P623" s="8">
        <v>9320</v>
      </c>
      <c r="Q623" s="8">
        <v>0.35</v>
      </c>
    </row>
    <row r="624" spans="1:23" x14ac:dyDescent="0.2">
      <c r="A624" s="6" t="s">
        <v>939</v>
      </c>
      <c r="H624" s="8">
        <v>0</v>
      </c>
      <c r="I624" s="8">
        <v>0.25</v>
      </c>
      <c r="J624" s="8">
        <v>480</v>
      </c>
      <c r="K624" s="8">
        <v>0.25</v>
      </c>
      <c r="N624" s="8">
        <v>1120</v>
      </c>
      <c r="O624" s="8">
        <v>0.25</v>
      </c>
      <c r="P624" s="8">
        <v>1920</v>
      </c>
      <c r="Q624" s="8">
        <v>0.25</v>
      </c>
      <c r="R624" s="8">
        <v>90</v>
      </c>
      <c r="S624" s="8">
        <v>0.25</v>
      </c>
      <c r="V624" s="8">
        <v>60</v>
      </c>
      <c r="W624" s="8">
        <v>0.25</v>
      </c>
    </row>
    <row r="625" spans="1:23" x14ac:dyDescent="0.2">
      <c r="A625" s="6" t="s">
        <v>955</v>
      </c>
      <c r="B625" s="8">
        <v>270</v>
      </c>
      <c r="C625" s="8">
        <v>0.67</v>
      </c>
      <c r="D625" s="8">
        <v>0</v>
      </c>
      <c r="E625" s="8">
        <v>0.67</v>
      </c>
      <c r="F625" s="8">
        <v>440</v>
      </c>
      <c r="G625" s="8">
        <v>0.67</v>
      </c>
      <c r="H625" s="8">
        <v>1920</v>
      </c>
      <c r="I625" s="8">
        <v>0.67</v>
      </c>
      <c r="J625" s="8">
        <v>1570</v>
      </c>
      <c r="K625" s="8">
        <v>0.67</v>
      </c>
      <c r="L625" s="8">
        <v>0</v>
      </c>
      <c r="M625" s="8">
        <v>0.67</v>
      </c>
      <c r="N625" s="8">
        <v>15700</v>
      </c>
      <c r="O625" s="8">
        <v>0.67</v>
      </c>
      <c r="P625" s="8">
        <v>20880</v>
      </c>
      <c r="Q625" s="8">
        <v>0.67</v>
      </c>
      <c r="R625" s="8">
        <v>120</v>
      </c>
      <c r="S625" s="8">
        <v>0.67</v>
      </c>
      <c r="T625" s="8">
        <v>390</v>
      </c>
      <c r="U625" s="8">
        <v>0.67</v>
      </c>
      <c r="V625" s="8">
        <v>270</v>
      </c>
      <c r="W625" s="8">
        <v>0.67</v>
      </c>
    </row>
    <row r="626" spans="1:23" x14ac:dyDescent="0.2">
      <c r="A626" s="6" t="s">
        <v>1123</v>
      </c>
      <c r="B626" s="8">
        <v>2780</v>
      </c>
      <c r="C626" s="8">
        <v>0.89</v>
      </c>
      <c r="D626" s="8">
        <v>2510</v>
      </c>
      <c r="E626" s="8">
        <v>0.89</v>
      </c>
      <c r="F626" s="8">
        <v>4570</v>
      </c>
      <c r="G626" s="8">
        <v>0.89</v>
      </c>
      <c r="H626" s="8">
        <v>9300</v>
      </c>
      <c r="I626" s="8">
        <v>0.89</v>
      </c>
      <c r="J626" s="8">
        <v>9710</v>
      </c>
      <c r="K626" s="8">
        <v>0.89</v>
      </c>
      <c r="L626" s="8">
        <v>1680</v>
      </c>
      <c r="M626" s="8">
        <v>0.89</v>
      </c>
      <c r="N626" s="8">
        <v>13250</v>
      </c>
      <c r="O626" s="8">
        <v>0.89</v>
      </c>
      <c r="P626" s="8">
        <v>50500</v>
      </c>
      <c r="Q626" s="8">
        <v>0.89</v>
      </c>
      <c r="R626" s="8">
        <v>1170</v>
      </c>
      <c r="S626" s="8">
        <v>0.89</v>
      </c>
      <c r="T626" s="8">
        <v>1660</v>
      </c>
      <c r="U626" s="8">
        <v>0.89</v>
      </c>
      <c r="V626" s="8">
        <v>3860</v>
      </c>
      <c r="W626" s="8">
        <v>0.89</v>
      </c>
    </row>
    <row r="627" spans="1:23" x14ac:dyDescent="0.2">
      <c r="A627" s="6" t="s">
        <v>972</v>
      </c>
      <c r="B627" s="8">
        <v>1340</v>
      </c>
      <c r="C627" s="8">
        <v>0.98</v>
      </c>
      <c r="D627" s="8">
        <v>1080</v>
      </c>
      <c r="E627" s="8">
        <v>0.98</v>
      </c>
      <c r="F627" s="8">
        <v>1880</v>
      </c>
      <c r="G627" s="8">
        <v>0.98</v>
      </c>
      <c r="H627" s="8">
        <v>1230</v>
      </c>
      <c r="I627" s="8">
        <v>0.98</v>
      </c>
      <c r="J627" s="8">
        <v>4170</v>
      </c>
      <c r="K627" s="8">
        <v>0.98</v>
      </c>
      <c r="L627" s="8">
        <v>530</v>
      </c>
      <c r="M627" s="8">
        <v>0.98</v>
      </c>
      <c r="N627" s="8">
        <v>9120</v>
      </c>
      <c r="O627" s="8">
        <v>0.98</v>
      </c>
      <c r="P627" s="8">
        <v>22070</v>
      </c>
      <c r="Q627" s="8">
        <v>0.98</v>
      </c>
      <c r="R627" s="8">
        <v>430</v>
      </c>
      <c r="S627" s="8">
        <v>0.98</v>
      </c>
      <c r="T627" s="8">
        <v>630</v>
      </c>
      <c r="U627" s="8">
        <v>0.98</v>
      </c>
      <c r="V627" s="8">
        <v>1650</v>
      </c>
      <c r="W627" s="8">
        <v>0.98</v>
      </c>
    </row>
    <row r="628" spans="1:23" x14ac:dyDescent="0.2">
      <c r="A628" s="6" t="s">
        <v>1146</v>
      </c>
      <c r="B628" s="8">
        <v>4770</v>
      </c>
      <c r="C628" s="8">
        <v>0.79</v>
      </c>
      <c r="D628" s="8">
        <v>4890</v>
      </c>
      <c r="E628" s="8">
        <v>0.79</v>
      </c>
      <c r="F628" s="8">
        <v>4650</v>
      </c>
      <c r="G628" s="8">
        <v>0.79</v>
      </c>
      <c r="H628" s="8">
        <v>6370</v>
      </c>
      <c r="I628" s="8">
        <v>0.79</v>
      </c>
      <c r="J628" s="8">
        <v>9940</v>
      </c>
      <c r="K628" s="8">
        <v>0.79</v>
      </c>
      <c r="L628" s="8">
        <v>2300</v>
      </c>
      <c r="M628" s="8">
        <v>0.79</v>
      </c>
      <c r="N628" s="8">
        <v>13540</v>
      </c>
      <c r="O628" s="8">
        <v>0.79</v>
      </c>
      <c r="P628" s="8">
        <v>57290</v>
      </c>
      <c r="Q628" s="8">
        <v>0.79</v>
      </c>
      <c r="R628" s="8">
        <v>1280</v>
      </c>
      <c r="S628" s="8">
        <v>0.79</v>
      </c>
      <c r="T628" s="8">
        <v>2820</v>
      </c>
      <c r="U628" s="8">
        <v>0.79</v>
      </c>
      <c r="V628" s="8">
        <v>5850</v>
      </c>
      <c r="W628" s="8">
        <v>0.79</v>
      </c>
    </row>
    <row r="629" spans="1:23" x14ac:dyDescent="0.2">
      <c r="A629" s="6" t="s">
        <v>1091</v>
      </c>
      <c r="B629" s="8">
        <v>2280</v>
      </c>
      <c r="C629" s="8">
        <v>0.69</v>
      </c>
      <c r="D629" s="8">
        <v>2290</v>
      </c>
      <c r="E629" s="8">
        <v>0.69</v>
      </c>
      <c r="F629" s="8">
        <v>2740</v>
      </c>
      <c r="G629" s="8">
        <v>0.69</v>
      </c>
      <c r="H629" s="8">
        <v>4780</v>
      </c>
      <c r="I629" s="8">
        <v>0.69</v>
      </c>
      <c r="J629" s="8">
        <v>7690</v>
      </c>
      <c r="K629" s="8">
        <v>0.69</v>
      </c>
      <c r="L629" s="8">
        <v>1040</v>
      </c>
      <c r="M629" s="8">
        <v>0.69</v>
      </c>
      <c r="N629" s="8">
        <v>16790</v>
      </c>
      <c r="O629" s="8">
        <v>0.69</v>
      </c>
      <c r="P629" s="8">
        <v>43840</v>
      </c>
      <c r="Q629" s="8">
        <v>0.69</v>
      </c>
      <c r="R629" s="8">
        <v>780</v>
      </c>
      <c r="S629" s="8">
        <v>0.69</v>
      </c>
      <c r="T629" s="8">
        <v>1670</v>
      </c>
      <c r="U629" s="8">
        <v>0.69</v>
      </c>
      <c r="V629" s="8">
        <v>3380</v>
      </c>
      <c r="W629" s="8">
        <v>0.69</v>
      </c>
    </row>
    <row r="630" spans="1:23" x14ac:dyDescent="0.2">
      <c r="A630" s="6" t="s">
        <v>902</v>
      </c>
      <c r="B630" s="8">
        <v>760</v>
      </c>
      <c r="C630" s="8">
        <v>0.89</v>
      </c>
      <c r="D630" s="8">
        <v>500</v>
      </c>
      <c r="E630" s="8">
        <v>0.89</v>
      </c>
      <c r="F630" s="8">
        <v>870</v>
      </c>
      <c r="G630" s="8">
        <v>0.89</v>
      </c>
      <c r="H630" s="8">
        <v>2620</v>
      </c>
      <c r="I630" s="8">
        <v>0.89</v>
      </c>
      <c r="J630" s="8">
        <v>2000</v>
      </c>
      <c r="K630" s="8">
        <v>0.89</v>
      </c>
      <c r="L630" s="8">
        <v>170</v>
      </c>
      <c r="M630" s="8">
        <v>0.89</v>
      </c>
      <c r="N630" s="8">
        <v>6310</v>
      </c>
      <c r="O630" s="8">
        <v>0.89</v>
      </c>
      <c r="P630" s="8">
        <v>15140</v>
      </c>
      <c r="Q630" s="8">
        <v>0.89</v>
      </c>
      <c r="R630" s="8">
        <v>110</v>
      </c>
      <c r="S630" s="8">
        <v>0.89</v>
      </c>
      <c r="T630" s="8">
        <v>250</v>
      </c>
      <c r="U630" s="8">
        <v>0.89</v>
      </c>
      <c r="V630" s="8">
        <v>1160</v>
      </c>
      <c r="W630" s="8">
        <v>0.89</v>
      </c>
    </row>
    <row r="631" spans="1:23" x14ac:dyDescent="0.2">
      <c r="A631" s="6" t="s">
        <v>920</v>
      </c>
      <c r="P631" s="8">
        <v>1650</v>
      </c>
      <c r="Q631" s="8">
        <v>0.96</v>
      </c>
    </row>
    <row r="632" spans="1:23" x14ac:dyDescent="0.2">
      <c r="A632" s="6" t="s">
        <v>1343</v>
      </c>
      <c r="P632" s="8">
        <v>0</v>
      </c>
      <c r="Q632" s="8">
        <v>0.91</v>
      </c>
    </row>
    <row r="633" spans="1:23" x14ac:dyDescent="0.2">
      <c r="A633" s="6" t="s">
        <v>1164</v>
      </c>
      <c r="P633" s="8">
        <v>640</v>
      </c>
      <c r="Q633" s="8">
        <v>0.83</v>
      </c>
    </row>
    <row r="634" spans="1:23" x14ac:dyDescent="0.2">
      <c r="A634" s="6" t="s">
        <v>1158</v>
      </c>
      <c r="P634" s="8">
        <v>6070</v>
      </c>
      <c r="Q634" s="8">
        <v>0.83</v>
      </c>
    </row>
    <row r="635" spans="1:23" x14ac:dyDescent="0.2">
      <c r="A635" s="6" t="s">
        <v>1056</v>
      </c>
      <c r="P635" s="8">
        <v>3630</v>
      </c>
      <c r="Q635" s="8">
        <v>0.86</v>
      </c>
    </row>
    <row r="636" spans="1:23" x14ac:dyDescent="0.2">
      <c r="A636" s="6" t="s">
        <v>914</v>
      </c>
      <c r="J636" s="8">
        <v>520</v>
      </c>
      <c r="K636" s="8">
        <v>0.83</v>
      </c>
      <c r="N636" s="8">
        <v>860</v>
      </c>
      <c r="O636" s="8">
        <v>0.83</v>
      </c>
      <c r="P636" s="8">
        <v>1620</v>
      </c>
      <c r="Q636" s="8">
        <v>0.83</v>
      </c>
      <c r="V636" s="8">
        <v>220</v>
      </c>
      <c r="W636" s="8">
        <v>0.83</v>
      </c>
    </row>
    <row r="637" spans="1:23" x14ac:dyDescent="0.2">
      <c r="A637" s="6" t="s">
        <v>932</v>
      </c>
      <c r="H637" s="8">
        <v>110</v>
      </c>
      <c r="I637" s="8">
        <v>0.27</v>
      </c>
      <c r="J637" s="8">
        <v>360</v>
      </c>
      <c r="K637" s="8">
        <v>0.27</v>
      </c>
      <c r="N637" s="8">
        <v>1130</v>
      </c>
      <c r="O637" s="8">
        <v>0.27</v>
      </c>
      <c r="P637" s="8">
        <v>1770</v>
      </c>
      <c r="Q637" s="8">
        <v>0.27</v>
      </c>
      <c r="V637" s="8">
        <v>130</v>
      </c>
      <c r="W637" s="8">
        <v>0.27</v>
      </c>
    </row>
    <row r="638" spans="1:23" x14ac:dyDescent="0.2">
      <c r="A638" s="6" t="s">
        <v>1174</v>
      </c>
      <c r="N638" s="8">
        <v>370</v>
      </c>
      <c r="O638" s="8">
        <v>4.1000000000000002E-2</v>
      </c>
      <c r="P638" s="8">
        <v>660</v>
      </c>
      <c r="Q638" s="8">
        <v>4.1000000000000002E-2</v>
      </c>
      <c r="V638" s="8">
        <v>100</v>
      </c>
      <c r="W638" s="8">
        <v>4.1000000000000002E-2</v>
      </c>
    </row>
    <row r="639" spans="1:23" x14ac:dyDescent="0.2">
      <c r="A639" s="6" t="s">
        <v>1044</v>
      </c>
      <c r="P639" s="8">
        <v>340</v>
      </c>
      <c r="Q639" s="8">
        <v>0.97</v>
      </c>
    </row>
    <row r="640" spans="1:23" x14ac:dyDescent="0.2">
      <c r="A640" s="6" t="s">
        <v>916</v>
      </c>
      <c r="B640" s="8">
        <v>590</v>
      </c>
      <c r="C640" s="8">
        <v>0.87</v>
      </c>
      <c r="D640" s="8">
        <v>300</v>
      </c>
      <c r="E640" s="8">
        <v>0.87</v>
      </c>
      <c r="F640" s="8">
        <v>380</v>
      </c>
      <c r="G640" s="8">
        <v>0.87</v>
      </c>
      <c r="H640" s="8">
        <v>1230</v>
      </c>
      <c r="I640" s="8">
        <v>0.87</v>
      </c>
      <c r="J640" s="8">
        <v>1740</v>
      </c>
      <c r="K640" s="8">
        <v>0.87</v>
      </c>
      <c r="L640" s="8">
        <v>0</v>
      </c>
      <c r="M640" s="8">
        <v>0.87</v>
      </c>
      <c r="N640" s="8">
        <v>9760</v>
      </c>
      <c r="O640" s="8">
        <v>0.87</v>
      </c>
      <c r="P640" s="8">
        <v>16280</v>
      </c>
      <c r="Q640" s="8">
        <v>0.87</v>
      </c>
      <c r="R640" s="8">
        <v>60</v>
      </c>
      <c r="S640" s="8">
        <v>0.87</v>
      </c>
      <c r="T640" s="8">
        <v>170</v>
      </c>
      <c r="U640" s="8">
        <v>0.87</v>
      </c>
      <c r="V640" s="8">
        <v>920</v>
      </c>
      <c r="W640" s="8">
        <v>0.87</v>
      </c>
    </row>
    <row r="641" spans="1:23" x14ac:dyDescent="0.2">
      <c r="A641" s="6" t="s">
        <v>1112</v>
      </c>
      <c r="B641" s="8">
        <v>250</v>
      </c>
      <c r="C641" s="8">
        <v>0.83</v>
      </c>
      <c r="D641" s="8">
        <v>320</v>
      </c>
      <c r="E641" s="8">
        <v>0.83</v>
      </c>
      <c r="F641" s="8">
        <v>190</v>
      </c>
      <c r="G641" s="8">
        <v>0.83</v>
      </c>
      <c r="H641" s="8">
        <v>990</v>
      </c>
      <c r="I641" s="8">
        <v>0.83</v>
      </c>
      <c r="J641" s="8">
        <v>880</v>
      </c>
      <c r="K641" s="8">
        <v>0.83</v>
      </c>
      <c r="L641" s="8">
        <v>360</v>
      </c>
      <c r="M641" s="8">
        <v>0.83</v>
      </c>
      <c r="N641" s="8">
        <v>810</v>
      </c>
      <c r="O641" s="8">
        <v>0.83</v>
      </c>
      <c r="P641" s="8">
        <v>4890</v>
      </c>
      <c r="Q641" s="8">
        <v>0.83</v>
      </c>
      <c r="R641" s="8">
        <v>0</v>
      </c>
      <c r="S641" s="8">
        <v>0.83</v>
      </c>
      <c r="T641" s="8">
        <v>100</v>
      </c>
      <c r="U641" s="8">
        <v>0.83</v>
      </c>
      <c r="V641" s="8">
        <v>0</v>
      </c>
      <c r="W641" s="8">
        <v>0.83</v>
      </c>
    </row>
    <row r="642" spans="1:23" x14ac:dyDescent="0.2">
      <c r="A642" s="6" t="s">
        <v>874</v>
      </c>
      <c r="B642" s="8">
        <v>70</v>
      </c>
      <c r="C642" s="8">
        <v>0.9</v>
      </c>
      <c r="F642" s="8">
        <v>0</v>
      </c>
      <c r="G642" s="8">
        <v>0.9</v>
      </c>
      <c r="H642" s="8">
        <v>0</v>
      </c>
      <c r="I642" s="8">
        <v>0.9</v>
      </c>
      <c r="J642" s="8">
        <v>0</v>
      </c>
      <c r="K642" s="8">
        <v>0.9</v>
      </c>
      <c r="N642" s="8">
        <v>940</v>
      </c>
      <c r="O642" s="8">
        <v>0.9</v>
      </c>
      <c r="P642" s="8">
        <v>1350</v>
      </c>
      <c r="Q642" s="8">
        <v>0.9</v>
      </c>
      <c r="V642" s="8">
        <v>0</v>
      </c>
      <c r="W642" s="8">
        <v>0.9</v>
      </c>
    </row>
    <row r="643" spans="1:23" x14ac:dyDescent="0.2">
      <c r="A643" s="6" t="s">
        <v>1076</v>
      </c>
      <c r="B643" s="8">
        <v>60</v>
      </c>
      <c r="C643" s="8">
        <v>0.9</v>
      </c>
      <c r="H643" s="8">
        <v>0</v>
      </c>
      <c r="I643" s="8">
        <v>0.9</v>
      </c>
      <c r="J643" s="8">
        <v>130</v>
      </c>
      <c r="K643" s="8">
        <v>0.9</v>
      </c>
      <c r="N643" s="8">
        <v>3410</v>
      </c>
      <c r="O643" s="8">
        <v>0.9</v>
      </c>
      <c r="P643" s="8">
        <v>4160</v>
      </c>
      <c r="Q643" s="8">
        <v>0.9</v>
      </c>
      <c r="V643" s="8">
        <v>50</v>
      </c>
      <c r="W643" s="8">
        <v>0.9</v>
      </c>
    </row>
    <row r="644" spans="1:23" x14ac:dyDescent="0.2">
      <c r="A644" s="6" t="s">
        <v>918</v>
      </c>
      <c r="H644" s="8">
        <v>0</v>
      </c>
      <c r="I644" s="8">
        <v>0.75</v>
      </c>
      <c r="J644" s="8">
        <v>100</v>
      </c>
      <c r="K644" s="8">
        <v>0.75</v>
      </c>
      <c r="N644" s="8">
        <v>1320</v>
      </c>
      <c r="O644" s="8">
        <v>0.75</v>
      </c>
      <c r="P644" s="8">
        <v>1630</v>
      </c>
      <c r="Q644" s="8">
        <v>0.75</v>
      </c>
      <c r="V644" s="8">
        <v>0</v>
      </c>
      <c r="W644" s="8">
        <v>0.75</v>
      </c>
    </row>
    <row r="645" spans="1:23" x14ac:dyDescent="0.2">
      <c r="A645" s="6" t="s">
        <v>1195</v>
      </c>
      <c r="B645" s="8">
        <v>0</v>
      </c>
      <c r="C645" s="8">
        <v>0.93</v>
      </c>
      <c r="D645" s="8">
        <v>100</v>
      </c>
      <c r="E645" s="8">
        <v>0.93</v>
      </c>
      <c r="F645" s="8">
        <v>170</v>
      </c>
      <c r="G645" s="8">
        <v>0.93</v>
      </c>
      <c r="H645" s="8">
        <v>0</v>
      </c>
      <c r="I645" s="8">
        <v>0.93</v>
      </c>
      <c r="P645" s="8">
        <v>740</v>
      </c>
      <c r="Q645" s="8">
        <v>0.93</v>
      </c>
      <c r="T645" s="8">
        <v>0</v>
      </c>
      <c r="U645" s="8">
        <v>0.93</v>
      </c>
      <c r="V645" s="8">
        <v>100</v>
      </c>
      <c r="W645" s="8">
        <v>0.93</v>
      </c>
    </row>
    <row r="646" spans="1:23" x14ac:dyDescent="0.2">
      <c r="A646" s="6" t="s">
        <v>878</v>
      </c>
      <c r="B646" s="8">
        <v>100</v>
      </c>
      <c r="C646" s="8">
        <v>0.9</v>
      </c>
      <c r="D646" s="8">
        <v>0</v>
      </c>
      <c r="E646" s="8">
        <v>0.9</v>
      </c>
      <c r="F646" s="8">
        <v>60</v>
      </c>
      <c r="G646" s="8">
        <v>0.9</v>
      </c>
      <c r="H646" s="8">
        <v>290</v>
      </c>
      <c r="I646" s="8">
        <v>0.9</v>
      </c>
      <c r="L646" s="8">
        <v>0</v>
      </c>
      <c r="M646" s="8">
        <v>0.9</v>
      </c>
      <c r="N646" s="8">
        <v>0</v>
      </c>
      <c r="O646" s="8">
        <v>0.9</v>
      </c>
      <c r="P646" s="8">
        <v>1390</v>
      </c>
      <c r="Q646" s="8">
        <v>0.9</v>
      </c>
      <c r="R646" s="8">
        <v>0</v>
      </c>
      <c r="S646" s="8">
        <v>0.9</v>
      </c>
      <c r="T646" s="8">
        <v>0</v>
      </c>
      <c r="U646" s="8">
        <v>0.9</v>
      </c>
      <c r="V646" s="8">
        <v>0</v>
      </c>
      <c r="W646" s="8">
        <v>0.9</v>
      </c>
    </row>
    <row r="647" spans="1:23" x14ac:dyDescent="0.2">
      <c r="A647" s="6" t="s">
        <v>906</v>
      </c>
      <c r="B647" s="8">
        <v>90</v>
      </c>
      <c r="C647" s="8">
        <v>0.94</v>
      </c>
      <c r="D647" s="8">
        <v>130</v>
      </c>
      <c r="E647" s="8">
        <v>0.94</v>
      </c>
      <c r="F647" s="8">
        <v>0</v>
      </c>
      <c r="G647" s="8">
        <v>0.94</v>
      </c>
      <c r="J647" s="8">
        <v>160</v>
      </c>
      <c r="K647" s="8">
        <v>0.94</v>
      </c>
      <c r="L647" s="8">
        <v>70</v>
      </c>
      <c r="M647" s="8">
        <v>0.94</v>
      </c>
      <c r="N647" s="8">
        <v>450</v>
      </c>
      <c r="O647" s="8">
        <v>0.94</v>
      </c>
      <c r="P647" s="8">
        <v>1540</v>
      </c>
      <c r="Q647" s="8">
        <v>0.94</v>
      </c>
      <c r="R647" s="8">
        <v>50</v>
      </c>
      <c r="S647" s="8">
        <v>0.94</v>
      </c>
      <c r="T647" s="8">
        <v>50</v>
      </c>
      <c r="U647" s="8">
        <v>0.94</v>
      </c>
      <c r="V647" s="8">
        <v>0</v>
      </c>
      <c r="W647" s="8">
        <v>0.94</v>
      </c>
    </row>
    <row r="648" spans="1:23" x14ac:dyDescent="0.2">
      <c r="A648" s="6" t="s">
        <v>1345</v>
      </c>
      <c r="P648" s="8">
        <v>0</v>
      </c>
      <c r="Q648" s="8">
        <v>0.5</v>
      </c>
    </row>
    <row r="649" spans="1:23" x14ac:dyDescent="0.2">
      <c r="A649" s="6" t="s">
        <v>1347</v>
      </c>
      <c r="H649" s="8">
        <v>0</v>
      </c>
      <c r="I649" s="8">
        <v>0.65</v>
      </c>
      <c r="P649" s="8">
        <v>0</v>
      </c>
      <c r="Q649" s="8">
        <v>0.65</v>
      </c>
    </row>
    <row r="650" spans="1:23" x14ac:dyDescent="0.2">
      <c r="A650" s="6" t="s">
        <v>894</v>
      </c>
      <c r="B650" s="8">
        <v>1680</v>
      </c>
      <c r="C650" s="8">
        <v>0.93</v>
      </c>
      <c r="D650" s="8">
        <v>980</v>
      </c>
      <c r="E650" s="8">
        <v>0.93</v>
      </c>
      <c r="F650" s="8">
        <v>1340</v>
      </c>
      <c r="G650" s="8">
        <v>0.93</v>
      </c>
      <c r="H650" s="8">
        <v>1750</v>
      </c>
      <c r="I650" s="8">
        <v>0.93</v>
      </c>
      <c r="J650" s="8">
        <v>2030</v>
      </c>
      <c r="K650" s="8">
        <v>0.93</v>
      </c>
      <c r="L650" s="8">
        <v>590</v>
      </c>
      <c r="M650" s="8">
        <v>0.93</v>
      </c>
      <c r="N650" s="8">
        <v>3030</v>
      </c>
      <c r="O650" s="8">
        <v>0.93</v>
      </c>
      <c r="P650" s="8">
        <v>14860</v>
      </c>
      <c r="Q650" s="8">
        <v>0.93</v>
      </c>
      <c r="R650" s="8">
        <v>220</v>
      </c>
      <c r="S650" s="8">
        <v>0.93</v>
      </c>
      <c r="T650" s="8">
        <v>830</v>
      </c>
      <c r="U650" s="8">
        <v>0.93</v>
      </c>
      <c r="V650" s="8">
        <v>2100</v>
      </c>
      <c r="W650" s="8">
        <v>0.93</v>
      </c>
    </row>
    <row r="651" spans="1:23" x14ac:dyDescent="0.2">
      <c r="A651" s="6" t="s">
        <v>928</v>
      </c>
      <c r="B651" s="8">
        <v>910</v>
      </c>
      <c r="C651" s="8">
        <v>0.37</v>
      </c>
      <c r="D651" s="8">
        <v>710</v>
      </c>
      <c r="E651" s="8">
        <v>0.37</v>
      </c>
      <c r="F651" s="8">
        <v>1230</v>
      </c>
      <c r="G651" s="8">
        <v>0.37</v>
      </c>
      <c r="H651" s="8">
        <v>2170</v>
      </c>
      <c r="I651" s="8">
        <v>0.37</v>
      </c>
      <c r="J651" s="8">
        <v>3220</v>
      </c>
      <c r="K651" s="8">
        <v>0.37</v>
      </c>
      <c r="L651" s="8">
        <v>300</v>
      </c>
      <c r="M651" s="8">
        <v>0.37</v>
      </c>
      <c r="N651" s="8">
        <v>5980</v>
      </c>
      <c r="O651" s="8">
        <v>0.37</v>
      </c>
      <c r="P651" s="8">
        <v>17140</v>
      </c>
      <c r="Q651" s="8">
        <v>0.37</v>
      </c>
      <c r="R651" s="8">
        <v>270</v>
      </c>
      <c r="S651" s="8">
        <v>0.37</v>
      </c>
      <c r="T651" s="8">
        <v>490</v>
      </c>
      <c r="U651" s="8">
        <v>0.37</v>
      </c>
      <c r="V651" s="8">
        <v>1620</v>
      </c>
      <c r="W651" s="8">
        <v>0.37</v>
      </c>
    </row>
    <row r="652" spans="1:23" x14ac:dyDescent="0.2">
      <c r="A652" s="6" t="s">
        <v>829</v>
      </c>
      <c r="B652" s="8">
        <v>7130</v>
      </c>
      <c r="C652" s="8">
        <v>0.85</v>
      </c>
      <c r="D652" s="8">
        <v>5770</v>
      </c>
      <c r="E652" s="8">
        <v>0.85</v>
      </c>
      <c r="F652" s="8">
        <v>6400</v>
      </c>
      <c r="G652" s="8">
        <v>0.85</v>
      </c>
      <c r="H652" s="8">
        <v>11180</v>
      </c>
      <c r="I652" s="8">
        <v>0.85</v>
      </c>
      <c r="J652" s="8">
        <v>17130</v>
      </c>
      <c r="K652" s="8">
        <v>0.85</v>
      </c>
      <c r="L652" s="8">
        <v>3160</v>
      </c>
      <c r="M652" s="8">
        <v>0.85</v>
      </c>
      <c r="N652" s="8">
        <v>42270</v>
      </c>
      <c r="O652" s="8">
        <v>0.85</v>
      </c>
      <c r="P652" s="8">
        <v>109540</v>
      </c>
      <c r="Q652" s="8">
        <v>0.85</v>
      </c>
      <c r="R652" s="8">
        <v>1770</v>
      </c>
      <c r="S652" s="8">
        <v>0.85</v>
      </c>
      <c r="T652" s="8">
        <v>4030</v>
      </c>
      <c r="U652" s="8">
        <v>0.85</v>
      </c>
      <c r="V652" s="8">
        <v>9010</v>
      </c>
      <c r="W652" s="8">
        <v>0.85</v>
      </c>
    </row>
    <row r="653" spans="1:23" x14ac:dyDescent="0.2">
      <c r="A653" s="6" t="s">
        <v>995</v>
      </c>
      <c r="B653" s="8">
        <v>140</v>
      </c>
      <c r="C653" s="8">
        <v>0.93</v>
      </c>
      <c r="D653" s="8">
        <v>160</v>
      </c>
      <c r="E653" s="8">
        <v>0.93</v>
      </c>
      <c r="F653" s="8">
        <v>340</v>
      </c>
      <c r="G653" s="8">
        <v>0.93</v>
      </c>
      <c r="H653" s="8">
        <v>130</v>
      </c>
      <c r="I653" s="8">
        <v>0.93</v>
      </c>
      <c r="J653" s="8">
        <v>150</v>
      </c>
      <c r="K653" s="8">
        <v>0.93</v>
      </c>
      <c r="L653" s="8">
        <v>680</v>
      </c>
      <c r="M653" s="8">
        <v>0.93</v>
      </c>
      <c r="N653" s="8">
        <v>0</v>
      </c>
      <c r="O653" s="8">
        <v>0.93</v>
      </c>
      <c r="P653" s="8">
        <v>2660</v>
      </c>
      <c r="Q653" s="8">
        <v>0.93</v>
      </c>
      <c r="R653" s="8">
        <v>220</v>
      </c>
      <c r="S653" s="8">
        <v>0.93</v>
      </c>
      <c r="T653" s="8">
        <v>320</v>
      </c>
      <c r="U653" s="8">
        <v>0.93</v>
      </c>
      <c r="V653" s="8">
        <v>410</v>
      </c>
      <c r="W653" s="8">
        <v>0.93</v>
      </c>
    </row>
    <row r="654" spans="1:23" x14ac:dyDescent="0.2">
      <c r="A654" s="6" t="s">
        <v>1006</v>
      </c>
      <c r="B654" s="8">
        <v>1320</v>
      </c>
      <c r="C654" s="8">
        <v>0.38</v>
      </c>
      <c r="D654" s="8">
        <v>990</v>
      </c>
      <c r="E654" s="8">
        <v>0.38</v>
      </c>
      <c r="F654" s="8">
        <v>1660</v>
      </c>
      <c r="G654" s="8">
        <v>0.38</v>
      </c>
      <c r="H654" s="8">
        <v>2790</v>
      </c>
      <c r="I654" s="8">
        <v>0.38</v>
      </c>
      <c r="J654" s="8">
        <v>4330</v>
      </c>
      <c r="K654" s="8">
        <v>0.38</v>
      </c>
      <c r="L654" s="8">
        <v>1030</v>
      </c>
      <c r="M654" s="8">
        <v>0.38</v>
      </c>
      <c r="N654" s="8">
        <v>10820</v>
      </c>
      <c r="O654" s="8">
        <v>0.38</v>
      </c>
      <c r="P654" s="8">
        <v>27740</v>
      </c>
      <c r="Q654" s="8">
        <v>0.38</v>
      </c>
      <c r="R654" s="8">
        <v>560</v>
      </c>
      <c r="S654" s="8">
        <v>0.38</v>
      </c>
      <c r="T654" s="8">
        <v>1200</v>
      </c>
      <c r="U654" s="8">
        <v>0.38</v>
      </c>
      <c r="V654" s="8">
        <v>2720</v>
      </c>
      <c r="W654" s="8">
        <v>0.38</v>
      </c>
    </row>
    <row r="655" spans="1:23" x14ac:dyDescent="0.2">
      <c r="A655" s="6" t="s">
        <v>1349</v>
      </c>
      <c r="P655" s="8">
        <v>0</v>
      </c>
      <c r="Q655" s="8">
        <v>0.91</v>
      </c>
    </row>
    <row r="656" spans="1:23" x14ac:dyDescent="0.2">
      <c r="A656" s="6" t="s">
        <v>1351</v>
      </c>
      <c r="P656" s="8">
        <v>0</v>
      </c>
      <c r="Q656" s="8">
        <v>0.9</v>
      </c>
    </row>
    <row r="657" spans="1:23" x14ac:dyDescent="0.2">
      <c r="A657" s="6" t="s">
        <v>1353</v>
      </c>
      <c r="P657" s="8">
        <v>0</v>
      </c>
      <c r="Q657" s="8">
        <v>0.84</v>
      </c>
    </row>
    <row r="658" spans="1:23" x14ac:dyDescent="0.2">
      <c r="A658" s="6" t="s">
        <v>1245</v>
      </c>
      <c r="B658" s="8">
        <v>320</v>
      </c>
      <c r="C658" s="8">
        <v>0.93</v>
      </c>
      <c r="D658" s="8">
        <v>160</v>
      </c>
      <c r="E658" s="8">
        <v>0.93</v>
      </c>
      <c r="F658" s="8">
        <v>290</v>
      </c>
      <c r="G658" s="8">
        <v>0.93</v>
      </c>
      <c r="H658" s="8">
        <v>1130</v>
      </c>
      <c r="I658" s="8">
        <v>0.93</v>
      </c>
      <c r="J658" s="8">
        <v>1190</v>
      </c>
      <c r="K658" s="8">
        <v>0.93</v>
      </c>
      <c r="L658" s="8">
        <v>170</v>
      </c>
      <c r="M658" s="8">
        <v>0.93</v>
      </c>
      <c r="N658" s="8">
        <v>5990</v>
      </c>
      <c r="O658" s="8">
        <v>0.93</v>
      </c>
      <c r="P658" s="8">
        <v>9970</v>
      </c>
      <c r="Q658" s="8">
        <v>0.93</v>
      </c>
      <c r="R658" s="8">
        <v>170</v>
      </c>
      <c r="S658" s="8">
        <v>0.93</v>
      </c>
      <c r="T658" s="8">
        <v>140</v>
      </c>
      <c r="U658" s="8">
        <v>0.93</v>
      </c>
      <c r="V658" s="8">
        <v>370</v>
      </c>
      <c r="W658" s="8">
        <v>0.93</v>
      </c>
    </row>
    <row r="659" spans="1:23" x14ac:dyDescent="0.2">
      <c r="A659" s="6" t="s">
        <v>1355</v>
      </c>
      <c r="P659" s="8">
        <v>0</v>
      </c>
      <c r="Q659" s="8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53"/>
  <sheetViews>
    <sheetView workbookViewId="0">
      <selection sqref="A1:O5553"/>
    </sheetView>
  </sheetViews>
  <sheetFormatPr baseColWidth="10" defaultRowHeight="16" x14ac:dyDescent="0.2"/>
  <cols>
    <col min="1" max="1" width="5.1640625" bestFit="1" customWidth="1"/>
    <col min="2" max="2" width="9.33203125" bestFit="1" customWidth="1"/>
    <col min="3" max="3" width="5.5" bestFit="1" customWidth="1"/>
    <col min="4" max="4" width="23" bestFit="1" customWidth="1"/>
    <col min="5" max="5" width="10" bestFit="1" customWidth="1"/>
    <col min="6" max="6" width="80.6640625" bestFit="1" customWidth="1"/>
    <col min="7" max="7" width="12" bestFit="1" customWidth="1"/>
    <col min="8" max="8" width="11.1640625" bestFit="1" customWidth="1"/>
    <col min="9" max="9" width="13.1640625" bestFit="1" customWidth="1"/>
    <col min="10" max="10" width="11.1640625" bestFit="1" customWidth="1"/>
    <col min="11" max="11" width="18.33203125" customWidth="1"/>
    <col min="12" max="12" width="5.1640625" bestFit="1" customWidth="1"/>
    <col min="13" max="13" width="9.83203125" bestFit="1" customWidth="1"/>
    <col min="14" max="14" width="5.5" bestFit="1" customWidth="1"/>
    <col min="15" max="15" width="80.6640625" bestFit="1" customWidth="1"/>
  </cols>
  <sheetData>
    <row r="1" spans="1:15" x14ac:dyDescent="0.2">
      <c r="A1" t="s">
        <v>1367</v>
      </c>
      <c r="B1" t="s">
        <v>0</v>
      </c>
      <c r="C1" t="s">
        <v>1</v>
      </c>
      <c r="D1" s="1" t="s">
        <v>1368</v>
      </c>
      <c r="E1" s="1" t="s">
        <v>2</v>
      </c>
      <c r="F1" t="s">
        <v>1369</v>
      </c>
      <c r="G1" t="s">
        <v>1370</v>
      </c>
      <c r="H1" t="s">
        <v>3</v>
      </c>
      <c r="I1" t="s">
        <v>1371</v>
      </c>
      <c r="J1" t="s">
        <v>1372</v>
      </c>
      <c r="K1" t="s">
        <v>1373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">
      <c r="A2">
        <v>0</v>
      </c>
      <c r="B2">
        <v>10</v>
      </c>
      <c r="C2">
        <v>1</v>
      </c>
      <c r="D2" s="1" t="s">
        <v>8</v>
      </c>
      <c r="E2" s="1" t="s">
        <v>9</v>
      </c>
      <c r="F2" t="s">
        <v>10</v>
      </c>
      <c r="G2">
        <v>1050</v>
      </c>
      <c r="H2" s="2">
        <v>155310</v>
      </c>
      <c r="I2" s="2">
        <v>137730</v>
      </c>
      <c r="J2" s="2">
        <v>97270</v>
      </c>
      <c r="K2" s="2">
        <v>184330</v>
      </c>
      <c r="L2">
        <v>70</v>
      </c>
      <c r="M2">
        <v>1.4999999999999999E-2</v>
      </c>
      <c r="N2">
        <v>0</v>
      </c>
      <c r="O2" t="s">
        <v>10</v>
      </c>
    </row>
    <row r="3" spans="1:15" x14ac:dyDescent="0.2">
      <c r="A3">
        <v>1</v>
      </c>
      <c r="B3">
        <v>10</v>
      </c>
      <c r="C3">
        <v>2</v>
      </c>
      <c r="D3" s="1" t="s">
        <v>11</v>
      </c>
      <c r="E3" s="1" t="s">
        <v>9</v>
      </c>
      <c r="F3" t="s">
        <v>10</v>
      </c>
      <c r="G3">
        <v>570</v>
      </c>
      <c r="H3" s="2">
        <v>158480</v>
      </c>
      <c r="I3" s="2">
        <v>133800</v>
      </c>
      <c r="J3" s="2">
        <v>94390</v>
      </c>
      <c r="K3" s="2">
        <v>190520</v>
      </c>
      <c r="L3">
        <v>70</v>
      </c>
      <c r="M3">
        <v>1.4999999999999999E-2</v>
      </c>
      <c r="N3">
        <v>0</v>
      </c>
      <c r="O3" t="s">
        <v>10</v>
      </c>
    </row>
    <row r="4" spans="1:15" x14ac:dyDescent="0.2">
      <c r="A4">
        <v>2</v>
      </c>
      <c r="B4">
        <v>10</v>
      </c>
      <c r="C4">
        <v>3</v>
      </c>
      <c r="D4" s="1" t="s">
        <v>12</v>
      </c>
      <c r="E4" s="1" t="s">
        <v>9</v>
      </c>
      <c r="F4" t="s">
        <v>10</v>
      </c>
      <c r="G4">
        <v>880</v>
      </c>
      <c r="H4" s="2">
        <v>182730</v>
      </c>
      <c r="I4" s="2">
        <v>151140</v>
      </c>
      <c r="J4" s="2">
        <v>100320</v>
      </c>
      <c r="K4" s="2">
        <v>223940</v>
      </c>
      <c r="L4">
        <v>70</v>
      </c>
      <c r="M4">
        <v>1.4999999999999999E-2</v>
      </c>
      <c r="N4">
        <v>0</v>
      </c>
      <c r="O4" t="s">
        <v>10</v>
      </c>
    </row>
    <row r="5" spans="1:15" x14ac:dyDescent="0.2">
      <c r="A5">
        <v>3</v>
      </c>
      <c r="B5">
        <v>10</v>
      </c>
      <c r="C5">
        <v>4</v>
      </c>
      <c r="D5" s="1" t="s">
        <v>13</v>
      </c>
      <c r="E5" s="1" t="s">
        <v>9</v>
      </c>
      <c r="F5" t="s">
        <v>10</v>
      </c>
      <c r="G5">
        <v>1480</v>
      </c>
      <c r="H5" s="2">
        <v>226120</v>
      </c>
      <c r="J5" s="2">
        <v>118360</v>
      </c>
      <c r="K5" s="2">
        <v>280000</v>
      </c>
      <c r="L5">
        <v>70</v>
      </c>
      <c r="M5">
        <v>1.4999999999999999E-2</v>
      </c>
      <c r="N5">
        <v>0</v>
      </c>
      <c r="O5" t="s">
        <v>10</v>
      </c>
    </row>
    <row r="6" spans="1:15" x14ac:dyDescent="0.2">
      <c r="A6">
        <v>4</v>
      </c>
      <c r="B6">
        <v>10</v>
      </c>
      <c r="C6">
        <v>5</v>
      </c>
      <c r="D6" s="1" t="s">
        <v>14</v>
      </c>
      <c r="E6" s="1" t="s">
        <v>9</v>
      </c>
      <c r="F6" t="s">
        <v>10</v>
      </c>
      <c r="G6">
        <v>1910</v>
      </c>
      <c r="H6" s="2">
        <v>231860</v>
      </c>
      <c r="J6" s="2">
        <v>125790</v>
      </c>
      <c r="K6" s="2">
        <v>284900</v>
      </c>
      <c r="L6">
        <v>70</v>
      </c>
      <c r="M6">
        <v>1.4999999999999999E-2</v>
      </c>
      <c r="N6">
        <v>0</v>
      </c>
      <c r="O6" t="s">
        <v>10</v>
      </c>
    </row>
    <row r="7" spans="1:15" x14ac:dyDescent="0.2">
      <c r="A7">
        <v>5</v>
      </c>
      <c r="B7">
        <v>10</v>
      </c>
      <c r="C7">
        <v>6</v>
      </c>
      <c r="D7" s="1" t="s">
        <v>15</v>
      </c>
      <c r="E7" s="1" t="s">
        <v>9</v>
      </c>
      <c r="F7" t="s">
        <v>10</v>
      </c>
      <c r="G7">
        <v>300</v>
      </c>
      <c r="H7" s="2">
        <v>144710</v>
      </c>
      <c r="I7" s="2">
        <v>123410</v>
      </c>
      <c r="J7" s="2">
        <v>100880</v>
      </c>
      <c r="K7" s="2">
        <v>166630</v>
      </c>
      <c r="L7">
        <v>70</v>
      </c>
      <c r="M7">
        <v>1.4999999999999999E-2</v>
      </c>
      <c r="N7">
        <v>0</v>
      </c>
      <c r="O7" t="s">
        <v>10</v>
      </c>
    </row>
    <row r="8" spans="1:15" x14ac:dyDescent="0.2">
      <c r="A8">
        <v>6</v>
      </c>
      <c r="B8">
        <v>10</v>
      </c>
      <c r="C8">
        <v>7</v>
      </c>
      <c r="D8" s="1" t="s">
        <v>16</v>
      </c>
      <c r="E8" s="1" t="s">
        <v>9</v>
      </c>
      <c r="F8" t="s">
        <v>10</v>
      </c>
      <c r="G8">
        <v>7350</v>
      </c>
      <c r="H8" s="2">
        <v>258880</v>
      </c>
      <c r="L8">
        <v>70</v>
      </c>
      <c r="M8">
        <v>1.4999999999999999E-2</v>
      </c>
      <c r="N8">
        <v>0</v>
      </c>
      <c r="O8" t="s">
        <v>10</v>
      </c>
    </row>
    <row r="9" spans="1:15" x14ac:dyDescent="0.2">
      <c r="A9">
        <v>7</v>
      </c>
      <c r="B9">
        <v>10</v>
      </c>
      <c r="C9">
        <v>8</v>
      </c>
      <c r="D9" s="1" t="s">
        <v>17</v>
      </c>
      <c r="E9" s="1" t="s">
        <v>9</v>
      </c>
      <c r="F9" t="s">
        <v>10</v>
      </c>
      <c r="G9">
        <v>360</v>
      </c>
      <c r="H9" s="2">
        <v>135670</v>
      </c>
      <c r="I9" s="2">
        <v>120180</v>
      </c>
      <c r="J9" s="2">
        <v>87960</v>
      </c>
      <c r="K9" s="2">
        <v>159520</v>
      </c>
      <c r="L9">
        <v>70</v>
      </c>
      <c r="M9">
        <v>1.4999999999999999E-2</v>
      </c>
      <c r="N9">
        <v>0</v>
      </c>
      <c r="O9" t="s">
        <v>10</v>
      </c>
    </row>
    <row r="10" spans="1:15" x14ac:dyDescent="0.2">
      <c r="A10">
        <v>8</v>
      </c>
      <c r="B10">
        <v>10</v>
      </c>
      <c r="C10">
        <v>9</v>
      </c>
      <c r="D10" s="1" t="s">
        <v>18</v>
      </c>
      <c r="E10" s="1" t="s">
        <v>9</v>
      </c>
      <c r="F10" t="s">
        <v>10</v>
      </c>
      <c r="G10">
        <v>480</v>
      </c>
      <c r="H10" s="2">
        <v>143080</v>
      </c>
      <c r="I10" s="2">
        <v>122940</v>
      </c>
      <c r="J10" s="2">
        <v>89650</v>
      </c>
      <c r="K10" s="2">
        <v>169790</v>
      </c>
      <c r="L10">
        <v>70</v>
      </c>
      <c r="M10">
        <v>1.4999999999999999E-2</v>
      </c>
      <c r="N10">
        <v>0</v>
      </c>
      <c r="O10" t="s">
        <v>10</v>
      </c>
    </row>
    <row r="11" spans="1:15" x14ac:dyDescent="0.2">
      <c r="A11">
        <v>9</v>
      </c>
      <c r="B11">
        <v>10</v>
      </c>
      <c r="C11">
        <v>10</v>
      </c>
      <c r="D11" s="1" t="s">
        <v>19</v>
      </c>
      <c r="E11" s="1" t="s">
        <v>9</v>
      </c>
      <c r="F11" t="s">
        <v>10</v>
      </c>
      <c r="G11">
        <v>910</v>
      </c>
      <c r="H11" s="2">
        <v>181690</v>
      </c>
      <c r="I11" s="2">
        <v>147310</v>
      </c>
      <c r="J11" s="2">
        <v>95570</v>
      </c>
      <c r="K11" s="2">
        <v>224750</v>
      </c>
      <c r="L11">
        <v>70</v>
      </c>
      <c r="M11">
        <v>1.4999999999999999E-2</v>
      </c>
      <c r="N11">
        <v>0</v>
      </c>
      <c r="O11" t="s">
        <v>10</v>
      </c>
    </row>
    <row r="12" spans="1:15" x14ac:dyDescent="0.2">
      <c r="A12">
        <v>10</v>
      </c>
      <c r="B12">
        <v>1</v>
      </c>
      <c r="C12">
        <v>36</v>
      </c>
      <c r="D12" s="1" t="s">
        <v>20</v>
      </c>
      <c r="E12" s="1" t="s">
        <v>9</v>
      </c>
      <c r="F12" t="s">
        <v>10</v>
      </c>
      <c r="G12">
        <v>15410</v>
      </c>
      <c r="H12" s="2">
        <v>223890</v>
      </c>
      <c r="J12" s="2">
        <v>116080</v>
      </c>
      <c r="K12" s="2">
        <v>277800</v>
      </c>
      <c r="L12">
        <v>70</v>
      </c>
      <c r="M12">
        <v>1.4999999999999999E-2</v>
      </c>
      <c r="N12">
        <v>0</v>
      </c>
      <c r="O12" t="s">
        <v>10</v>
      </c>
    </row>
    <row r="13" spans="1:15" x14ac:dyDescent="0.2">
      <c r="A13">
        <v>11</v>
      </c>
      <c r="B13">
        <v>10</v>
      </c>
      <c r="C13">
        <v>1</v>
      </c>
      <c r="D13" s="1" t="s">
        <v>8</v>
      </c>
      <c r="E13" s="1" t="s">
        <v>21</v>
      </c>
      <c r="F13" t="s">
        <v>22</v>
      </c>
      <c r="G13">
        <v>8270</v>
      </c>
      <c r="H13" s="2">
        <v>118160</v>
      </c>
      <c r="I13" s="2">
        <v>97370</v>
      </c>
      <c r="J13" s="2">
        <v>56730</v>
      </c>
      <c r="K13" s="2">
        <v>148880</v>
      </c>
      <c r="L13">
        <v>195</v>
      </c>
      <c r="M13">
        <v>0.16</v>
      </c>
      <c r="O13" t="s">
        <v>22</v>
      </c>
    </row>
    <row r="14" spans="1:15" x14ac:dyDescent="0.2">
      <c r="A14">
        <v>12</v>
      </c>
      <c r="B14">
        <v>10</v>
      </c>
      <c r="C14">
        <v>2</v>
      </c>
      <c r="D14" s="1" t="s">
        <v>11</v>
      </c>
      <c r="E14" s="1" t="s">
        <v>21</v>
      </c>
      <c r="F14" t="s">
        <v>22</v>
      </c>
      <c r="G14">
        <v>5700</v>
      </c>
      <c r="H14" s="2">
        <v>112020</v>
      </c>
      <c r="I14" s="2">
        <v>90660</v>
      </c>
      <c r="J14" s="2">
        <v>49100</v>
      </c>
      <c r="K14" s="2">
        <v>143480</v>
      </c>
      <c r="L14">
        <v>195</v>
      </c>
      <c r="M14">
        <v>0.16</v>
      </c>
      <c r="O14" t="s">
        <v>22</v>
      </c>
    </row>
    <row r="15" spans="1:15" x14ac:dyDescent="0.2">
      <c r="A15">
        <v>13</v>
      </c>
      <c r="B15">
        <v>10</v>
      </c>
      <c r="C15">
        <v>3</v>
      </c>
      <c r="D15" s="1" t="s">
        <v>12</v>
      </c>
      <c r="E15" s="1" t="s">
        <v>21</v>
      </c>
      <c r="F15" t="s">
        <v>22</v>
      </c>
      <c r="G15">
        <v>9200</v>
      </c>
      <c r="H15" s="2">
        <v>128320</v>
      </c>
      <c r="I15" s="2">
        <v>101540</v>
      </c>
      <c r="J15" s="2">
        <v>55450</v>
      </c>
      <c r="K15" s="2">
        <v>164760</v>
      </c>
      <c r="L15">
        <v>195</v>
      </c>
      <c r="M15">
        <v>0.16</v>
      </c>
      <c r="O15" t="s">
        <v>22</v>
      </c>
    </row>
    <row r="16" spans="1:15" x14ac:dyDescent="0.2">
      <c r="A16">
        <v>14</v>
      </c>
      <c r="B16">
        <v>10</v>
      </c>
      <c r="C16">
        <v>4</v>
      </c>
      <c r="D16" s="1" t="s">
        <v>13</v>
      </c>
      <c r="E16" s="1" t="s">
        <v>21</v>
      </c>
      <c r="F16" t="s">
        <v>22</v>
      </c>
      <c r="G16">
        <v>16690</v>
      </c>
      <c r="H16" s="2">
        <v>140650</v>
      </c>
      <c r="I16" s="2">
        <v>111930</v>
      </c>
      <c r="J16" s="2">
        <v>57980</v>
      </c>
      <c r="K16" s="2">
        <v>181980</v>
      </c>
      <c r="L16">
        <v>195</v>
      </c>
      <c r="M16">
        <v>0.16</v>
      </c>
      <c r="O16" t="s">
        <v>22</v>
      </c>
    </row>
    <row r="17" spans="1:15" x14ac:dyDescent="0.2">
      <c r="A17">
        <v>15</v>
      </c>
      <c r="B17">
        <v>10</v>
      </c>
      <c r="C17">
        <v>5</v>
      </c>
      <c r="D17" s="1" t="s">
        <v>14</v>
      </c>
      <c r="E17" s="1" t="s">
        <v>21</v>
      </c>
      <c r="F17" t="s">
        <v>22</v>
      </c>
      <c r="G17">
        <v>24590</v>
      </c>
      <c r="H17" s="2">
        <v>148720</v>
      </c>
      <c r="I17" s="2">
        <v>123720</v>
      </c>
      <c r="J17" s="2">
        <v>65760</v>
      </c>
      <c r="K17" s="2">
        <v>190200</v>
      </c>
      <c r="L17">
        <v>195</v>
      </c>
      <c r="M17">
        <v>0.16</v>
      </c>
      <c r="O17" t="s">
        <v>22</v>
      </c>
    </row>
    <row r="18" spans="1:15" x14ac:dyDescent="0.2">
      <c r="A18">
        <v>16</v>
      </c>
      <c r="B18">
        <v>10</v>
      </c>
      <c r="C18">
        <v>6</v>
      </c>
      <c r="D18" s="1" t="s">
        <v>15</v>
      </c>
      <c r="E18" s="1" t="s">
        <v>21</v>
      </c>
      <c r="F18" t="s">
        <v>22</v>
      </c>
      <c r="G18">
        <v>2600</v>
      </c>
      <c r="H18" s="2">
        <v>104160</v>
      </c>
      <c r="I18" s="2">
        <v>81730</v>
      </c>
      <c r="J18" s="2">
        <v>49550</v>
      </c>
      <c r="K18" s="2">
        <v>131470</v>
      </c>
      <c r="L18">
        <v>195</v>
      </c>
      <c r="M18">
        <v>0.16</v>
      </c>
      <c r="O18" t="s">
        <v>22</v>
      </c>
    </row>
    <row r="19" spans="1:15" x14ac:dyDescent="0.2">
      <c r="A19">
        <v>17</v>
      </c>
      <c r="B19">
        <v>10</v>
      </c>
      <c r="C19">
        <v>7</v>
      </c>
      <c r="D19" s="1" t="s">
        <v>16</v>
      </c>
      <c r="E19" s="1" t="s">
        <v>21</v>
      </c>
      <c r="F19" t="s">
        <v>22</v>
      </c>
      <c r="G19">
        <v>77730</v>
      </c>
      <c r="H19" s="2">
        <v>176720</v>
      </c>
      <c r="I19" s="2">
        <v>156440</v>
      </c>
      <c r="J19" s="2">
        <v>74220</v>
      </c>
      <c r="K19" s="2">
        <v>227960</v>
      </c>
      <c r="L19">
        <v>195</v>
      </c>
      <c r="M19">
        <v>0.16</v>
      </c>
      <c r="O19" t="s">
        <v>22</v>
      </c>
    </row>
    <row r="20" spans="1:15" x14ac:dyDescent="0.2">
      <c r="A20">
        <v>18</v>
      </c>
      <c r="B20">
        <v>10</v>
      </c>
      <c r="C20">
        <v>8</v>
      </c>
      <c r="D20" s="1" t="s">
        <v>17</v>
      </c>
      <c r="E20" s="1" t="s">
        <v>21</v>
      </c>
      <c r="F20" t="s">
        <v>22</v>
      </c>
      <c r="G20">
        <v>1980</v>
      </c>
      <c r="H20" s="2">
        <v>86080</v>
      </c>
      <c r="I20" s="2">
        <v>71510</v>
      </c>
      <c r="J20" s="2">
        <v>42900</v>
      </c>
      <c r="K20" s="2">
        <v>107670</v>
      </c>
      <c r="L20">
        <v>195</v>
      </c>
      <c r="M20">
        <v>0.16</v>
      </c>
      <c r="O20" t="s">
        <v>22</v>
      </c>
    </row>
    <row r="21" spans="1:15" x14ac:dyDescent="0.2">
      <c r="A21">
        <v>19</v>
      </c>
      <c r="B21">
        <v>10</v>
      </c>
      <c r="C21">
        <v>9</v>
      </c>
      <c r="D21" s="1" t="s">
        <v>18</v>
      </c>
      <c r="E21" s="1" t="s">
        <v>21</v>
      </c>
      <c r="F21" t="s">
        <v>22</v>
      </c>
      <c r="G21">
        <v>4300</v>
      </c>
      <c r="H21" s="2">
        <v>103360</v>
      </c>
      <c r="I21" s="2">
        <v>83180</v>
      </c>
      <c r="J21" s="2">
        <v>44320</v>
      </c>
      <c r="K21" s="2">
        <v>132870</v>
      </c>
      <c r="L21">
        <v>195</v>
      </c>
      <c r="M21">
        <v>0.16</v>
      </c>
      <c r="O21" t="s">
        <v>22</v>
      </c>
    </row>
    <row r="22" spans="1:15" x14ac:dyDescent="0.2">
      <c r="A22">
        <v>20</v>
      </c>
      <c r="B22">
        <v>10</v>
      </c>
      <c r="C22">
        <v>10</v>
      </c>
      <c r="D22" s="1" t="s">
        <v>19</v>
      </c>
      <c r="E22" s="1" t="s">
        <v>21</v>
      </c>
      <c r="F22" t="s">
        <v>22</v>
      </c>
      <c r="G22">
        <v>10910</v>
      </c>
      <c r="H22" s="2">
        <v>110090</v>
      </c>
      <c r="I22" s="2">
        <v>90840</v>
      </c>
      <c r="J22" s="2">
        <v>48380</v>
      </c>
      <c r="K22" s="2">
        <v>140940</v>
      </c>
      <c r="L22">
        <v>195</v>
      </c>
      <c r="M22">
        <v>0.16</v>
      </c>
      <c r="O22" t="s">
        <v>22</v>
      </c>
    </row>
    <row r="23" spans="1:15" x14ac:dyDescent="0.2">
      <c r="A23">
        <v>21</v>
      </c>
      <c r="B23">
        <v>1</v>
      </c>
      <c r="C23">
        <v>36</v>
      </c>
      <c r="D23" s="1" t="s">
        <v>20</v>
      </c>
      <c r="E23" s="1" t="s">
        <v>21</v>
      </c>
      <c r="F23" t="s">
        <v>22</v>
      </c>
      <c r="G23">
        <v>162890</v>
      </c>
      <c r="H23" s="2">
        <v>152030</v>
      </c>
      <c r="I23" s="2">
        <v>124970</v>
      </c>
      <c r="J23" s="2">
        <v>62310</v>
      </c>
      <c r="K23" s="2">
        <v>196890</v>
      </c>
      <c r="L23">
        <v>195</v>
      </c>
      <c r="M23">
        <v>0.16</v>
      </c>
      <c r="O23" t="s">
        <v>22</v>
      </c>
    </row>
    <row r="24" spans="1:15" x14ac:dyDescent="0.2">
      <c r="A24">
        <v>22</v>
      </c>
      <c r="B24">
        <v>10</v>
      </c>
      <c r="C24">
        <v>1</v>
      </c>
      <c r="D24" s="1" t="s">
        <v>8</v>
      </c>
      <c r="E24" s="1" t="s">
        <v>23</v>
      </c>
      <c r="F24" t="s">
        <v>24</v>
      </c>
      <c r="G24">
        <v>60</v>
      </c>
      <c r="H24" s="2">
        <v>96070</v>
      </c>
      <c r="I24" s="2">
        <v>79800</v>
      </c>
      <c r="J24" s="2">
        <v>49980</v>
      </c>
      <c r="K24" s="2">
        <v>119110</v>
      </c>
      <c r="L24">
        <v>124</v>
      </c>
      <c r="M24">
        <v>3.9E-2</v>
      </c>
      <c r="O24" t="s">
        <v>24</v>
      </c>
    </row>
    <row r="25" spans="1:15" x14ac:dyDescent="0.2">
      <c r="A25">
        <v>23</v>
      </c>
      <c r="B25">
        <v>10</v>
      </c>
      <c r="C25">
        <v>2</v>
      </c>
      <c r="D25" s="1" t="s">
        <v>11</v>
      </c>
      <c r="E25" s="1" t="s">
        <v>23</v>
      </c>
      <c r="F25" t="s">
        <v>24</v>
      </c>
      <c r="G25" t="s">
        <v>25</v>
      </c>
      <c r="H25" s="2">
        <v>97960</v>
      </c>
      <c r="I25" s="2">
        <v>92990</v>
      </c>
      <c r="J25" s="2">
        <v>45470</v>
      </c>
      <c r="K25" s="2">
        <v>124200</v>
      </c>
      <c r="L25">
        <v>124</v>
      </c>
      <c r="M25">
        <v>3.9E-2</v>
      </c>
      <c r="O25" t="s">
        <v>24</v>
      </c>
    </row>
    <row r="26" spans="1:15" x14ac:dyDescent="0.2">
      <c r="A26">
        <v>24</v>
      </c>
      <c r="B26">
        <v>10</v>
      </c>
      <c r="C26">
        <v>3</v>
      </c>
      <c r="D26" s="1" t="s">
        <v>12</v>
      </c>
      <c r="E26" s="1" t="s">
        <v>23</v>
      </c>
      <c r="F26" t="s">
        <v>24</v>
      </c>
      <c r="G26">
        <v>60</v>
      </c>
      <c r="H26" s="2">
        <v>89480</v>
      </c>
      <c r="I26" s="2">
        <v>65490</v>
      </c>
      <c r="J26" s="2">
        <v>45780</v>
      </c>
      <c r="K26" s="2">
        <v>111330</v>
      </c>
      <c r="L26">
        <v>124</v>
      </c>
      <c r="M26">
        <v>3.9E-2</v>
      </c>
      <c r="O26" t="s">
        <v>24</v>
      </c>
    </row>
    <row r="27" spans="1:15" x14ac:dyDescent="0.2">
      <c r="A27">
        <v>25</v>
      </c>
      <c r="B27">
        <v>10</v>
      </c>
      <c r="C27">
        <v>4</v>
      </c>
      <c r="D27" s="1" t="s">
        <v>13</v>
      </c>
      <c r="E27" s="1" t="s">
        <v>23</v>
      </c>
      <c r="F27" t="s">
        <v>24</v>
      </c>
      <c r="G27">
        <v>120</v>
      </c>
      <c r="H27" s="2">
        <v>183780</v>
      </c>
      <c r="I27" s="2">
        <v>168080</v>
      </c>
      <c r="J27" s="2">
        <v>92860</v>
      </c>
      <c r="K27" s="2">
        <v>229250</v>
      </c>
      <c r="L27">
        <v>124</v>
      </c>
      <c r="M27">
        <v>3.9E-2</v>
      </c>
      <c r="O27" t="s">
        <v>24</v>
      </c>
    </row>
    <row r="28" spans="1:15" x14ac:dyDescent="0.2">
      <c r="A28">
        <v>26</v>
      </c>
      <c r="B28">
        <v>10</v>
      </c>
      <c r="C28">
        <v>6</v>
      </c>
      <c r="D28" s="1" t="s">
        <v>15</v>
      </c>
      <c r="E28" s="1" t="s">
        <v>23</v>
      </c>
      <c r="F28" t="s">
        <v>24</v>
      </c>
      <c r="G28" t="s">
        <v>25</v>
      </c>
      <c r="H28" s="2">
        <v>107510</v>
      </c>
      <c r="I28" s="2">
        <v>83020</v>
      </c>
      <c r="J28" s="2">
        <v>55660</v>
      </c>
      <c r="K28" s="2">
        <v>133430</v>
      </c>
      <c r="L28">
        <v>124</v>
      </c>
      <c r="M28">
        <v>3.9E-2</v>
      </c>
      <c r="O28" t="s">
        <v>24</v>
      </c>
    </row>
    <row r="29" spans="1:15" x14ac:dyDescent="0.2">
      <c r="A29">
        <v>27</v>
      </c>
      <c r="B29">
        <v>10</v>
      </c>
      <c r="C29">
        <v>7</v>
      </c>
      <c r="D29" s="1" t="s">
        <v>16</v>
      </c>
      <c r="E29" s="1" t="s">
        <v>23</v>
      </c>
      <c r="F29" t="s">
        <v>24</v>
      </c>
      <c r="G29">
        <v>4550</v>
      </c>
      <c r="H29" s="2">
        <v>177220</v>
      </c>
      <c r="I29" s="2">
        <v>157740</v>
      </c>
      <c r="J29" s="2">
        <v>97420</v>
      </c>
      <c r="K29" s="2">
        <v>217120</v>
      </c>
      <c r="L29">
        <v>124</v>
      </c>
      <c r="M29">
        <v>3.9E-2</v>
      </c>
      <c r="O29" t="s">
        <v>24</v>
      </c>
    </row>
    <row r="30" spans="1:15" x14ac:dyDescent="0.2">
      <c r="A30">
        <v>28</v>
      </c>
      <c r="B30">
        <v>10</v>
      </c>
      <c r="C30">
        <v>9</v>
      </c>
      <c r="D30" s="1" t="s">
        <v>18</v>
      </c>
      <c r="E30" s="1" t="s">
        <v>23</v>
      </c>
      <c r="F30" t="s">
        <v>24</v>
      </c>
      <c r="G30" t="s">
        <v>25</v>
      </c>
      <c r="H30" s="2">
        <v>92730</v>
      </c>
      <c r="I30" s="2">
        <v>89270</v>
      </c>
      <c r="J30" s="2">
        <v>62330</v>
      </c>
      <c r="K30" s="2">
        <v>107930</v>
      </c>
      <c r="L30">
        <v>124</v>
      </c>
      <c r="M30">
        <v>3.9E-2</v>
      </c>
      <c r="O30" t="s">
        <v>24</v>
      </c>
    </row>
    <row r="31" spans="1:15" x14ac:dyDescent="0.2">
      <c r="A31">
        <v>29</v>
      </c>
      <c r="B31">
        <v>10</v>
      </c>
      <c r="C31">
        <v>10</v>
      </c>
      <c r="D31" s="1" t="s">
        <v>19</v>
      </c>
      <c r="E31" s="1" t="s">
        <v>23</v>
      </c>
      <c r="F31" t="s">
        <v>24</v>
      </c>
      <c r="G31">
        <v>70</v>
      </c>
      <c r="H31" s="2">
        <v>73080</v>
      </c>
      <c r="I31" s="2">
        <v>61890</v>
      </c>
      <c r="J31" s="2">
        <v>43470</v>
      </c>
      <c r="K31" s="2">
        <v>87880</v>
      </c>
      <c r="L31">
        <v>124</v>
      </c>
      <c r="M31">
        <v>3.9E-2</v>
      </c>
      <c r="O31" t="s">
        <v>24</v>
      </c>
    </row>
    <row r="32" spans="1:15" x14ac:dyDescent="0.2">
      <c r="A32">
        <v>30</v>
      </c>
      <c r="B32">
        <v>1</v>
      </c>
      <c r="C32">
        <v>36</v>
      </c>
      <c r="D32" s="1" t="s">
        <v>20</v>
      </c>
      <c r="E32" s="1" t="s">
        <v>23</v>
      </c>
      <c r="F32" t="s">
        <v>24</v>
      </c>
      <c r="G32">
        <v>5140</v>
      </c>
      <c r="H32" s="2">
        <v>169940</v>
      </c>
      <c r="I32" s="2">
        <v>150490</v>
      </c>
      <c r="J32" s="2">
        <v>88560</v>
      </c>
      <c r="K32" s="2">
        <v>210630</v>
      </c>
      <c r="L32">
        <v>124</v>
      </c>
      <c r="M32">
        <v>3.9E-2</v>
      </c>
      <c r="O32" t="s">
        <v>24</v>
      </c>
    </row>
    <row r="33" spans="1:15" x14ac:dyDescent="0.2">
      <c r="A33">
        <v>31</v>
      </c>
      <c r="B33">
        <v>10</v>
      </c>
      <c r="C33">
        <v>1</v>
      </c>
      <c r="D33" s="1" t="s">
        <v>8</v>
      </c>
      <c r="E33" s="1" t="s">
        <v>26</v>
      </c>
      <c r="F33" t="s">
        <v>27</v>
      </c>
      <c r="G33">
        <v>340</v>
      </c>
      <c r="H33" s="2">
        <v>157100</v>
      </c>
      <c r="I33" s="2">
        <v>147180</v>
      </c>
      <c r="J33" s="2">
        <v>91540</v>
      </c>
      <c r="K33" s="2">
        <v>189880</v>
      </c>
      <c r="L33">
        <v>61</v>
      </c>
      <c r="M33">
        <v>1.4E-2</v>
      </c>
      <c r="O33" t="s">
        <v>27</v>
      </c>
    </row>
    <row r="34" spans="1:15" x14ac:dyDescent="0.2">
      <c r="A34">
        <v>32</v>
      </c>
      <c r="B34">
        <v>10</v>
      </c>
      <c r="C34">
        <v>2</v>
      </c>
      <c r="D34" s="1" t="s">
        <v>11</v>
      </c>
      <c r="E34" s="1" t="s">
        <v>26</v>
      </c>
      <c r="F34" t="s">
        <v>27</v>
      </c>
      <c r="G34">
        <v>200</v>
      </c>
      <c r="H34" s="2">
        <v>143900</v>
      </c>
      <c r="I34" s="2">
        <v>138380</v>
      </c>
      <c r="J34" s="2">
        <v>81100</v>
      </c>
      <c r="K34" s="2">
        <v>175290</v>
      </c>
      <c r="L34">
        <v>61</v>
      </c>
      <c r="M34">
        <v>1.4E-2</v>
      </c>
      <c r="O34" t="s">
        <v>27</v>
      </c>
    </row>
    <row r="35" spans="1:15" x14ac:dyDescent="0.2">
      <c r="A35">
        <v>33</v>
      </c>
      <c r="B35">
        <v>10</v>
      </c>
      <c r="C35">
        <v>3</v>
      </c>
      <c r="D35" s="1" t="s">
        <v>12</v>
      </c>
      <c r="E35" s="1" t="s">
        <v>26</v>
      </c>
      <c r="F35" t="s">
        <v>27</v>
      </c>
      <c r="G35">
        <v>670</v>
      </c>
      <c r="H35" s="2">
        <v>131360</v>
      </c>
      <c r="I35" s="2">
        <v>129980</v>
      </c>
      <c r="J35" s="2">
        <v>75650</v>
      </c>
      <c r="K35" s="2">
        <v>159210</v>
      </c>
      <c r="L35">
        <v>61</v>
      </c>
      <c r="M35">
        <v>1.4E-2</v>
      </c>
      <c r="O35" t="s">
        <v>27</v>
      </c>
    </row>
    <row r="36" spans="1:15" x14ac:dyDescent="0.2">
      <c r="A36">
        <v>34</v>
      </c>
      <c r="B36">
        <v>10</v>
      </c>
      <c r="C36">
        <v>4</v>
      </c>
      <c r="D36" s="1" t="s">
        <v>13</v>
      </c>
      <c r="E36" s="1" t="s">
        <v>26</v>
      </c>
      <c r="F36" t="s">
        <v>27</v>
      </c>
      <c r="G36">
        <v>810</v>
      </c>
      <c r="H36" s="2">
        <v>197080</v>
      </c>
      <c r="I36" s="2">
        <v>177390</v>
      </c>
      <c r="J36" s="2">
        <v>108950</v>
      </c>
      <c r="K36" s="2">
        <v>241140</v>
      </c>
      <c r="L36">
        <v>61</v>
      </c>
      <c r="M36">
        <v>1.4E-2</v>
      </c>
      <c r="O36" t="s">
        <v>27</v>
      </c>
    </row>
    <row r="37" spans="1:15" x14ac:dyDescent="0.2">
      <c r="A37">
        <v>35</v>
      </c>
      <c r="B37">
        <v>10</v>
      </c>
      <c r="C37">
        <v>5</v>
      </c>
      <c r="D37" s="1" t="s">
        <v>14</v>
      </c>
      <c r="E37" s="1" t="s">
        <v>26</v>
      </c>
      <c r="F37" t="s">
        <v>27</v>
      </c>
      <c r="G37">
        <v>1110</v>
      </c>
      <c r="H37" s="2">
        <v>169870</v>
      </c>
      <c r="I37" s="2">
        <v>156560</v>
      </c>
      <c r="J37" s="2">
        <v>97250</v>
      </c>
      <c r="K37" s="2">
        <v>206190</v>
      </c>
      <c r="L37">
        <v>61</v>
      </c>
      <c r="M37">
        <v>1.4E-2</v>
      </c>
      <c r="O37" t="s">
        <v>27</v>
      </c>
    </row>
    <row r="38" spans="1:15" x14ac:dyDescent="0.2">
      <c r="A38">
        <v>36</v>
      </c>
      <c r="B38">
        <v>10</v>
      </c>
      <c r="C38">
        <v>6</v>
      </c>
      <c r="D38" s="1" t="s">
        <v>15</v>
      </c>
      <c r="E38" s="1" t="s">
        <v>26</v>
      </c>
      <c r="F38" t="s">
        <v>27</v>
      </c>
      <c r="G38">
        <v>70</v>
      </c>
      <c r="H38" s="2">
        <v>153340</v>
      </c>
      <c r="I38" s="2">
        <v>126280</v>
      </c>
      <c r="J38" s="2">
        <v>80730</v>
      </c>
      <c r="K38" s="2">
        <v>189640</v>
      </c>
      <c r="L38">
        <v>61</v>
      </c>
      <c r="M38">
        <v>1.4E-2</v>
      </c>
      <c r="O38" t="s">
        <v>27</v>
      </c>
    </row>
    <row r="39" spans="1:15" x14ac:dyDescent="0.2">
      <c r="A39">
        <v>37</v>
      </c>
      <c r="B39">
        <v>10</v>
      </c>
      <c r="C39">
        <v>7</v>
      </c>
      <c r="D39" s="1" t="s">
        <v>16</v>
      </c>
      <c r="E39" s="1" t="s">
        <v>26</v>
      </c>
      <c r="F39" t="s">
        <v>27</v>
      </c>
      <c r="G39">
        <v>12490</v>
      </c>
      <c r="H39" s="2">
        <v>202000</v>
      </c>
      <c r="I39" s="2">
        <v>187090</v>
      </c>
      <c r="J39" s="2">
        <v>119050</v>
      </c>
      <c r="K39" s="2">
        <v>243470</v>
      </c>
      <c r="L39">
        <v>61</v>
      </c>
      <c r="M39">
        <v>1.4E-2</v>
      </c>
      <c r="O39" t="s">
        <v>27</v>
      </c>
    </row>
    <row r="40" spans="1:15" x14ac:dyDescent="0.2">
      <c r="A40">
        <v>38</v>
      </c>
      <c r="B40">
        <v>10</v>
      </c>
      <c r="C40">
        <v>8</v>
      </c>
      <c r="D40" s="1" t="s">
        <v>17</v>
      </c>
      <c r="E40" s="1" t="s">
        <v>26</v>
      </c>
      <c r="F40" t="s">
        <v>27</v>
      </c>
      <c r="G40">
        <v>50</v>
      </c>
      <c r="H40" s="2">
        <v>106690</v>
      </c>
      <c r="I40" s="2">
        <v>84390</v>
      </c>
      <c r="J40" s="2">
        <v>74200</v>
      </c>
      <c r="K40" s="2">
        <v>122930</v>
      </c>
      <c r="L40">
        <v>61</v>
      </c>
      <c r="M40">
        <v>1.4E-2</v>
      </c>
      <c r="O40" t="s">
        <v>27</v>
      </c>
    </row>
    <row r="41" spans="1:15" x14ac:dyDescent="0.2">
      <c r="A41">
        <v>39</v>
      </c>
      <c r="B41">
        <v>10</v>
      </c>
      <c r="C41">
        <v>9</v>
      </c>
      <c r="D41" s="1" t="s">
        <v>18</v>
      </c>
      <c r="E41" s="1" t="s">
        <v>26</v>
      </c>
      <c r="F41" t="s">
        <v>27</v>
      </c>
      <c r="G41">
        <v>170</v>
      </c>
      <c r="H41" s="2">
        <v>156960</v>
      </c>
      <c r="I41" s="2">
        <v>146270</v>
      </c>
      <c r="J41" s="2">
        <v>95210</v>
      </c>
      <c r="K41" s="2">
        <v>187840</v>
      </c>
      <c r="L41">
        <v>61</v>
      </c>
      <c r="M41">
        <v>1.4E-2</v>
      </c>
      <c r="O41" t="s">
        <v>27</v>
      </c>
    </row>
    <row r="42" spans="1:15" x14ac:dyDescent="0.2">
      <c r="A42">
        <v>40</v>
      </c>
      <c r="B42">
        <v>10</v>
      </c>
      <c r="C42">
        <v>10</v>
      </c>
      <c r="D42" s="1" t="s">
        <v>19</v>
      </c>
      <c r="E42" s="1" t="s">
        <v>26</v>
      </c>
      <c r="F42" t="s">
        <v>27</v>
      </c>
      <c r="G42">
        <v>430</v>
      </c>
      <c r="H42" s="2">
        <v>138480</v>
      </c>
      <c r="I42" s="2">
        <v>118140</v>
      </c>
      <c r="J42" s="2">
        <v>77690</v>
      </c>
      <c r="K42" s="2">
        <v>168880</v>
      </c>
      <c r="L42">
        <v>61</v>
      </c>
      <c r="M42">
        <v>1.4E-2</v>
      </c>
      <c r="O42" t="s">
        <v>27</v>
      </c>
    </row>
    <row r="43" spans="1:15" x14ac:dyDescent="0.2">
      <c r="A43">
        <v>41</v>
      </c>
      <c r="B43">
        <v>1</v>
      </c>
      <c r="C43">
        <v>36</v>
      </c>
      <c r="D43" s="1" t="s">
        <v>20</v>
      </c>
      <c r="E43" s="1" t="s">
        <v>26</v>
      </c>
      <c r="F43" t="s">
        <v>27</v>
      </c>
      <c r="G43">
        <v>16510</v>
      </c>
      <c r="H43" s="2">
        <v>192300</v>
      </c>
      <c r="I43" s="2">
        <v>177560</v>
      </c>
      <c r="J43" s="2">
        <v>110030</v>
      </c>
      <c r="K43" s="2">
        <v>233440</v>
      </c>
      <c r="L43">
        <v>61</v>
      </c>
      <c r="M43">
        <v>1.4E-2</v>
      </c>
      <c r="O43" t="s">
        <v>27</v>
      </c>
    </row>
    <row r="44" spans="1:15" x14ac:dyDescent="0.2">
      <c r="A44">
        <v>42</v>
      </c>
      <c r="B44">
        <v>10</v>
      </c>
      <c r="C44">
        <v>1</v>
      </c>
      <c r="D44" s="1" t="s">
        <v>8</v>
      </c>
      <c r="E44" s="1" t="s">
        <v>28</v>
      </c>
      <c r="F44" t="s">
        <v>29</v>
      </c>
      <c r="G44">
        <v>680</v>
      </c>
      <c r="H44" s="2">
        <v>136070</v>
      </c>
      <c r="I44" s="2">
        <v>116370</v>
      </c>
      <c r="J44" s="2">
        <v>68600</v>
      </c>
      <c r="K44" s="2">
        <v>169810</v>
      </c>
      <c r="L44">
        <v>59</v>
      </c>
      <c r="M44">
        <v>1.2999999999999999E-2</v>
      </c>
      <c r="O44" t="s">
        <v>29</v>
      </c>
    </row>
    <row r="45" spans="1:15" x14ac:dyDescent="0.2">
      <c r="A45">
        <v>43</v>
      </c>
      <c r="B45">
        <v>10</v>
      </c>
      <c r="C45">
        <v>2</v>
      </c>
      <c r="D45" s="1" t="s">
        <v>11</v>
      </c>
      <c r="E45" s="1" t="s">
        <v>28</v>
      </c>
      <c r="F45" t="s">
        <v>29</v>
      </c>
      <c r="G45">
        <v>550</v>
      </c>
      <c r="H45" s="2">
        <v>135840</v>
      </c>
      <c r="I45" s="2">
        <v>120620</v>
      </c>
      <c r="J45" s="2">
        <v>83260</v>
      </c>
      <c r="K45" s="2">
        <v>162130</v>
      </c>
      <c r="L45">
        <v>59</v>
      </c>
      <c r="M45">
        <v>1.2999999999999999E-2</v>
      </c>
      <c r="O45" t="s">
        <v>29</v>
      </c>
    </row>
    <row r="46" spans="1:15" x14ac:dyDescent="0.2">
      <c r="A46">
        <v>44</v>
      </c>
      <c r="B46">
        <v>10</v>
      </c>
      <c r="C46">
        <v>3</v>
      </c>
      <c r="D46" s="1" t="s">
        <v>12</v>
      </c>
      <c r="E46" s="1" t="s">
        <v>28</v>
      </c>
      <c r="F46" t="s">
        <v>29</v>
      </c>
      <c r="G46">
        <v>1040</v>
      </c>
      <c r="H46" s="2">
        <v>142060</v>
      </c>
      <c r="I46" s="2">
        <v>132240</v>
      </c>
      <c r="J46" s="2">
        <v>79800</v>
      </c>
      <c r="K46" s="2">
        <v>173180</v>
      </c>
      <c r="L46">
        <v>59</v>
      </c>
      <c r="M46">
        <v>1.2999999999999999E-2</v>
      </c>
      <c r="O46" t="s">
        <v>29</v>
      </c>
    </row>
    <row r="47" spans="1:15" x14ac:dyDescent="0.2">
      <c r="A47">
        <v>45</v>
      </c>
      <c r="B47">
        <v>10</v>
      </c>
      <c r="C47">
        <v>4</v>
      </c>
      <c r="D47" s="1" t="s">
        <v>13</v>
      </c>
      <c r="E47" s="1" t="s">
        <v>28</v>
      </c>
      <c r="F47" t="s">
        <v>29</v>
      </c>
      <c r="G47">
        <v>1560</v>
      </c>
      <c r="H47" s="2">
        <v>174650</v>
      </c>
      <c r="I47" s="2">
        <v>163800</v>
      </c>
      <c r="J47" s="2">
        <v>83390</v>
      </c>
      <c r="K47" s="2">
        <v>220280</v>
      </c>
      <c r="L47">
        <v>59</v>
      </c>
      <c r="M47">
        <v>1.2999999999999999E-2</v>
      </c>
      <c r="O47" t="s">
        <v>29</v>
      </c>
    </row>
    <row r="48" spans="1:15" x14ac:dyDescent="0.2">
      <c r="A48">
        <v>46</v>
      </c>
      <c r="B48">
        <v>10</v>
      </c>
      <c r="C48">
        <v>5</v>
      </c>
      <c r="D48" s="1" t="s">
        <v>14</v>
      </c>
      <c r="E48" s="1" t="s">
        <v>28</v>
      </c>
      <c r="F48" t="s">
        <v>29</v>
      </c>
      <c r="G48">
        <v>1990</v>
      </c>
      <c r="H48" s="2">
        <v>187130</v>
      </c>
      <c r="I48" s="2">
        <v>174770</v>
      </c>
      <c r="J48" s="2">
        <v>109820</v>
      </c>
      <c r="K48" s="2">
        <v>225790</v>
      </c>
      <c r="L48">
        <v>59</v>
      </c>
      <c r="M48">
        <v>1.2999999999999999E-2</v>
      </c>
      <c r="O48" t="s">
        <v>29</v>
      </c>
    </row>
    <row r="49" spans="1:15" x14ac:dyDescent="0.2">
      <c r="A49">
        <v>47</v>
      </c>
      <c r="B49">
        <v>10</v>
      </c>
      <c r="C49">
        <v>6</v>
      </c>
      <c r="D49" s="1" t="s">
        <v>15</v>
      </c>
      <c r="E49" s="1" t="s">
        <v>28</v>
      </c>
      <c r="F49" t="s">
        <v>29</v>
      </c>
      <c r="G49">
        <v>150</v>
      </c>
      <c r="H49" s="2">
        <v>147000</v>
      </c>
      <c r="I49" s="2">
        <v>136710</v>
      </c>
      <c r="J49" s="2">
        <v>89920</v>
      </c>
      <c r="K49" s="2">
        <v>175550</v>
      </c>
      <c r="L49">
        <v>59</v>
      </c>
      <c r="M49">
        <v>1.2999999999999999E-2</v>
      </c>
      <c r="O49" t="s">
        <v>29</v>
      </c>
    </row>
    <row r="50" spans="1:15" x14ac:dyDescent="0.2">
      <c r="A50">
        <v>48</v>
      </c>
      <c r="B50">
        <v>10</v>
      </c>
      <c r="C50">
        <v>7</v>
      </c>
      <c r="D50" s="1" t="s">
        <v>16</v>
      </c>
      <c r="E50" s="1" t="s">
        <v>28</v>
      </c>
      <c r="F50" t="s">
        <v>29</v>
      </c>
      <c r="G50">
        <v>12490</v>
      </c>
      <c r="H50" s="2">
        <v>226790</v>
      </c>
      <c r="J50" s="2">
        <v>129360</v>
      </c>
      <c r="K50" s="2">
        <v>275510</v>
      </c>
      <c r="L50">
        <v>59</v>
      </c>
      <c r="M50">
        <v>1.2999999999999999E-2</v>
      </c>
      <c r="O50" t="s">
        <v>29</v>
      </c>
    </row>
    <row r="51" spans="1:15" x14ac:dyDescent="0.2">
      <c r="A51">
        <v>49</v>
      </c>
      <c r="B51">
        <v>10</v>
      </c>
      <c r="C51">
        <v>8</v>
      </c>
      <c r="D51" s="1" t="s">
        <v>17</v>
      </c>
      <c r="E51" s="1" t="s">
        <v>28</v>
      </c>
      <c r="F51" t="s">
        <v>29</v>
      </c>
      <c r="G51">
        <v>50</v>
      </c>
      <c r="H51" s="2">
        <v>137950</v>
      </c>
      <c r="I51" s="2">
        <v>114710</v>
      </c>
      <c r="J51" s="2">
        <v>70290</v>
      </c>
      <c r="K51" s="2">
        <v>171780</v>
      </c>
      <c r="L51">
        <v>59</v>
      </c>
      <c r="M51">
        <v>1.2999999999999999E-2</v>
      </c>
      <c r="O51" t="s">
        <v>29</v>
      </c>
    </row>
    <row r="52" spans="1:15" x14ac:dyDescent="0.2">
      <c r="A52">
        <v>50</v>
      </c>
      <c r="B52">
        <v>10</v>
      </c>
      <c r="C52">
        <v>9</v>
      </c>
      <c r="D52" s="1" t="s">
        <v>18</v>
      </c>
      <c r="E52" s="1" t="s">
        <v>28</v>
      </c>
      <c r="F52" t="s">
        <v>29</v>
      </c>
      <c r="G52">
        <v>200</v>
      </c>
      <c r="H52" s="2">
        <v>146010</v>
      </c>
      <c r="I52" s="2">
        <v>137800</v>
      </c>
      <c r="J52" s="2">
        <v>80840</v>
      </c>
      <c r="K52" s="2">
        <v>178590</v>
      </c>
      <c r="L52">
        <v>59</v>
      </c>
      <c r="M52">
        <v>1.2999999999999999E-2</v>
      </c>
      <c r="O52" t="s">
        <v>29</v>
      </c>
    </row>
    <row r="53" spans="1:15" x14ac:dyDescent="0.2">
      <c r="A53">
        <v>51</v>
      </c>
      <c r="B53">
        <v>10</v>
      </c>
      <c r="C53">
        <v>10</v>
      </c>
      <c r="D53" s="1" t="s">
        <v>19</v>
      </c>
      <c r="E53" s="1" t="s">
        <v>28</v>
      </c>
      <c r="F53" t="s">
        <v>29</v>
      </c>
      <c r="G53">
        <v>1160</v>
      </c>
      <c r="H53" s="2">
        <v>128220</v>
      </c>
      <c r="I53" s="2">
        <v>106750</v>
      </c>
      <c r="J53" s="2">
        <v>73660</v>
      </c>
      <c r="K53" s="2">
        <v>155490</v>
      </c>
      <c r="L53">
        <v>59</v>
      </c>
      <c r="M53">
        <v>1.2999999999999999E-2</v>
      </c>
      <c r="O53" t="s">
        <v>29</v>
      </c>
    </row>
    <row r="54" spans="1:15" x14ac:dyDescent="0.2">
      <c r="A54">
        <v>52</v>
      </c>
      <c r="B54">
        <v>1</v>
      </c>
      <c r="C54">
        <v>36</v>
      </c>
      <c r="D54" s="1" t="s">
        <v>20</v>
      </c>
      <c r="E54" s="1" t="s">
        <v>28</v>
      </c>
      <c r="F54" t="s">
        <v>29</v>
      </c>
      <c r="G54">
        <v>20180</v>
      </c>
      <c r="H54" s="2">
        <v>201040</v>
      </c>
      <c r="I54" s="2">
        <v>186140</v>
      </c>
      <c r="J54" s="2">
        <v>106150</v>
      </c>
      <c r="K54" s="2">
        <v>248490</v>
      </c>
      <c r="L54">
        <v>59</v>
      </c>
      <c r="M54">
        <v>1.2999999999999999E-2</v>
      </c>
      <c r="O54" t="s">
        <v>29</v>
      </c>
    </row>
    <row r="55" spans="1:15" x14ac:dyDescent="0.2">
      <c r="A55">
        <v>53</v>
      </c>
      <c r="B55">
        <v>10</v>
      </c>
      <c r="C55">
        <v>1</v>
      </c>
      <c r="D55" s="1" t="s">
        <v>8</v>
      </c>
      <c r="E55" s="1" t="s">
        <v>30</v>
      </c>
      <c r="F55" t="s">
        <v>31</v>
      </c>
      <c r="G55">
        <v>420</v>
      </c>
      <c r="H55" s="2">
        <v>96760</v>
      </c>
      <c r="I55" s="2">
        <v>87600</v>
      </c>
      <c r="J55" s="2">
        <v>55190</v>
      </c>
      <c r="K55" s="2">
        <v>117550</v>
      </c>
      <c r="L55">
        <v>67</v>
      </c>
      <c r="M55">
        <v>1.4999999999999999E-2</v>
      </c>
      <c r="O55" t="s">
        <v>31</v>
      </c>
    </row>
    <row r="56" spans="1:15" x14ac:dyDescent="0.2">
      <c r="A56">
        <v>54</v>
      </c>
      <c r="B56">
        <v>10</v>
      </c>
      <c r="C56">
        <v>2</v>
      </c>
      <c r="D56" s="1" t="s">
        <v>11</v>
      </c>
      <c r="E56" s="1" t="s">
        <v>30</v>
      </c>
      <c r="F56" t="s">
        <v>31</v>
      </c>
      <c r="G56">
        <v>110</v>
      </c>
      <c r="H56" s="2">
        <v>113040</v>
      </c>
      <c r="I56" s="2">
        <v>87210</v>
      </c>
      <c r="J56" s="2">
        <v>68050</v>
      </c>
      <c r="K56" s="2">
        <v>135530</v>
      </c>
      <c r="L56">
        <v>67</v>
      </c>
      <c r="M56">
        <v>1.4999999999999999E-2</v>
      </c>
      <c r="O56" t="s">
        <v>31</v>
      </c>
    </row>
    <row r="57" spans="1:15" x14ac:dyDescent="0.2">
      <c r="A57">
        <v>55</v>
      </c>
      <c r="B57">
        <v>10</v>
      </c>
      <c r="C57">
        <v>3</v>
      </c>
      <c r="D57" s="1" t="s">
        <v>12</v>
      </c>
      <c r="E57" s="1" t="s">
        <v>30</v>
      </c>
      <c r="F57" t="s">
        <v>31</v>
      </c>
      <c r="G57">
        <v>200</v>
      </c>
      <c r="H57" s="2">
        <v>126270</v>
      </c>
      <c r="I57" s="2">
        <v>104900</v>
      </c>
      <c r="J57" s="2">
        <v>74510</v>
      </c>
      <c r="K57" s="2">
        <v>152150</v>
      </c>
      <c r="L57">
        <v>67</v>
      </c>
      <c r="M57">
        <v>1.4999999999999999E-2</v>
      </c>
      <c r="O57" t="s">
        <v>31</v>
      </c>
    </row>
    <row r="58" spans="1:15" x14ac:dyDescent="0.2">
      <c r="A58">
        <v>56</v>
      </c>
      <c r="B58">
        <v>10</v>
      </c>
      <c r="C58">
        <v>4</v>
      </c>
      <c r="D58" s="1" t="s">
        <v>13</v>
      </c>
      <c r="E58" s="1" t="s">
        <v>30</v>
      </c>
      <c r="F58" t="s">
        <v>31</v>
      </c>
      <c r="G58">
        <v>340</v>
      </c>
      <c r="H58" s="2">
        <v>130640</v>
      </c>
      <c r="I58" s="2">
        <v>117920</v>
      </c>
      <c r="J58" s="2">
        <v>83410</v>
      </c>
      <c r="K58" s="2">
        <v>154270</v>
      </c>
      <c r="L58">
        <v>67</v>
      </c>
      <c r="M58">
        <v>1.4999999999999999E-2</v>
      </c>
      <c r="O58" t="s">
        <v>31</v>
      </c>
    </row>
    <row r="59" spans="1:15" x14ac:dyDescent="0.2">
      <c r="A59">
        <v>57</v>
      </c>
      <c r="B59">
        <v>10</v>
      </c>
      <c r="C59">
        <v>5</v>
      </c>
      <c r="D59" s="1" t="s">
        <v>14</v>
      </c>
      <c r="E59" s="1" t="s">
        <v>30</v>
      </c>
      <c r="F59" t="s">
        <v>31</v>
      </c>
      <c r="G59">
        <v>280</v>
      </c>
      <c r="H59" s="2">
        <v>125620</v>
      </c>
      <c r="I59" s="2">
        <v>109530</v>
      </c>
      <c r="J59" s="2">
        <v>79190</v>
      </c>
      <c r="K59" s="2">
        <v>148830</v>
      </c>
      <c r="L59">
        <v>67</v>
      </c>
      <c r="M59">
        <v>1.4999999999999999E-2</v>
      </c>
      <c r="O59" t="s">
        <v>31</v>
      </c>
    </row>
    <row r="60" spans="1:15" x14ac:dyDescent="0.2">
      <c r="A60">
        <v>58</v>
      </c>
      <c r="B60">
        <v>10</v>
      </c>
      <c r="C60">
        <v>7</v>
      </c>
      <c r="D60" s="1" t="s">
        <v>16</v>
      </c>
      <c r="E60" s="1" t="s">
        <v>30</v>
      </c>
      <c r="F60" t="s">
        <v>31</v>
      </c>
      <c r="G60">
        <v>4270</v>
      </c>
      <c r="H60" s="2">
        <v>178650</v>
      </c>
      <c r="I60" s="2">
        <v>161480</v>
      </c>
      <c r="J60" s="2">
        <v>97600</v>
      </c>
      <c r="K60" s="2">
        <v>219170</v>
      </c>
      <c r="L60">
        <v>67</v>
      </c>
      <c r="M60">
        <v>1.4999999999999999E-2</v>
      </c>
      <c r="O60" t="s">
        <v>31</v>
      </c>
    </row>
    <row r="61" spans="1:15" x14ac:dyDescent="0.2">
      <c r="A61">
        <v>59</v>
      </c>
      <c r="B61">
        <v>10</v>
      </c>
      <c r="C61">
        <v>8</v>
      </c>
      <c r="D61" s="1" t="s">
        <v>17</v>
      </c>
      <c r="E61" s="1" t="s">
        <v>30</v>
      </c>
      <c r="F61" t="s">
        <v>31</v>
      </c>
      <c r="G61">
        <v>30</v>
      </c>
      <c r="H61" s="2">
        <v>118280</v>
      </c>
      <c r="I61" s="2">
        <v>96100</v>
      </c>
      <c r="J61" s="2">
        <v>65950</v>
      </c>
      <c r="K61" s="2">
        <v>144450</v>
      </c>
      <c r="L61">
        <v>67</v>
      </c>
      <c r="M61">
        <v>1.4999999999999999E-2</v>
      </c>
      <c r="O61" t="s">
        <v>31</v>
      </c>
    </row>
    <row r="62" spans="1:15" x14ac:dyDescent="0.2">
      <c r="A62">
        <v>60</v>
      </c>
      <c r="B62">
        <v>10</v>
      </c>
      <c r="C62">
        <v>9</v>
      </c>
      <c r="D62" s="1" t="s">
        <v>18</v>
      </c>
      <c r="E62" s="1" t="s">
        <v>30</v>
      </c>
      <c r="F62" t="s">
        <v>31</v>
      </c>
      <c r="G62">
        <v>160</v>
      </c>
      <c r="H62" s="2">
        <v>144790</v>
      </c>
      <c r="I62" s="2">
        <v>126330</v>
      </c>
      <c r="J62" s="2">
        <v>89920</v>
      </c>
      <c r="K62" s="2">
        <v>172230</v>
      </c>
      <c r="L62">
        <v>67</v>
      </c>
      <c r="M62">
        <v>1.4999999999999999E-2</v>
      </c>
      <c r="O62" t="s">
        <v>31</v>
      </c>
    </row>
    <row r="63" spans="1:15" x14ac:dyDescent="0.2">
      <c r="A63">
        <v>61</v>
      </c>
      <c r="B63">
        <v>10</v>
      </c>
      <c r="C63">
        <v>10</v>
      </c>
      <c r="D63" s="1" t="s">
        <v>19</v>
      </c>
      <c r="E63" s="1" t="s">
        <v>30</v>
      </c>
      <c r="F63" t="s">
        <v>31</v>
      </c>
      <c r="G63">
        <v>180</v>
      </c>
      <c r="H63" s="2">
        <v>109830</v>
      </c>
      <c r="I63" s="2">
        <v>94490</v>
      </c>
      <c r="J63" s="2">
        <v>62840</v>
      </c>
      <c r="K63" s="2">
        <v>133320</v>
      </c>
      <c r="L63">
        <v>67</v>
      </c>
      <c r="M63">
        <v>1.4999999999999999E-2</v>
      </c>
      <c r="O63" t="s">
        <v>31</v>
      </c>
    </row>
    <row r="64" spans="1:15" x14ac:dyDescent="0.2">
      <c r="A64">
        <v>62</v>
      </c>
      <c r="B64">
        <v>1</v>
      </c>
      <c r="C64">
        <v>36</v>
      </c>
      <c r="D64" s="1" t="s">
        <v>20</v>
      </c>
      <c r="E64" s="1" t="s">
        <v>30</v>
      </c>
      <c r="F64" t="s">
        <v>31</v>
      </c>
      <c r="G64">
        <v>6050</v>
      </c>
      <c r="H64" s="2">
        <v>161160</v>
      </c>
      <c r="I64" s="2">
        <v>143500</v>
      </c>
      <c r="J64" s="2">
        <v>84800</v>
      </c>
      <c r="K64" s="2">
        <v>199340</v>
      </c>
      <c r="L64">
        <v>67</v>
      </c>
      <c r="M64">
        <v>1.4999999999999999E-2</v>
      </c>
      <c r="O64" t="s">
        <v>31</v>
      </c>
    </row>
    <row r="65" spans="1:15" x14ac:dyDescent="0.2">
      <c r="A65">
        <v>63</v>
      </c>
      <c r="B65">
        <v>10</v>
      </c>
      <c r="C65">
        <v>1</v>
      </c>
      <c r="D65" s="1" t="s">
        <v>8</v>
      </c>
      <c r="E65" s="1" t="s">
        <v>32</v>
      </c>
      <c r="F65" t="s">
        <v>33</v>
      </c>
      <c r="G65">
        <v>940</v>
      </c>
      <c r="H65" s="2">
        <v>101240</v>
      </c>
      <c r="I65" s="2">
        <v>94500</v>
      </c>
      <c r="J65" s="2">
        <v>60370</v>
      </c>
      <c r="K65" s="2">
        <v>121670</v>
      </c>
      <c r="L65">
        <v>401</v>
      </c>
      <c r="M65">
        <v>0.73</v>
      </c>
      <c r="O65" t="s">
        <v>33</v>
      </c>
    </row>
    <row r="66" spans="1:15" x14ac:dyDescent="0.2">
      <c r="A66">
        <v>64</v>
      </c>
      <c r="B66">
        <v>10</v>
      </c>
      <c r="C66">
        <v>2</v>
      </c>
      <c r="D66" s="1" t="s">
        <v>11</v>
      </c>
      <c r="E66" s="1" t="s">
        <v>32</v>
      </c>
      <c r="F66" t="s">
        <v>33</v>
      </c>
      <c r="G66">
        <v>430</v>
      </c>
      <c r="H66" s="2">
        <v>100630</v>
      </c>
      <c r="I66" s="2">
        <v>95940</v>
      </c>
      <c r="J66" s="2">
        <v>65260</v>
      </c>
      <c r="K66" s="2">
        <v>118310</v>
      </c>
      <c r="L66">
        <v>401</v>
      </c>
      <c r="M66">
        <v>0.73</v>
      </c>
      <c r="O66" t="s">
        <v>33</v>
      </c>
    </row>
    <row r="67" spans="1:15" x14ac:dyDescent="0.2">
      <c r="A67">
        <v>65</v>
      </c>
      <c r="B67">
        <v>10</v>
      </c>
      <c r="C67">
        <v>3</v>
      </c>
      <c r="D67" s="1" t="s">
        <v>12</v>
      </c>
      <c r="E67" s="1" t="s">
        <v>32</v>
      </c>
      <c r="F67" t="s">
        <v>33</v>
      </c>
      <c r="G67">
        <v>870</v>
      </c>
      <c r="H67" s="2">
        <v>96800</v>
      </c>
      <c r="I67" s="2">
        <v>95970</v>
      </c>
      <c r="J67" s="2">
        <v>66580</v>
      </c>
      <c r="K67" s="2">
        <v>111910</v>
      </c>
      <c r="L67">
        <v>401</v>
      </c>
      <c r="M67">
        <v>0.73</v>
      </c>
      <c r="O67" t="s">
        <v>33</v>
      </c>
    </row>
    <row r="68" spans="1:15" x14ac:dyDescent="0.2">
      <c r="A68">
        <v>66</v>
      </c>
      <c r="B68">
        <v>10</v>
      </c>
      <c r="C68">
        <v>4</v>
      </c>
      <c r="D68" s="1" t="s">
        <v>13</v>
      </c>
      <c r="E68" s="1" t="s">
        <v>32</v>
      </c>
      <c r="F68" t="s">
        <v>33</v>
      </c>
      <c r="G68">
        <v>1670</v>
      </c>
      <c r="H68" s="2">
        <v>126610</v>
      </c>
      <c r="I68" s="2">
        <v>118800</v>
      </c>
      <c r="J68" s="2">
        <v>71140</v>
      </c>
      <c r="K68" s="2">
        <v>154350</v>
      </c>
      <c r="L68">
        <v>401</v>
      </c>
      <c r="M68">
        <v>0.73</v>
      </c>
      <c r="O68" t="s">
        <v>33</v>
      </c>
    </row>
    <row r="69" spans="1:15" x14ac:dyDescent="0.2">
      <c r="A69">
        <v>67</v>
      </c>
      <c r="B69">
        <v>10</v>
      </c>
      <c r="C69">
        <v>5</v>
      </c>
      <c r="D69" s="1" t="s">
        <v>14</v>
      </c>
      <c r="E69" s="1" t="s">
        <v>32</v>
      </c>
      <c r="F69" t="s">
        <v>33</v>
      </c>
      <c r="G69">
        <v>2620</v>
      </c>
      <c r="H69" s="2">
        <v>123510</v>
      </c>
      <c r="I69" s="2">
        <v>113980</v>
      </c>
      <c r="J69" s="2">
        <v>77220</v>
      </c>
      <c r="K69" s="2">
        <v>146650</v>
      </c>
      <c r="L69">
        <v>401</v>
      </c>
      <c r="M69">
        <v>0.73</v>
      </c>
      <c r="O69" t="s">
        <v>33</v>
      </c>
    </row>
    <row r="70" spans="1:15" x14ac:dyDescent="0.2">
      <c r="A70">
        <v>68</v>
      </c>
      <c r="B70">
        <v>10</v>
      </c>
      <c r="C70">
        <v>6</v>
      </c>
      <c r="D70" s="1" t="s">
        <v>15</v>
      </c>
      <c r="E70" s="1" t="s">
        <v>32</v>
      </c>
      <c r="F70" t="s">
        <v>33</v>
      </c>
      <c r="G70">
        <v>180</v>
      </c>
      <c r="H70" s="2">
        <v>101760</v>
      </c>
      <c r="I70" s="2">
        <v>95720</v>
      </c>
      <c r="J70" s="2">
        <v>69420</v>
      </c>
      <c r="K70" s="2">
        <v>117930</v>
      </c>
      <c r="L70">
        <v>401</v>
      </c>
      <c r="M70">
        <v>0.73</v>
      </c>
      <c r="O70" t="s">
        <v>33</v>
      </c>
    </row>
    <row r="71" spans="1:15" x14ac:dyDescent="0.2">
      <c r="A71">
        <v>69</v>
      </c>
      <c r="B71">
        <v>10</v>
      </c>
      <c r="C71">
        <v>7</v>
      </c>
      <c r="D71" s="1" t="s">
        <v>16</v>
      </c>
      <c r="E71" s="1" t="s">
        <v>32</v>
      </c>
      <c r="F71" t="s">
        <v>33</v>
      </c>
      <c r="G71">
        <v>10260</v>
      </c>
      <c r="H71" s="2">
        <v>144050</v>
      </c>
      <c r="I71" s="2">
        <v>132850</v>
      </c>
      <c r="J71" s="2">
        <v>83920</v>
      </c>
      <c r="K71" s="2">
        <v>174120</v>
      </c>
      <c r="L71">
        <v>401</v>
      </c>
      <c r="M71">
        <v>0.73</v>
      </c>
      <c r="O71" t="s">
        <v>33</v>
      </c>
    </row>
    <row r="72" spans="1:15" x14ac:dyDescent="0.2">
      <c r="A72">
        <v>70</v>
      </c>
      <c r="B72">
        <v>10</v>
      </c>
      <c r="C72">
        <v>8</v>
      </c>
      <c r="D72" s="1" t="s">
        <v>17</v>
      </c>
      <c r="E72" s="1" t="s">
        <v>32</v>
      </c>
      <c r="F72" t="s">
        <v>33</v>
      </c>
      <c r="G72">
        <v>180</v>
      </c>
      <c r="H72" s="2">
        <v>96720</v>
      </c>
      <c r="I72" s="2">
        <v>87840</v>
      </c>
      <c r="J72" s="2">
        <v>62850</v>
      </c>
      <c r="K72" s="2">
        <v>113660</v>
      </c>
      <c r="L72">
        <v>401</v>
      </c>
      <c r="M72">
        <v>0.73</v>
      </c>
      <c r="O72" t="s">
        <v>33</v>
      </c>
    </row>
    <row r="73" spans="1:15" x14ac:dyDescent="0.2">
      <c r="A73">
        <v>71</v>
      </c>
      <c r="B73">
        <v>10</v>
      </c>
      <c r="C73">
        <v>9</v>
      </c>
      <c r="D73" s="1" t="s">
        <v>18</v>
      </c>
      <c r="E73" s="1" t="s">
        <v>32</v>
      </c>
      <c r="F73" t="s">
        <v>33</v>
      </c>
      <c r="G73">
        <v>350</v>
      </c>
      <c r="H73" s="2">
        <v>109530</v>
      </c>
      <c r="I73" s="2">
        <v>107270</v>
      </c>
      <c r="J73" s="2">
        <v>66460</v>
      </c>
      <c r="K73" s="2">
        <v>131060</v>
      </c>
      <c r="L73">
        <v>401</v>
      </c>
      <c r="M73">
        <v>0.73</v>
      </c>
      <c r="O73" t="s">
        <v>33</v>
      </c>
    </row>
    <row r="74" spans="1:15" x14ac:dyDescent="0.2">
      <c r="A74">
        <v>72</v>
      </c>
      <c r="B74">
        <v>10</v>
      </c>
      <c r="C74">
        <v>10</v>
      </c>
      <c r="D74" s="1" t="s">
        <v>19</v>
      </c>
      <c r="E74" s="1" t="s">
        <v>32</v>
      </c>
      <c r="F74" t="s">
        <v>33</v>
      </c>
      <c r="G74">
        <v>810</v>
      </c>
      <c r="H74" s="2">
        <v>101350</v>
      </c>
      <c r="I74" s="2">
        <v>93920</v>
      </c>
      <c r="J74" s="2">
        <v>64980</v>
      </c>
      <c r="K74" s="2">
        <v>119530</v>
      </c>
      <c r="L74">
        <v>401</v>
      </c>
      <c r="M74">
        <v>0.73</v>
      </c>
      <c r="O74" t="s">
        <v>33</v>
      </c>
    </row>
    <row r="75" spans="1:15" x14ac:dyDescent="0.2">
      <c r="A75">
        <v>73</v>
      </c>
      <c r="B75">
        <v>1</v>
      </c>
      <c r="C75">
        <v>36</v>
      </c>
      <c r="D75" s="1" t="s">
        <v>20</v>
      </c>
      <c r="E75" s="1" t="s">
        <v>32</v>
      </c>
      <c r="F75" t="s">
        <v>33</v>
      </c>
      <c r="G75">
        <v>18510</v>
      </c>
      <c r="H75" s="2">
        <v>130760</v>
      </c>
      <c r="I75" s="2">
        <v>120140</v>
      </c>
      <c r="J75" s="2">
        <v>75920</v>
      </c>
      <c r="K75" s="2">
        <v>158180</v>
      </c>
      <c r="L75">
        <v>401</v>
      </c>
      <c r="M75">
        <v>0.73</v>
      </c>
      <c r="O75" t="s">
        <v>33</v>
      </c>
    </row>
    <row r="76" spans="1:15" x14ac:dyDescent="0.2">
      <c r="A76">
        <v>74</v>
      </c>
      <c r="B76">
        <v>10</v>
      </c>
      <c r="C76">
        <v>1</v>
      </c>
      <c r="D76" s="1" t="s">
        <v>8</v>
      </c>
      <c r="E76" s="1" t="s">
        <v>34</v>
      </c>
      <c r="F76" t="s">
        <v>35</v>
      </c>
      <c r="G76">
        <v>1470</v>
      </c>
      <c r="H76" s="2">
        <v>127120</v>
      </c>
      <c r="I76" s="2">
        <v>119540</v>
      </c>
      <c r="J76" s="2">
        <v>93870</v>
      </c>
      <c r="K76" s="2">
        <v>143750</v>
      </c>
      <c r="L76">
        <v>118</v>
      </c>
      <c r="M76">
        <v>3.5000000000000003E-2</v>
      </c>
      <c r="O76" t="s">
        <v>35</v>
      </c>
    </row>
    <row r="77" spans="1:15" x14ac:dyDescent="0.2">
      <c r="A77">
        <v>75</v>
      </c>
      <c r="B77">
        <v>10</v>
      </c>
      <c r="C77">
        <v>2</v>
      </c>
      <c r="D77" s="1" t="s">
        <v>11</v>
      </c>
      <c r="E77" s="1" t="s">
        <v>34</v>
      </c>
      <c r="F77" t="s">
        <v>35</v>
      </c>
      <c r="G77">
        <v>520</v>
      </c>
      <c r="H77" s="2">
        <v>139130</v>
      </c>
      <c r="I77" s="2">
        <v>127550</v>
      </c>
      <c r="J77" s="2">
        <v>88210</v>
      </c>
      <c r="K77" s="2">
        <v>164590</v>
      </c>
      <c r="L77">
        <v>118</v>
      </c>
      <c r="M77">
        <v>3.5000000000000003E-2</v>
      </c>
      <c r="O77" t="s">
        <v>35</v>
      </c>
    </row>
    <row r="78" spans="1:15" x14ac:dyDescent="0.2">
      <c r="A78">
        <v>76</v>
      </c>
      <c r="B78">
        <v>10</v>
      </c>
      <c r="C78">
        <v>3</v>
      </c>
      <c r="D78" s="1" t="s">
        <v>12</v>
      </c>
      <c r="E78" s="1" t="s">
        <v>34</v>
      </c>
      <c r="F78" t="s">
        <v>35</v>
      </c>
      <c r="G78">
        <v>1300</v>
      </c>
      <c r="H78" s="2">
        <v>134660</v>
      </c>
      <c r="I78" s="2">
        <v>122800</v>
      </c>
      <c r="J78" s="2">
        <v>86470</v>
      </c>
      <c r="K78" s="2">
        <v>158760</v>
      </c>
      <c r="L78">
        <v>118</v>
      </c>
      <c r="M78">
        <v>3.5000000000000003E-2</v>
      </c>
      <c r="O78" t="s">
        <v>35</v>
      </c>
    </row>
    <row r="79" spans="1:15" x14ac:dyDescent="0.2">
      <c r="A79">
        <v>77</v>
      </c>
      <c r="B79">
        <v>10</v>
      </c>
      <c r="C79">
        <v>4</v>
      </c>
      <c r="D79" s="1" t="s">
        <v>13</v>
      </c>
      <c r="E79" s="1" t="s">
        <v>34</v>
      </c>
      <c r="F79" t="s">
        <v>35</v>
      </c>
      <c r="G79">
        <v>1900</v>
      </c>
      <c r="H79" s="2">
        <v>186810</v>
      </c>
      <c r="I79" s="2">
        <v>180120</v>
      </c>
      <c r="J79" s="2">
        <v>114220</v>
      </c>
      <c r="K79" s="2">
        <v>223110</v>
      </c>
      <c r="L79">
        <v>118</v>
      </c>
      <c r="M79">
        <v>3.5000000000000003E-2</v>
      </c>
      <c r="O79" t="s">
        <v>35</v>
      </c>
    </row>
    <row r="80" spans="1:15" x14ac:dyDescent="0.2">
      <c r="A80">
        <v>78</v>
      </c>
      <c r="B80">
        <v>10</v>
      </c>
      <c r="C80">
        <v>5</v>
      </c>
      <c r="D80" s="1" t="s">
        <v>14</v>
      </c>
      <c r="E80" s="1" t="s">
        <v>34</v>
      </c>
      <c r="F80" t="s">
        <v>35</v>
      </c>
      <c r="G80">
        <v>2560</v>
      </c>
      <c r="H80" s="2">
        <v>164800</v>
      </c>
      <c r="I80" s="2">
        <v>154890</v>
      </c>
      <c r="J80" s="2">
        <v>111770</v>
      </c>
      <c r="K80" s="2">
        <v>191320</v>
      </c>
      <c r="L80">
        <v>118</v>
      </c>
      <c r="M80">
        <v>3.5000000000000003E-2</v>
      </c>
      <c r="O80" t="s">
        <v>35</v>
      </c>
    </row>
    <row r="81" spans="1:15" x14ac:dyDescent="0.2">
      <c r="A81">
        <v>79</v>
      </c>
      <c r="B81">
        <v>10</v>
      </c>
      <c r="C81">
        <v>6</v>
      </c>
      <c r="D81" s="1" t="s">
        <v>15</v>
      </c>
      <c r="E81" s="1" t="s">
        <v>34</v>
      </c>
      <c r="F81" t="s">
        <v>35</v>
      </c>
      <c r="G81">
        <v>140</v>
      </c>
      <c r="H81" s="2">
        <v>111990</v>
      </c>
      <c r="I81" s="2">
        <v>100840</v>
      </c>
      <c r="J81" s="2">
        <v>76300</v>
      </c>
      <c r="K81" s="2">
        <v>129840</v>
      </c>
      <c r="L81">
        <v>118</v>
      </c>
      <c r="M81">
        <v>3.5000000000000003E-2</v>
      </c>
      <c r="O81" t="s">
        <v>35</v>
      </c>
    </row>
    <row r="82" spans="1:15" x14ac:dyDescent="0.2">
      <c r="A82">
        <v>80</v>
      </c>
      <c r="B82">
        <v>10</v>
      </c>
      <c r="C82">
        <v>7</v>
      </c>
      <c r="D82" s="1" t="s">
        <v>16</v>
      </c>
      <c r="E82" s="1" t="s">
        <v>34</v>
      </c>
      <c r="F82" t="s">
        <v>35</v>
      </c>
      <c r="G82">
        <v>16270</v>
      </c>
      <c r="H82" s="2">
        <v>195200</v>
      </c>
      <c r="I82" s="2">
        <v>177920</v>
      </c>
      <c r="J82" s="2">
        <v>120130</v>
      </c>
      <c r="K82" s="2">
        <v>232740</v>
      </c>
      <c r="L82">
        <v>118</v>
      </c>
      <c r="M82">
        <v>3.5000000000000003E-2</v>
      </c>
      <c r="O82" t="s">
        <v>35</v>
      </c>
    </row>
    <row r="83" spans="1:15" x14ac:dyDescent="0.2">
      <c r="A83">
        <v>81</v>
      </c>
      <c r="B83">
        <v>10</v>
      </c>
      <c r="C83">
        <v>8</v>
      </c>
      <c r="D83" s="1" t="s">
        <v>17</v>
      </c>
      <c r="E83" s="1" t="s">
        <v>34</v>
      </c>
      <c r="F83" t="s">
        <v>35</v>
      </c>
      <c r="G83">
        <v>80</v>
      </c>
      <c r="H83" s="2">
        <v>108260</v>
      </c>
      <c r="I83" s="2">
        <v>97200</v>
      </c>
      <c r="J83" s="2">
        <v>76240</v>
      </c>
      <c r="K83" s="2">
        <v>124270</v>
      </c>
      <c r="L83">
        <v>118</v>
      </c>
      <c r="M83">
        <v>3.5000000000000003E-2</v>
      </c>
      <c r="O83" t="s">
        <v>35</v>
      </c>
    </row>
    <row r="84" spans="1:15" x14ac:dyDescent="0.2">
      <c r="A84">
        <v>82</v>
      </c>
      <c r="B84">
        <v>10</v>
      </c>
      <c r="C84">
        <v>9</v>
      </c>
      <c r="D84" s="1" t="s">
        <v>18</v>
      </c>
      <c r="E84" s="1" t="s">
        <v>34</v>
      </c>
      <c r="F84" t="s">
        <v>35</v>
      </c>
      <c r="G84">
        <v>430</v>
      </c>
      <c r="H84" s="2">
        <v>135330</v>
      </c>
      <c r="I84" s="2">
        <v>119300</v>
      </c>
      <c r="J84" s="2">
        <v>80980</v>
      </c>
      <c r="K84" s="2">
        <v>162510</v>
      </c>
      <c r="L84">
        <v>118</v>
      </c>
      <c r="M84">
        <v>3.5000000000000003E-2</v>
      </c>
      <c r="O84" t="s">
        <v>35</v>
      </c>
    </row>
    <row r="85" spans="1:15" x14ac:dyDescent="0.2">
      <c r="A85">
        <v>83</v>
      </c>
      <c r="B85">
        <v>10</v>
      </c>
      <c r="C85">
        <v>10</v>
      </c>
      <c r="D85" s="1" t="s">
        <v>19</v>
      </c>
      <c r="E85" s="1" t="s">
        <v>34</v>
      </c>
      <c r="F85" t="s">
        <v>35</v>
      </c>
      <c r="G85">
        <v>1070</v>
      </c>
      <c r="H85" s="2">
        <v>129820</v>
      </c>
      <c r="I85" s="2">
        <v>119100</v>
      </c>
      <c r="J85" s="2">
        <v>86420</v>
      </c>
      <c r="K85" s="2">
        <v>151510</v>
      </c>
      <c r="L85">
        <v>118</v>
      </c>
      <c r="M85">
        <v>3.5000000000000003E-2</v>
      </c>
      <c r="O85" t="s">
        <v>35</v>
      </c>
    </row>
    <row r="86" spans="1:15" x14ac:dyDescent="0.2">
      <c r="A86">
        <v>84</v>
      </c>
      <c r="B86">
        <v>1</v>
      </c>
      <c r="C86">
        <v>36</v>
      </c>
      <c r="D86" s="1" t="s">
        <v>20</v>
      </c>
      <c r="E86" s="1" t="s">
        <v>34</v>
      </c>
      <c r="F86" t="s">
        <v>35</v>
      </c>
      <c r="G86">
        <v>25990</v>
      </c>
      <c r="H86" s="2">
        <v>178930</v>
      </c>
      <c r="I86" s="2">
        <v>162210</v>
      </c>
      <c r="J86" s="2">
        <v>106420</v>
      </c>
      <c r="K86" s="2">
        <v>215180</v>
      </c>
      <c r="L86">
        <v>118</v>
      </c>
      <c r="M86">
        <v>3.5000000000000003E-2</v>
      </c>
      <c r="O86" t="s">
        <v>35</v>
      </c>
    </row>
    <row r="87" spans="1:15" x14ac:dyDescent="0.2">
      <c r="A87">
        <v>85</v>
      </c>
      <c r="B87">
        <v>10</v>
      </c>
      <c r="C87">
        <v>1</v>
      </c>
      <c r="D87" s="1" t="s">
        <v>8</v>
      </c>
      <c r="E87" s="1" t="s">
        <v>36</v>
      </c>
      <c r="F87" t="s">
        <v>37</v>
      </c>
      <c r="G87">
        <v>1570</v>
      </c>
      <c r="H87" s="2">
        <v>136560</v>
      </c>
      <c r="I87" s="2">
        <v>116630</v>
      </c>
      <c r="J87" s="2">
        <v>85270</v>
      </c>
      <c r="K87" s="2">
        <v>162200</v>
      </c>
      <c r="L87">
        <v>152</v>
      </c>
      <c r="M87">
        <v>6.9000000000000006E-2</v>
      </c>
      <c r="O87" t="s">
        <v>37</v>
      </c>
    </row>
    <row r="88" spans="1:15" x14ac:dyDescent="0.2">
      <c r="A88">
        <v>86</v>
      </c>
      <c r="B88">
        <v>10</v>
      </c>
      <c r="C88">
        <v>2</v>
      </c>
      <c r="D88" s="1" t="s">
        <v>11</v>
      </c>
      <c r="E88" s="1" t="s">
        <v>36</v>
      </c>
      <c r="F88" t="s">
        <v>37</v>
      </c>
      <c r="G88">
        <v>840</v>
      </c>
      <c r="H88" s="2">
        <v>137500</v>
      </c>
      <c r="I88" s="2">
        <v>120510</v>
      </c>
      <c r="J88" s="2">
        <v>77180</v>
      </c>
      <c r="K88" s="2">
        <v>167660</v>
      </c>
      <c r="L88">
        <v>152</v>
      </c>
      <c r="M88">
        <v>6.9000000000000006E-2</v>
      </c>
      <c r="O88" t="s">
        <v>37</v>
      </c>
    </row>
    <row r="89" spans="1:15" x14ac:dyDescent="0.2">
      <c r="A89">
        <v>87</v>
      </c>
      <c r="B89">
        <v>10</v>
      </c>
      <c r="C89">
        <v>3</v>
      </c>
      <c r="D89" s="1" t="s">
        <v>12</v>
      </c>
      <c r="E89" s="1" t="s">
        <v>36</v>
      </c>
      <c r="F89" t="s">
        <v>37</v>
      </c>
      <c r="G89">
        <v>1370</v>
      </c>
      <c r="H89" s="2">
        <v>143500</v>
      </c>
      <c r="I89" s="2">
        <v>127940</v>
      </c>
      <c r="J89" s="2">
        <v>79240</v>
      </c>
      <c r="K89" s="2">
        <v>175630</v>
      </c>
      <c r="L89">
        <v>152</v>
      </c>
      <c r="M89">
        <v>6.9000000000000006E-2</v>
      </c>
      <c r="O89" t="s">
        <v>37</v>
      </c>
    </row>
    <row r="90" spans="1:15" x14ac:dyDescent="0.2">
      <c r="A90">
        <v>88</v>
      </c>
      <c r="B90">
        <v>10</v>
      </c>
      <c r="C90">
        <v>4</v>
      </c>
      <c r="D90" s="1" t="s">
        <v>13</v>
      </c>
      <c r="E90" s="1" t="s">
        <v>36</v>
      </c>
      <c r="F90" t="s">
        <v>37</v>
      </c>
      <c r="G90">
        <v>2600</v>
      </c>
      <c r="H90" s="2">
        <v>174250</v>
      </c>
      <c r="I90" s="2">
        <v>151720</v>
      </c>
      <c r="J90" s="2">
        <v>94050</v>
      </c>
      <c r="K90" s="2">
        <v>214350</v>
      </c>
      <c r="L90">
        <v>152</v>
      </c>
      <c r="M90">
        <v>6.9000000000000006E-2</v>
      </c>
      <c r="O90" t="s">
        <v>37</v>
      </c>
    </row>
    <row r="91" spans="1:15" x14ac:dyDescent="0.2">
      <c r="A91">
        <v>89</v>
      </c>
      <c r="B91">
        <v>10</v>
      </c>
      <c r="C91">
        <v>5</v>
      </c>
      <c r="D91" s="1" t="s">
        <v>14</v>
      </c>
      <c r="E91" s="1" t="s">
        <v>36</v>
      </c>
      <c r="F91" t="s">
        <v>37</v>
      </c>
      <c r="G91">
        <v>3690</v>
      </c>
      <c r="H91" s="2">
        <v>169890</v>
      </c>
      <c r="I91" s="2">
        <v>146830</v>
      </c>
      <c r="J91" s="2">
        <v>94970</v>
      </c>
      <c r="K91" s="2">
        <v>207350</v>
      </c>
      <c r="L91">
        <v>152</v>
      </c>
      <c r="M91">
        <v>6.9000000000000006E-2</v>
      </c>
      <c r="O91" t="s">
        <v>37</v>
      </c>
    </row>
    <row r="92" spans="1:15" x14ac:dyDescent="0.2">
      <c r="A92">
        <v>90</v>
      </c>
      <c r="B92">
        <v>10</v>
      </c>
      <c r="C92">
        <v>6</v>
      </c>
      <c r="D92" s="1" t="s">
        <v>15</v>
      </c>
      <c r="E92" s="1" t="s">
        <v>36</v>
      </c>
      <c r="F92" t="s">
        <v>37</v>
      </c>
      <c r="G92">
        <v>540</v>
      </c>
      <c r="H92" s="2">
        <v>111720</v>
      </c>
      <c r="I92" s="2">
        <v>94980</v>
      </c>
      <c r="J92" s="2">
        <v>73150</v>
      </c>
      <c r="K92" s="2">
        <v>131010</v>
      </c>
      <c r="L92">
        <v>152</v>
      </c>
      <c r="M92">
        <v>6.9000000000000006E-2</v>
      </c>
      <c r="O92" t="s">
        <v>37</v>
      </c>
    </row>
    <row r="93" spans="1:15" x14ac:dyDescent="0.2">
      <c r="A93">
        <v>91</v>
      </c>
      <c r="B93">
        <v>10</v>
      </c>
      <c r="C93">
        <v>7</v>
      </c>
      <c r="D93" s="1" t="s">
        <v>16</v>
      </c>
      <c r="E93" s="1" t="s">
        <v>36</v>
      </c>
      <c r="F93" t="s">
        <v>37</v>
      </c>
      <c r="G93">
        <v>27050</v>
      </c>
      <c r="H93" s="2">
        <v>219030</v>
      </c>
      <c r="I93" s="2">
        <v>205870</v>
      </c>
      <c r="J93" s="2">
        <v>120110</v>
      </c>
      <c r="K93" s="2">
        <v>268480</v>
      </c>
      <c r="L93">
        <v>152</v>
      </c>
      <c r="M93">
        <v>6.9000000000000006E-2</v>
      </c>
      <c r="O93" t="s">
        <v>37</v>
      </c>
    </row>
    <row r="94" spans="1:15" x14ac:dyDescent="0.2">
      <c r="A94">
        <v>92</v>
      </c>
      <c r="B94">
        <v>10</v>
      </c>
      <c r="C94">
        <v>8</v>
      </c>
      <c r="D94" s="1" t="s">
        <v>17</v>
      </c>
      <c r="E94" s="1" t="s">
        <v>36</v>
      </c>
      <c r="F94" t="s">
        <v>37</v>
      </c>
      <c r="G94">
        <v>190</v>
      </c>
      <c r="H94" s="2">
        <v>99200</v>
      </c>
      <c r="I94" s="2">
        <v>87320</v>
      </c>
      <c r="J94" s="2">
        <v>56320</v>
      </c>
      <c r="K94" s="2">
        <v>120650</v>
      </c>
      <c r="L94">
        <v>152</v>
      </c>
      <c r="M94">
        <v>6.9000000000000006E-2</v>
      </c>
      <c r="O94" t="s">
        <v>37</v>
      </c>
    </row>
    <row r="95" spans="1:15" x14ac:dyDescent="0.2">
      <c r="A95">
        <v>93</v>
      </c>
      <c r="B95">
        <v>10</v>
      </c>
      <c r="C95">
        <v>9</v>
      </c>
      <c r="D95" s="1" t="s">
        <v>18</v>
      </c>
      <c r="E95" s="1" t="s">
        <v>36</v>
      </c>
      <c r="F95" t="s">
        <v>37</v>
      </c>
      <c r="G95">
        <v>560</v>
      </c>
      <c r="H95" s="2">
        <v>136810</v>
      </c>
      <c r="I95" s="2">
        <v>115770</v>
      </c>
      <c r="J95" s="2">
        <v>71870</v>
      </c>
      <c r="K95" s="2">
        <v>169290</v>
      </c>
      <c r="L95">
        <v>152</v>
      </c>
      <c r="M95">
        <v>6.9000000000000006E-2</v>
      </c>
      <c r="O95" t="s">
        <v>37</v>
      </c>
    </row>
    <row r="96" spans="1:15" x14ac:dyDescent="0.2">
      <c r="A96">
        <v>94</v>
      </c>
      <c r="B96">
        <v>10</v>
      </c>
      <c r="C96">
        <v>10</v>
      </c>
      <c r="D96" s="1" t="s">
        <v>19</v>
      </c>
      <c r="E96" s="1" t="s">
        <v>36</v>
      </c>
      <c r="F96" t="s">
        <v>37</v>
      </c>
      <c r="G96">
        <v>1620</v>
      </c>
      <c r="H96" s="2">
        <v>134200</v>
      </c>
      <c r="I96" s="2">
        <v>118740</v>
      </c>
      <c r="J96" s="2">
        <v>81380</v>
      </c>
      <c r="K96" s="2">
        <v>160620</v>
      </c>
      <c r="L96">
        <v>152</v>
      </c>
      <c r="M96">
        <v>6.9000000000000006E-2</v>
      </c>
      <c r="O96" t="s">
        <v>37</v>
      </c>
    </row>
    <row r="97" spans="1:15" x14ac:dyDescent="0.2">
      <c r="A97">
        <v>95</v>
      </c>
      <c r="B97">
        <v>1</v>
      </c>
      <c r="C97">
        <v>36</v>
      </c>
      <c r="D97" s="1" t="s">
        <v>20</v>
      </c>
      <c r="E97" s="1" t="s">
        <v>36</v>
      </c>
      <c r="F97" t="s">
        <v>37</v>
      </c>
      <c r="G97">
        <v>40250</v>
      </c>
      <c r="H97" s="2">
        <v>197490</v>
      </c>
      <c r="I97" s="2">
        <v>179360</v>
      </c>
      <c r="J97" s="2">
        <v>102120</v>
      </c>
      <c r="K97" s="2">
        <v>245170</v>
      </c>
      <c r="L97">
        <v>152</v>
      </c>
      <c r="M97">
        <v>6.9000000000000006E-2</v>
      </c>
      <c r="O97" t="s">
        <v>37</v>
      </c>
    </row>
    <row r="98" spans="1:15" x14ac:dyDescent="0.2">
      <c r="A98">
        <v>96</v>
      </c>
      <c r="B98">
        <v>10</v>
      </c>
      <c r="C98">
        <v>1</v>
      </c>
      <c r="D98" s="1" t="s">
        <v>8</v>
      </c>
      <c r="E98" s="1" t="s">
        <v>38</v>
      </c>
      <c r="F98" t="s">
        <v>39</v>
      </c>
      <c r="G98">
        <v>440</v>
      </c>
      <c r="H98" s="2">
        <v>146370</v>
      </c>
      <c r="I98" s="2">
        <v>127080</v>
      </c>
      <c r="J98" s="2">
        <v>77270</v>
      </c>
      <c r="K98" s="2">
        <v>180910</v>
      </c>
      <c r="L98">
        <v>107</v>
      </c>
      <c r="M98">
        <v>0.03</v>
      </c>
      <c r="O98" t="s">
        <v>39</v>
      </c>
    </row>
    <row r="99" spans="1:15" x14ac:dyDescent="0.2">
      <c r="A99">
        <v>97</v>
      </c>
      <c r="B99">
        <v>10</v>
      </c>
      <c r="C99">
        <v>2</v>
      </c>
      <c r="D99" s="1" t="s">
        <v>11</v>
      </c>
      <c r="E99" s="1" t="s">
        <v>38</v>
      </c>
      <c r="F99" t="s">
        <v>39</v>
      </c>
      <c r="G99">
        <v>300</v>
      </c>
      <c r="H99" s="2">
        <v>108080</v>
      </c>
      <c r="I99" s="2">
        <v>98610</v>
      </c>
      <c r="J99" s="2">
        <v>69630</v>
      </c>
      <c r="K99" s="2">
        <v>127310</v>
      </c>
      <c r="L99">
        <v>107</v>
      </c>
      <c r="M99">
        <v>0.03</v>
      </c>
      <c r="O99" t="s">
        <v>39</v>
      </c>
    </row>
    <row r="100" spans="1:15" x14ac:dyDescent="0.2">
      <c r="A100">
        <v>98</v>
      </c>
      <c r="B100">
        <v>10</v>
      </c>
      <c r="C100">
        <v>3</v>
      </c>
      <c r="D100" s="1" t="s">
        <v>12</v>
      </c>
      <c r="E100" s="1" t="s">
        <v>38</v>
      </c>
      <c r="F100" t="s">
        <v>39</v>
      </c>
      <c r="G100">
        <v>610</v>
      </c>
      <c r="H100" s="2">
        <v>105500</v>
      </c>
      <c r="I100" s="2">
        <v>98200</v>
      </c>
      <c r="J100" s="2">
        <v>70510</v>
      </c>
      <c r="K100" s="2">
        <v>122990</v>
      </c>
      <c r="L100">
        <v>107</v>
      </c>
      <c r="M100">
        <v>0.03</v>
      </c>
      <c r="O100" t="s">
        <v>39</v>
      </c>
    </row>
    <row r="101" spans="1:15" x14ac:dyDescent="0.2">
      <c r="A101">
        <v>99</v>
      </c>
      <c r="B101">
        <v>10</v>
      </c>
      <c r="C101">
        <v>4</v>
      </c>
      <c r="D101" s="1" t="s">
        <v>13</v>
      </c>
      <c r="E101" s="1" t="s">
        <v>38</v>
      </c>
      <c r="F101" t="s">
        <v>39</v>
      </c>
      <c r="G101">
        <v>540</v>
      </c>
      <c r="H101" s="2">
        <v>147360</v>
      </c>
      <c r="I101" s="2">
        <v>140960</v>
      </c>
      <c r="J101" s="2">
        <v>90120</v>
      </c>
      <c r="K101" s="2">
        <v>175980</v>
      </c>
      <c r="L101">
        <v>107</v>
      </c>
      <c r="M101">
        <v>0.03</v>
      </c>
      <c r="O101" t="s">
        <v>39</v>
      </c>
    </row>
    <row r="102" spans="1:15" x14ac:dyDescent="0.2">
      <c r="A102">
        <v>100</v>
      </c>
      <c r="B102">
        <v>10</v>
      </c>
      <c r="C102">
        <v>5</v>
      </c>
      <c r="D102" s="1" t="s">
        <v>14</v>
      </c>
      <c r="E102" s="1" t="s">
        <v>38</v>
      </c>
      <c r="F102" t="s">
        <v>39</v>
      </c>
      <c r="G102">
        <v>840</v>
      </c>
      <c r="H102" s="2">
        <v>133980</v>
      </c>
      <c r="I102" s="2">
        <v>127410</v>
      </c>
      <c r="J102" s="2">
        <v>83050</v>
      </c>
      <c r="K102" s="2">
        <v>159440</v>
      </c>
      <c r="L102">
        <v>107</v>
      </c>
      <c r="M102">
        <v>0.03</v>
      </c>
      <c r="O102" t="s">
        <v>39</v>
      </c>
    </row>
    <row r="103" spans="1:15" x14ac:dyDescent="0.2">
      <c r="A103">
        <v>101</v>
      </c>
      <c r="B103">
        <v>10</v>
      </c>
      <c r="C103">
        <v>6</v>
      </c>
      <c r="D103" s="1" t="s">
        <v>15</v>
      </c>
      <c r="E103" s="1" t="s">
        <v>38</v>
      </c>
      <c r="F103" t="s">
        <v>39</v>
      </c>
      <c r="G103">
        <v>90</v>
      </c>
      <c r="H103" s="2">
        <v>89440</v>
      </c>
      <c r="I103" s="2">
        <v>78620</v>
      </c>
      <c r="J103" s="2">
        <v>54480</v>
      </c>
      <c r="K103" s="2">
        <v>106930</v>
      </c>
      <c r="L103">
        <v>107</v>
      </c>
      <c r="M103">
        <v>0.03</v>
      </c>
      <c r="O103" t="s">
        <v>39</v>
      </c>
    </row>
    <row r="104" spans="1:15" x14ac:dyDescent="0.2">
      <c r="A104">
        <v>102</v>
      </c>
      <c r="B104">
        <v>10</v>
      </c>
      <c r="C104">
        <v>7</v>
      </c>
      <c r="D104" s="1" t="s">
        <v>16</v>
      </c>
      <c r="E104" s="1" t="s">
        <v>38</v>
      </c>
      <c r="F104" t="s">
        <v>39</v>
      </c>
      <c r="G104">
        <v>940</v>
      </c>
      <c r="H104" s="2">
        <v>151670</v>
      </c>
      <c r="I104" s="2">
        <v>137560</v>
      </c>
      <c r="J104" s="2">
        <v>83190</v>
      </c>
      <c r="K104" s="2">
        <v>185900</v>
      </c>
      <c r="L104">
        <v>107</v>
      </c>
      <c r="M104">
        <v>0.03</v>
      </c>
      <c r="O104" t="s">
        <v>39</v>
      </c>
    </row>
    <row r="105" spans="1:15" x14ac:dyDescent="0.2">
      <c r="A105">
        <v>103</v>
      </c>
      <c r="B105">
        <v>10</v>
      </c>
      <c r="C105">
        <v>8</v>
      </c>
      <c r="D105" s="1" t="s">
        <v>17</v>
      </c>
      <c r="E105" s="1" t="s">
        <v>38</v>
      </c>
      <c r="F105" t="s">
        <v>39</v>
      </c>
      <c r="G105">
        <v>110</v>
      </c>
      <c r="H105" s="2">
        <v>105430</v>
      </c>
      <c r="I105" s="2">
        <v>97080</v>
      </c>
      <c r="J105" s="2">
        <v>72580</v>
      </c>
      <c r="K105" s="2">
        <v>121860</v>
      </c>
      <c r="L105">
        <v>107</v>
      </c>
      <c r="M105">
        <v>0.03</v>
      </c>
      <c r="O105" t="s">
        <v>39</v>
      </c>
    </row>
    <row r="106" spans="1:15" x14ac:dyDescent="0.2">
      <c r="A106">
        <v>104</v>
      </c>
      <c r="B106">
        <v>10</v>
      </c>
      <c r="C106">
        <v>9</v>
      </c>
      <c r="D106" s="1" t="s">
        <v>18</v>
      </c>
      <c r="E106" s="1" t="s">
        <v>38</v>
      </c>
      <c r="F106" t="s">
        <v>39</v>
      </c>
      <c r="G106">
        <v>280</v>
      </c>
      <c r="H106" s="2">
        <v>113070</v>
      </c>
      <c r="I106" s="2">
        <v>106450</v>
      </c>
      <c r="J106" s="2">
        <v>71720</v>
      </c>
      <c r="K106" s="2">
        <v>133740</v>
      </c>
      <c r="L106">
        <v>107</v>
      </c>
      <c r="M106">
        <v>0.03</v>
      </c>
      <c r="O106" t="s">
        <v>39</v>
      </c>
    </row>
    <row r="107" spans="1:15" x14ac:dyDescent="0.2">
      <c r="A107">
        <v>105</v>
      </c>
      <c r="B107">
        <v>10</v>
      </c>
      <c r="C107">
        <v>10</v>
      </c>
      <c r="D107" s="1" t="s">
        <v>19</v>
      </c>
      <c r="E107" s="1" t="s">
        <v>38</v>
      </c>
      <c r="F107" t="s">
        <v>39</v>
      </c>
      <c r="G107">
        <v>600</v>
      </c>
      <c r="H107" s="2">
        <v>121270</v>
      </c>
      <c r="I107" s="2">
        <v>113900</v>
      </c>
      <c r="J107" s="2">
        <v>78110</v>
      </c>
      <c r="K107" s="2">
        <v>142850</v>
      </c>
      <c r="L107">
        <v>107</v>
      </c>
      <c r="M107">
        <v>0.03</v>
      </c>
      <c r="O107" t="s">
        <v>39</v>
      </c>
    </row>
    <row r="108" spans="1:15" x14ac:dyDescent="0.2">
      <c r="A108">
        <v>106</v>
      </c>
      <c r="B108">
        <v>1</v>
      </c>
      <c r="C108">
        <v>36</v>
      </c>
      <c r="D108" s="1" t="s">
        <v>20</v>
      </c>
      <c r="E108" s="1" t="s">
        <v>38</v>
      </c>
      <c r="F108" t="s">
        <v>39</v>
      </c>
      <c r="G108">
        <v>4780</v>
      </c>
      <c r="H108" s="2">
        <v>130430</v>
      </c>
      <c r="I108" s="2">
        <v>118600</v>
      </c>
      <c r="J108" s="2">
        <v>77120</v>
      </c>
      <c r="K108" s="2">
        <v>157080</v>
      </c>
      <c r="L108">
        <v>107</v>
      </c>
      <c r="M108">
        <v>0.03</v>
      </c>
      <c r="O108" t="s">
        <v>39</v>
      </c>
    </row>
    <row r="109" spans="1:15" x14ac:dyDescent="0.2">
      <c r="A109">
        <v>107</v>
      </c>
      <c r="B109">
        <v>10</v>
      </c>
      <c r="C109">
        <v>1</v>
      </c>
      <c r="D109" s="1" t="s">
        <v>8</v>
      </c>
      <c r="E109" s="1" t="s">
        <v>40</v>
      </c>
      <c r="F109" t="s">
        <v>41</v>
      </c>
      <c r="G109">
        <v>400</v>
      </c>
      <c r="H109" s="2">
        <v>97290</v>
      </c>
      <c r="I109" s="2">
        <v>89490</v>
      </c>
      <c r="J109" s="2">
        <v>64630</v>
      </c>
      <c r="K109" s="2">
        <v>113610</v>
      </c>
      <c r="L109">
        <v>111</v>
      </c>
      <c r="M109">
        <v>0.03</v>
      </c>
      <c r="O109" t="s">
        <v>41</v>
      </c>
    </row>
    <row r="110" spans="1:15" x14ac:dyDescent="0.2">
      <c r="A110">
        <v>108</v>
      </c>
      <c r="B110">
        <v>10</v>
      </c>
      <c r="C110">
        <v>2</v>
      </c>
      <c r="D110" s="1" t="s">
        <v>11</v>
      </c>
      <c r="E110" s="1" t="s">
        <v>40</v>
      </c>
      <c r="F110" t="s">
        <v>41</v>
      </c>
      <c r="G110">
        <v>90</v>
      </c>
      <c r="H110" s="2">
        <v>131000</v>
      </c>
      <c r="I110" s="2">
        <v>108210</v>
      </c>
      <c r="J110" s="2">
        <v>86000</v>
      </c>
      <c r="K110" s="2">
        <v>153490</v>
      </c>
      <c r="L110">
        <v>111</v>
      </c>
      <c r="M110">
        <v>0.03</v>
      </c>
      <c r="O110" t="s">
        <v>41</v>
      </c>
    </row>
    <row r="111" spans="1:15" x14ac:dyDescent="0.2">
      <c r="A111">
        <v>109</v>
      </c>
      <c r="B111">
        <v>10</v>
      </c>
      <c r="C111">
        <v>3</v>
      </c>
      <c r="D111" s="1" t="s">
        <v>12</v>
      </c>
      <c r="E111" s="1" t="s">
        <v>40</v>
      </c>
      <c r="F111" t="s">
        <v>41</v>
      </c>
      <c r="G111">
        <v>190</v>
      </c>
      <c r="H111" s="2">
        <v>117680</v>
      </c>
      <c r="I111" s="2">
        <v>112400</v>
      </c>
      <c r="J111" s="2">
        <v>84210</v>
      </c>
      <c r="K111" s="2">
        <v>134420</v>
      </c>
      <c r="L111">
        <v>111</v>
      </c>
      <c r="M111">
        <v>0.03</v>
      </c>
      <c r="O111" t="s">
        <v>41</v>
      </c>
    </row>
    <row r="112" spans="1:15" x14ac:dyDescent="0.2">
      <c r="A112">
        <v>110</v>
      </c>
      <c r="B112">
        <v>10</v>
      </c>
      <c r="C112">
        <v>4</v>
      </c>
      <c r="D112" s="1" t="s">
        <v>13</v>
      </c>
      <c r="E112" s="1" t="s">
        <v>40</v>
      </c>
      <c r="F112" t="s">
        <v>41</v>
      </c>
      <c r="G112">
        <v>350</v>
      </c>
      <c r="H112" s="2">
        <v>144150</v>
      </c>
      <c r="I112" s="2">
        <v>137340</v>
      </c>
      <c r="J112" s="2">
        <v>79820</v>
      </c>
      <c r="K112" s="2">
        <v>176310</v>
      </c>
      <c r="L112">
        <v>111</v>
      </c>
      <c r="M112">
        <v>0.03</v>
      </c>
      <c r="O112" t="s">
        <v>41</v>
      </c>
    </row>
    <row r="113" spans="1:15" x14ac:dyDescent="0.2">
      <c r="A113">
        <v>111</v>
      </c>
      <c r="B113">
        <v>10</v>
      </c>
      <c r="C113">
        <v>5</v>
      </c>
      <c r="D113" s="1" t="s">
        <v>14</v>
      </c>
      <c r="E113" s="1" t="s">
        <v>40</v>
      </c>
      <c r="F113" t="s">
        <v>41</v>
      </c>
      <c r="G113">
        <v>510</v>
      </c>
      <c r="H113" s="2">
        <v>142970</v>
      </c>
      <c r="I113" s="2">
        <v>136160</v>
      </c>
      <c r="J113" s="2">
        <v>90070</v>
      </c>
      <c r="K113" s="2">
        <v>169420</v>
      </c>
      <c r="L113">
        <v>111</v>
      </c>
      <c r="M113">
        <v>0.03</v>
      </c>
      <c r="O113" t="s">
        <v>41</v>
      </c>
    </row>
    <row r="114" spans="1:15" x14ac:dyDescent="0.2">
      <c r="A114">
        <v>112</v>
      </c>
      <c r="B114">
        <v>10</v>
      </c>
      <c r="C114">
        <v>6</v>
      </c>
      <c r="D114" s="1" t="s">
        <v>15</v>
      </c>
      <c r="E114" s="1" t="s">
        <v>40</v>
      </c>
      <c r="F114" t="s">
        <v>41</v>
      </c>
      <c r="G114" t="s">
        <v>25</v>
      </c>
      <c r="H114" s="2">
        <v>107100</v>
      </c>
      <c r="I114" s="2">
        <v>103110</v>
      </c>
      <c r="J114" s="2">
        <v>80810</v>
      </c>
      <c r="K114" s="2">
        <v>120250</v>
      </c>
      <c r="L114">
        <v>111</v>
      </c>
      <c r="M114">
        <v>0.03</v>
      </c>
      <c r="O114" t="s">
        <v>41</v>
      </c>
    </row>
    <row r="115" spans="1:15" x14ac:dyDescent="0.2">
      <c r="A115">
        <v>113</v>
      </c>
      <c r="B115">
        <v>10</v>
      </c>
      <c r="C115">
        <v>7</v>
      </c>
      <c r="D115" s="1" t="s">
        <v>16</v>
      </c>
      <c r="E115" s="1" t="s">
        <v>40</v>
      </c>
      <c r="F115" t="s">
        <v>41</v>
      </c>
      <c r="G115">
        <v>1890</v>
      </c>
      <c r="H115" s="2">
        <v>153020</v>
      </c>
      <c r="I115" s="2">
        <v>144100</v>
      </c>
      <c r="J115" s="2">
        <v>89870</v>
      </c>
      <c r="K115" s="2">
        <v>184590</v>
      </c>
      <c r="L115">
        <v>111</v>
      </c>
      <c r="M115">
        <v>0.03</v>
      </c>
      <c r="O115" t="s">
        <v>41</v>
      </c>
    </row>
    <row r="116" spans="1:15" x14ac:dyDescent="0.2">
      <c r="A116">
        <v>114</v>
      </c>
      <c r="B116">
        <v>10</v>
      </c>
      <c r="C116">
        <v>8</v>
      </c>
      <c r="D116" s="1" t="s">
        <v>17</v>
      </c>
      <c r="E116" s="1" t="s">
        <v>40</v>
      </c>
      <c r="F116" t="s">
        <v>41</v>
      </c>
      <c r="G116" t="s">
        <v>25</v>
      </c>
      <c r="H116" s="2">
        <v>80790</v>
      </c>
      <c r="I116" s="2">
        <v>75200</v>
      </c>
      <c r="J116" s="2">
        <v>53520</v>
      </c>
      <c r="K116" s="2">
        <v>94430</v>
      </c>
      <c r="L116">
        <v>111</v>
      </c>
      <c r="M116">
        <v>0.03</v>
      </c>
      <c r="O116" t="s">
        <v>41</v>
      </c>
    </row>
    <row r="117" spans="1:15" x14ac:dyDescent="0.2">
      <c r="A117">
        <v>115</v>
      </c>
      <c r="B117">
        <v>10</v>
      </c>
      <c r="C117">
        <v>9</v>
      </c>
      <c r="D117" s="1" t="s">
        <v>18</v>
      </c>
      <c r="E117" s="1" t="s">
        <v>40</v>
      </c>
      <c r="F117" t="s">
        <v>41</v>
      </c>
      <c r="G117">
        <v>160</v>
      </c>
      <c r="H117" s="2">
        <v>118130</v>
      </c>
      <c r="I117" s="2">
        <v>109580</v>
      </c>
      <c r="J117" s="2">
        <v>62880</v>
      </c>
      <c r="K117" s="2">
        <v>145760</v>
      </c>
      <c r="L117">
        <v>111</v>
      </c>
      <c r="M117">
        <v>0.03</v>
      </c>
      <c r="O117" t="s">
        <v>41</v>
      </c>
    </row>
    <row r="118" spans="1:15" x14ac:dyDescent="0.2">
      <c r="A118">
        <v>116</v>
      </c>
      <c r="B118">
        <v>10</v>
      </c>
      <c r="C118">
        <v>10</v>
      </c>
      <c r="D118" s="1" t="s">
        <v>19</v>
      </c>
      <c r="E118" s="1" t="s">
        <v>40</v>
      </c>
      <c r="F118" t="s">
        <v>41</v>
      </c>
      <c r="G118">
        <v>210</v>
      </c>
      <c r="H118" s="2">
        <v>114850</v>
      </c>
      <c r="I118" s="2">
        <v>102810</v>
      </c>
      <c r="J118" s="2">
        <v>75470</v>
      </c>
      <c r="K118" s="2">
        <v>134530</v>
      </c>
      <c r="L118">
        <v>111</v>
      </c>
      <c r="M118">
        <v>0.03</v>
      </c>
      <c r="O118" t="s">
        <v>41</v>
      </c>
    </row>
    <row r="119" spans="1:15" x14ac:dyDescent="0.2">
      <c r="A119">
        <v>117</v>
      </c>
      <c r="B119">
        <v>1</v>
      </c>
      <c r="C119">
        <v>36</v>
      </c>
      <c r="D119" s="1" t="s">
        <v>20</v>
      </c>
      <c r="E119" s="1" t="s">
        <v>40</v>
      </c>
      <c r="F119" t="s">
        <v>41</v>
      </c>
      <c r="G119">
        <v>3890</v>
      </c>
      <c r="H119" s="2">
        <v>138640</v>
      </c>
      <c r="I119" s="2">
        <v>127750</v>
      </c>
      <c r="J119" s="2">
        <v>79350</v>
      </c>
      <c r="K119" s="2">
        <v>168280</v>
      </c>
      <c r="L119">
        <v>111</v>
      </c>
      <c r="M119">
        <v>0.03</v>
      </c>
      <c r="O119" t="s">
        <v>41</v>
      </c>
    </row>
    <row r="120" spans="1:15" x14ac:dyDescent="0.2">
      <c r="A120">
        <v>118</v>
      </c>
      <c r="B120">
        <v>10</v>
      </c>
      <c r="C120">
        <v>1</v>
      </c>
      <c r="D120" s="1" t="s">
        <v>8</v>
      </c>
      <c r="E120" s="1" t="s">
        <v>42</v>
      </c>
      <c r="F120" t="s">
        <v>43</v>
      </c>
      <c r="G120">
        <v>170</v>
      </c>
      <c r="H120" s="2">
        <v>92810</v>
      </c>
      <c r="I120" s="2">
        <v>90420</v>
      </c>
      <c r="J120" s="2">
        <v>63510</v>
      </c>
      <c r="K120" s="2">
        <v>107460</v>
      </c>
      <c r="L120">
        <v>328</v>
      </c>
      <c r="M120">
        <v>0.59</v>
      </c>
      <c r="N120">
        <v>0</v>
      </c>
      <c r="O120" t="s">
        <v>43</v>
      </c>
    </row>
    <row r="121" spans="1:15" x14ac:dyDescent="0.2">
      <c r="A121">
        <v>119</v>
      </c>
      <c r="B121">
        <v>10</v>
      </c>
      <c r="C121">
        <v>2</v>
      </c>
      <c r="D121" s="1" t="s">
        <v>11</v>
      </c>
      <c r="E121" s="1" t="s">
        <v>42</v>
      </c>
      <c r="F121" t="s">
        <v>43</v>
      </c>
      <c r="G121">
        <v>130</v>
      </c>
      <c r="H121" s="2">
        <v>100850</v>
      </c>
      <c r="I121" s="2">
        <v>93170</v>
      </c>
      <c r="J121" s="2">
        <v>67870</v>
      </c>
      <c r="K121" s="2">
        <v>117340</v>
      </c>
      <c r="L121">
        <v>328</v>
      </c>
      <c r="M121">
        <v>0.59</v>
      </c>
      <c r="N121">
        <v>0</v>
      </c>
      <c r="O121" t="s">
        <v>43</v>
      </c>
    </row>
    <row r="122" spans="1:15" x14ac:dyDescent="0.2">
      <c r="A122">
        <v>120</v>
      </c>
      <c r="B122">
        <v>10</v>
      </c>
      <c r="C122">
        <v>3</v>
      </c>
      <c r="D122" s="1" t="s">
        <v>12</v>
      </c>
      <c r="E122" s="1" t="s">
        <v>42</v>
      </c>
      <c r="F122" t="s">
        <v>43</v>
      </c>
      <c r="G122">
        <v>140</v>
      </c>
      <c r="H122" s="2">
        <v>106640</v>
      </c>
      <c r="I122" s="2">
        <v>95580</v>
      </c>
      <c r="J122" s="2">
        <v>64640</v>
      </c>
      <c r="K122" s="2">
        <v>127640</v>
      </c>
      <c r="L122">
        <v>328</v>
      </c>
      <c r="M122">
        <v>0.59</v>
      </c>
      <c r="N122">
        <v>0</v>
      </c>
      <c r="O122" t="s">
        <v>43</v>
      </c>
    </row>
    <row r="123" spans="1:15" x14ac:dyDescent="0.2">
      <c r="A123">
        <v>121</v>
      </c>
      <c r="B123">
        <v>10</v>
      </c>
      <c r="C123">
        <v>4</v>
      </c>
      <c r="D123" s="1" t="s">
        <v>13</v>
      </c>
      <c r="E123" s="1" t="s">
        <v>42</v>
      </c>
      <c r="F123" t="s">
        <v>43</v>
      </c>
      <c r="G123">
        <v>350</v>
      </c>
      <c r="H123" s="2">
        <v>122390</v>
      </c>
      <c r="I123" s="2">
        <v>111970</v>
      </c>
      <c r="J123" s="2">
        <v>73770</v>
      </c>
      <c r="K123" s="2">
        <v>146710</v>
      </c>
      <c r="L123">
        <v>328</v>
      </c>
      <c r="M123">
        <v>0.59</v>
      </c>
      <c r="N123">
        <v>0</v>
      </c>
      <c r="O123" t="s">
        <v>43</v>
      </c>
    </row>
    <row r="124" spans="1:15" x14ac:dyDescent="0.2">
      <c r="A124">
        <v>122</v>
      </c>
      <c r="B124">
        <v>10</v>
      </c>
      <c r="C124">
        <v>5</v>
      </c>
      <c r="D124" s="1" t="s">
        <v>14</v>
      </c>
      <c r="E124" s="1" t="s">
        <v>42</v>
      </c>
      <c r="F124" t="s">
        <v>43</v>
      </c>
      <c r="G124">
        <v>570</v>
      </c>
      <c r="H124" s="2">
        <v>123490</v>
      </c>
      <c r="I124" s="2">
        <v>107780</v>
      </c>
      <c r="J124" s="2">
        <v>78850</v>
      </c>
      <c r="K124" s="2">
        <v>145810</v>
      </c>
      <c r="L124">
        <v>328</v>
      </c>
      <c r="M124">
        <v>0.59</v>
      </c>
      <c r="N124">
        <v>0</v>
      </c>
      <c r="O124" t="s">
        <v>43</v>
      </c>
    </row>
    <row r="125" spans="1:15" x14ac:dyDescent="0.2">
      <c r="A125">
        <v>123</v>
      </c>
      <c r="B125">
        <v>10</v>
      </c>
      <c r="C125">
        <v>6</v>
      </c>
      <c r="D125" s="1" t="s">
        <v>15</v>
      </c>
      <c r="E125" s="1" t="s">
        <v>42</v>
      </c>
      <c r="F125" t="s">
        <v>43</v>
      </c>
      <c r="G125" t="s">
        <v>25</v>
      </c>
      <c r="H125" s="2">
        <v>90370</v>
      </c>
      <c r="I125" s="2">
        <v>83710</v>
      </c>
      <c r="J125" s="2">
        <v>69740</v>
      </c>
      <c r="K125" s="2">
        <v>100690</v>
      </c>
      <c r="L125">
        <v>328</v>
      </c>
      <c r="M125">
        <v>0.59</v>
      </c>
      <c r="N125">
        <v>0</v>
      </c>
      <c r="O125" t="s">
        <v>43</v>
      </c>
    </row>
    <row r="126" spans="1:15" x14ac:dyDescent="0.2">
      <c r="A126">
        <v>124</v>
      </c>
      <c r="B126">
        <v>10</v>
      </c>
      <c r="C126">
        <v>7</v>
      </c>
      <c r="D126" s="1" t="s">
        <v>16</v>
      </c>
      <c r="E126" s="1" t="s">
        <v>42</v>
      </c>
      <c r="F126" t="s">
        <v>43</v>
      </c>
      <c r="G126">
        <v>1300</v>
      </c>
      <c r="H126" s="2">
        <v>135240</v>
      </c>
      <c r="I126" s="2">
        <v>114520</v>
      </c>
      <c r="J126" s="2">
        <v>80270</v>
      </c>
      <c r="K126" s="2">
        <v>162730</v>
      </c>
      <c r="L126">
        <v>328</v>
      </c>
      <c r="M126">
        <v>0.59</v>
      </c>
      <c r="N126">
        <v>0</v>
      </c>
      <c r="O126" t="s">
        <v>43</v>
      </c>
    </row>
    <row r="127" spans="1:15" x14ac:dyDescent="0.2">
      <c r="A127">
        <v>125</v>
      </c>
      <c r="B127">
        <v>10</v>
      </c>
      <c r="C127">
        <v>8</v>
      </c>
      <c r="D127" s="1" t="s">
        <v>17</v>
      </c>
      <c r="E127" s="1" t="s">
        <v>42</v>
      </c>
      <c r="F127" t="s">
        <v>43</v>
      </c>
      <c r="G127">
        <v>40</v>
      </c>
      <c r="H127" s="2">
        <v>83980</v>
      </c>
      <c r="I127" s="2">
        <v>77460</v>
      </c>
      <c r="J127" s="2">
        <v>56100</v>
      </c>
      <c r="K127" s="2">
        <v>97920</v>
      </c>
      <c r="L127">
        <v>328</v>
      </c>
      <c r="M127">
        <v>0.59</v>
      </c>
      <c r="N127">
        <v>0</v>
      </c>
      <c r="O127" t="s">
        <v>43</v>
      </c>
    </row>
    <row r="128" spans="1:15" x14ac:dyDescent="0.2">
      <c r="A128">
        <v>126</v>
      </c>
      <c r="B128">
        <v>10</v>
      </c>
      <c r="C128">
        <v>9</v>
      </c>
      <c r="D128" s="1" t="s">
        <v>18</v>
      </c>
      <c r="E128" s="1" t="s">
        <v>42</v>
      </c>
      <c r="F128" t="s">
        <v>43</v>
      </c>
      <c r="G128">
        <v>90</v>
      </c>
      <c r="H128" s="2">
        <v>103770</v>
      </c>
      <c r="I128" s="2">
        <v>95000</v>
      </c>
      <c r="J128" s="2">
        <v>64670</v>
      </c>
      <c r="K128" s="2">
        <v>123320</v>
      </c>
      <c r="L128">
        <v>328</v>
      </c>
      <c r="M128">
        <v>0.59</v>
      </c>
      <c r="N128">
        <v>0</v>
      </c>
      <c r="O128" t="s">
        <v>43</v>
      </c>
    </row>
    <row r="129" spans="1:15" x14ac:dyDescent="0.2">
      <c r="A129">
        <v>127</v>
      </c>
      <c r="B129">
        <v>10</v>
      </c>
      <c r="C129">
        <v>10</v>
      </c>
      <c r="D129" s="1" t="s">
        <v>19</v>
      </c>
      <c r="E129" s="1" t="s">
        <v>42</v>
      </c>
      <c r="F129" t="s">
        <v>43</v>
      </c>
      <c r="G129">
        <v>240</v>
      </c>
      <c r="H129" s="2">
        <v>101310</v>
      </c>
      <c r="I129" s="2">
        <v>96680</v>
      </c>
      <c r="J129" s="2">
        <v>62100</v>
      </c>
      <c r="K129" s="2">
        <v>120920</v>
      </c>
      <c r="L129">
        <v>328</v>
      </c>
      <c r="M129">
        <v>0.59</v>
      </c>
      <c r="N129">
        <v>0</v>
      </c>
      <c r="O129" t="s">
        <v>43</v>
      </c>
    </row>
    <row r="130" spans="1:15" x14ac:dyDescent="0.2">
      <c r="A130">
        <v>128</v>
      </c>
      <c r="B130">
        <v>1</v>
      </c>
      <c r="C130">
        <v>36</v>
      </c>
      <c r="D130" s="1" t="s">
        <v>20</v>
      </c>
      <c r="E130" s="1" t="s">
        <v>42</v>
      </c>
      <c r="F130" t="s">
        <v>43</v>
      </c>
      <c r="G130">
        <v>3340</v>
      </c>
      <c r="H130" s="2">
        <v>121100</v>
      </c>
      <c r="I130" s="2">
        <v>106660</v>
      </c>
      <c r="J130" s="2">
        <v>74570</v>
      </c>
      <c r="K130" s="2">
        <v>144370</v>
      </c>
      <c r="L130">
        <v>328</v>
      </c>
      <c r="M130">
        <v>0.59</v>
      </c>
      <c r="N130">
        <v>0</v>
      </c>
      <c r="O130" t="s">
        <v>43</v>
      </c>
    </row>
    <row r="131" spans="1:15" x14ac:dyDescent="0.2">
      <c r="A131">
        <v>129</v>
      </c>
      <c r="B131">
        <v>10</v>
      </c>
      <c r="C131">
        <v>1</v>
      </c>
      <c r="D131" s="1" t="s">
        <v>8</v>
      </c>
      <c r="E131" s="1" t="s">
        <v>44</v>
      </c>
      <c r="F131" t="s">
        <v>45</v>
      </c>
      <c r="G131">
        <v>120</v>
      </c>
      <c r="H131" s="2">
        <v>114010</v>
      </c>
      <c r="I131" s="2">
        <v>99580</v>
      </c>
      <c r="J131" s="2">
        <v>75960</v>
      </c>
      <c r="K131" s="2">
        <v>133040</v>
      </c>
      <c r="L131">
        <v>630</v>
      </c>
      <c r="M131">
        <v>0.96</v>
      </c>
      <c r="O131" t="s">
        <v>45</v>
      </c>
    </row>
    <row r="132" spans="1:15" x14ac:dyDescent="0.2">
      <c r="A132">
        <v>130</v>
      </c>
      <c r="B132">
        <v>10</v>
      </c>
      <c r="C132">
        <v>2</v>
      </c>
      <c r="D132" s="1" t="s">
        <v>11</v>
      </c>
      <c r="E132" s="1" t="s">
        <v>44</v>
      </c>
      <c r="F132" t="s">
        <v>45</v>
      </c>
      <c r="G132" t="s">
        <v>25</v>
      </c>
      <c r="H132" s="2">
        <v>141950</v>
      </c>
      <c r="I132" s="2">
        <v>132620</v>
      </c>
      <c r="J132" s="2">
        <v>81080</v>
      </c>
      <c r="K132" s="2">
        <v>172390</v>
      </c>
      <c r="L132">
        <v>630</v>
      </c>
      <c r="M132">
        <v>0.96</v>
      </c>
      <c r="O132" t="s">
        <v>45</v>
      </c>
    </row>
    <row r="133" spans="1:15" x14ac:dyDescent="0.2">
      <c r="A133">
        <v>131</v>
      </c>
      <c r="B133">
        <v>10</v>
      </c>
      <c r="C133">
        <v>3</v>
      </c>
      <c r="D133" s="1" t="s">
        <v>12</v>
      </c>
      <c r="E133" s="1" t="s">
        <v>44</v>
      </c>
      <c r="F133" t="s">
        <v>45</v>
      </c>
      <c r="G133">
        <v>70</v>
      </c>
      <c r="H133" s="2">
        <v>143840</v>
      </c>
      <c r="I133" s="2">
        <v>130590</v>
      </c>
      <c r="J133" s="2">
        <v>78370</v>
      </c>
      <c r="K133" s="2">
        <v>176570</v>
      </c>
      <c r="L133">
        <v>630</v>
      </c>
      <c r="M133">
        <v>0.96</v>
      </c>
      <c r="O133" t="s">
        <v>45</v>
      </c>
    </row>
    <row r="134" spans="1:15" x14ac:dyDescent="0.2">
      <c r="A134">
        <v>132</v>
      </c>
      <c r="B134">
        <v>10</v>
      </c>
      <c r="C134">
        <v>4</v>
      </c>
      <c r="D134" s="1" t="s">
        <v>13</v>
      </c>
      <c r="E134" s="1" t="s">
        <v>44</v>
      </c>
      <c r="F134" t="s">
        <v>45</v>
      </c>
      <c r="G134" t="s">
        <v>25</v>
      </c>
      <c r="H134" s="2">
        <v>168020</v>
      </c>
      <c r="I134" s="2">
        <v>149130</v>
      </c>
      <c r="J134" s="2">
        <v>99300</v>
      </c>
      <c r="K134" s="2">
        <v>202380</v>
      </c>
      <c r="L134">
        <v>630</v>
      </c>
      <c r="M134">
        <v>0.96</v>
      </c>
      <c r="O134" t="s">
        <v>45</v>
      </c>
    </row>
    <row r="135" spans="1:15" x14ac:dyDescent="0.2">
      <c r="A135">
        <v>133</v>
      </c>
      <c r="B135">
        <v>10</v>
      </c>
      <c r="C135">
        <v>5</v>
      </c>
      <c r="D135" s="1" t="s">
        <v>14</v>
      </c>
      <c r="E135" s="1" t="s">
        <v>44</v>
      </c>
      <c r="F135" t="s">
        <v>45</v>
      </c>
      <c r="G135">
        <v>120</v>
      </c>
      <c r="H135" s="2">
        <v>144860</v>
      </c>
      <c r="I135" s="2">
        <v>137620</v>
      </c>
      <c r="J135" s="2">
        <v>90890</v>
      </c>
      <c r="K135" s="2">
        <v>171840</v>
      </c>
      <c r="L135">
        <v>630</v>
      </c>
      <c r="M135">
        <v>0.96</v>
      </c>
      <c r="O135" t="s">
        <v>45</v>
      </c>
    </row>
    <row r="136" spans="1:15" x14ac:dyDescent="0.2">
      <c r="A136">
        <v>134</v>
      </c>
      <c r="B136">
        <v>10</v>
      </c>
      <c r="C136">
        <v>7</v>
      </c>
      <c r="D136" s="1" t="s">
        <v>16</v>
      </c>
      <c r="E136" s="1" t="s">
        <v>44</v>
      </c>
      <c r="F136" t="s">
        <v>45</v>
      </c>
      <c r="G136">
        <v>970</v>
      </c>
      <c r="H136" s="2">
        <v>158470</v>
      </c>
      <c r="I136" s="2">
        <v>146400</v>
      </c>
      <c r="J136" s="2">
        <v>101620</v>
      </c>
      <c r="K136" s="2">
        <v>186900</v>
      </c>
      <c r="L136">
        <v>630</v>
      </c>
      <c r="M136">
        <v>0.96</v>
      </c>
      <c r="O136" t="s">
        <v>45</v>
      </c>
    </row>
    <row r="137" spans="1:15" x14ac:dyDescent="0.2">
      <c r="A137">
        <v>135</v>
      </c>
      <c r="B137">
        <v>10</v>
      </c>
      <c r="C137">
        <v>9</v>
      </c>
      <c r="D137" s="1" t="s">
        <v>18</v>
      </c>
      <c r="E137" s="1" t="s">
        <v>44</v>
      </c>
      <c r="F137" t="s">
        <v>45</v>
      </c>
      <c r="G137" t="s">
        <v>25</v>
      </c>
      <c r="H137" s="2">
        <v>132540</v>
      </c>
      <c r="I137" s="2">
        <v>129090</v>
      </c>
      <c r="J137" s="2">
        <v>88940</v>
      </c>
      <c r="K137" s="2">
        <v>154330</v>
      </c>
      <c r="L137">
        <v>630</v>
      </c>
      <c r="M137">
        <v>0.96</v>
      </c>
      <c r="O137" t="s">
        <v>45</v>
      </c>
    </row>
    <row r="138" spans="1:15" x14ac:dyDescent="0.2">
      <c r="A138">
        <v>136</v>
      </c>
      <c r="B138">
        <v>10</v>
      </c>
      <c r="C138">
        <v>10</v>
      </c>
      <c r="D138" s="1" t="s">
        <v>19</v>
      </c>
      <c r="E138" s="1" t="s">
        <v>44</v>
      </c>
      <c r="F138" t="s">
        <v>45</v>
      </c>
      <c r="G138">
        <v>60</v>
      </c>
      <c r="H138" s="2">
        <v>154400</v>
      </c>
      <c r="I138" s="2">
        <v>151950</v>
      </c>
      <c r="J138" s="2">
        <v>92240</v>
      </c>
      <c r="K138" s="2">
        <v>185480</v>
      </c>
      <c r="L138">
        <v>630</v>
      </c>
      <c r="M138">
        <v>0.96</v>
      </c>
      <c r="O138" t="s">
        <v>45</v>
      </c>
    </row>
    <row r="139" spans="1:15" x14ac:dyDescent="0.2">
      <c r="A139">
        <v>137</v>
      </c>
      <c r="B139">
        <v>1</v>
      </c>
      <c r="C139">
        <v>36</v>
      </c>
      <c r="D139" s="1" t="s">
        <v>20</v>
      </c>
      <c r="E139" s="1" t="s">
        <v>44</v>
      </c>
      <c r="F139" t="s">
        <v>45</v>
      </c>
      <c r="G139">
        <v>1490</v>
      </c>
      <c r="H139" s="2">
        <v>152270</v>
      </c>
      <c r="I139" s="2">
        <v>139900</v>
      </c>
      <c r="J139" s="2">
        <v>94240</v>
      </c>
      <c r="K139" s="2">
        <v>181280</v>
      </c>
      <c r="L139">
        <v>630</v>
      </c>
      <c r="M139">
        <v>0.96</v>
      </c>
      <c r="O139" t="s">
        <v>45</v>
      </c>
    </row>
    <row r="140" spans="1:15" x14ac:dyDescent="0.2">
      <c r="A140">
        <v>138</v>
      </c>
      <c r="B140">
        <v>10</v>
      </c>
      <c r="C140">
        <v>1</v>
      </c>
      <c r="D140" s="1" t="s">
        <v>8</v>
      </c>
      <c r="E140" s="1" t="s">
        <v>46</v>
      </c>
      <c r="F140" t="s">
        <v>47</v>
      </c>
      <c r="G140">
        <v>640</v>
      </c>
      <c r="H140" s="2">
        <v>103120</v>
      </c>
      <c r="I140" s="2">
        <v>96430</v>
      </c>
      <c r="J140" s="2">
        <v>64390</v>
      </c>
      <c r="K140" s="2">
        <v>122480</v>
      </c>
      <c r="L140">
        <v>28</v>
      </c>
      <c r="M140">
        <v>5.4999999999999997E-3</v>
      </c>
      <c r="O140" t="s">
        <v>47</v>
      </c>
    </row>
    <row r="141" spans="1:15" x14ac:dyDescent="0.2">
      <c r="A141">
        <v>139</v>
      </c>
      <c r="B141">
        <v>10</v>
      </c>
      <c r="C141">
        <v>2</v>
      </c>
      <c r="D141" s="1" t="s">
        <v>11</v>
      </c>
      <c r="E141" s="1" t="s">
        <v>46</v>
      </c>
      <c r="F141" t="s">
        <v>47</v>
      </c>
      <c r="G141">
        <v>170</v>
      </c>
      <c r="H141" s="2">
        <v>123430</v>
      </c>
      <c r="I141" s="2">
        <v>117540</v>
      </c>
      <c r="J141" s="2">
        <v>78200</v>
      </c>
      <c r="K141" s="2">
        <v>146050</v>
      </c>
      <c r="L141">
        <v>28</v>
      </c>
      <c r="M141">
        <v>5.4999999999999997E-3</v>
      </c>
      <c r="O141" t="s">
        <v>47</v>
      </c>
    </row>
    <row r="142" spans="1:15" x14ac:dyDescent="0.2">
      <c r="A142">
        <v>140</v>
      </c>
      <c r="B142">
        <v>10</v>
      </c>
      <c r="C142">
        <v>3</v>
      </c>
      <c r="D142" s="1" t="s">
        <v>12</v>
      </c>
      <c r="E142" s="1" t="s">
        <v>46</v>
      </c>
      <c r="F142" t="s">
        <v>47</v>
      </c>
      <c r="G142">
        <v>390</v>
      </c>
      <c r="H142" s="2">
        <v>130270</v>
      </c>
      <c r="I142" s="2">
        <v>112460</v>
      </c>
      <c r="J142" s="2">
        <v>76390</v>
      </c>
      <c r="K142" s="2">
        <v>157210</v>
      </c>
      <c r="L142">
        <v>28</v>
      </c>
      <c r="M142">
        <v>5.4999999999999997E-3</v>
      </c>
      <c r="O142" t="s">
        <v>47</v>
      </c>
    </row>
    <row r="143" spans="1:15" x14ac:dyDescent="0.2">
      <c r="A143">
        <v>141</v>
      </c>
      <c r="B143">
        <v>10</v>
      </c>
      <c r="C143">
        <v>4</v>
      </c>
      <c r="D143" s="1" t="s">
        <v>13</v>
      </c>
      <c r="E143" s="1" t="s">
        <v>46</v>
      </c>
      <c r="F143" t="s">
        <v>47</v>
      </c>
      <c r="G143">
        <v>530</v>
      </c>
      <c r="H143" s="2">
        <v>165090</v>
      </c>
      <c r="I143" s="2">
        <v>150900</v>
      </c>
      <c r="J143" s="2">
        <v>97190</v>
      </c>
      <c r="K143" s="2">
        <v>199040</v>
      </c>
      <c r="L143">
        <v>28</v>
      </c>
      <c r="M143">
        <v>5.4999999999999997E-3</v>
      </c>
      <c r="O143" t="s">
        <v>47</v>
      </c>
    </row>
    <row r="144" spans="1:15" x14ac:dyDescent="0.2">
      <c r="A144">
        <v>142</v>
      </c>
      <c r="B144">
        <v>10</v>
      </c>
      <c r="C144">
        <v>5</v>
      </c>
      <c r="D144" s="1" t="s">
        <v>14</v>
      </c>
      <c r="E144" s="1" t="s">
        <v>46</v>
      </c>
      <c r="F144" t="s">
        <v>47</v>
      </c>
      <c r="G144">
        <v>790</v>
      </c>
      <c r="H144" s="2">
        <v>147660</v>
      </c>
      <c r="I144" s="2">
        <v>138400</v>
      </c>
      <c r="J144" s="2">
        <v>96320</v>
      </c>
      <c r="K144" s="2">
        <v>173330</v>
      </c>
      <c r="L144">
        <v>28</v>
      </c>
      <c r="M144">
        <v>5.4999999999999997E-3</v>
      </c>
      <c r="O144" t="s">
        <v>47</v>
      </c>
    </row>
    <row r="145" spans="1:15" x14ac:dyDescent="0.2">
      <c r="A145">
        <v>143</v>
      </c>
      <c r="B145">
        <v>10</v>
      </c>
      <c r="C145">
        <v>6</v>
      </c>
      <c r="D145" s="1" t="s">
        <v>15</v>
      </c>
      <c r="E145" s="1" t="s">
        <v>46</v>
      </c>
      <c r="F145" t="s">
        <v>47</v>
      </c>
      <c r="G145">
        <v>80</v>
      </c>
      <c r="H145" s="2">
        <v>114940</v>
      </c>
      <c r="I145" s="2">
        <v>99120</v>
      </c>
      <c r="J145" s="2">
        <v>72440</v>
      </c>
      <c r="K145" s="2">
        <v>136190</v>
      </c>
      <c r="L145">
        <v>28</v>
      </c>
      <c r="M145">
        <v>5.4999999999999997E-3</v>
      </c>
      <c r="O145" t="s">
        <v>47</v>
      </c>
    </row>
    <row r="146" spans="1:15" x14ac:dyDescent="0.2">
      <c r="A146">
        <v>144</v>
      </c>
      <c r="B146">
        <v>10</v>
      </c>
      <c r="C146">
        <v>7</v>
      </c>
      <c r="D146" s="1" t="s">
        <v>16</v>
      </c>
      <c r="E146" s="1" t="s">
        <v>46</v>
      </c>
      <c r="F146" t="s">
        <v>47</v>
      </c>
      <c r="G146">
        <v>6850</v>
      </c>
      <c r="H146" s="2">
        <v>151140</v>
      </c>
      <c r="I146" s="2">
        <v>129930</v>
      </c>
      <c r="J146" s="2">
        <v>82050</v>
      </c>
      <c r="K146" s="2">
        <v>185690</v>
      </c>
      <c r="L146">
        <v>28</v>
      </c>
      <c r="M146">
        <v>5.4999999999999997E-3</v>
      </c>
      <c r="O146" t="s">
        <v>47</v>
      </c>
    </row>
    <row r="147" spans="1:15" x14ac:dyDescent="0.2">
      <c r="A147">
        <v>145</v>
      </c>
      <c r="B147">
        <v>10</v>
      </c>
      <c r="C147">
        <v>8</v>
      </c>
      <c r="D147" s="1" t="s">
        <v>17</v>
      </c>
      <c r="E147" s="1" t="s">
        <v>46</v>
      </c>
      <c r="F147" t="s">
        <v>47</v>
      </c>
      <c r="G147">
        <v>40</v>
      </c>
      <c r="H147" s="2">
        <v>99430</v>
      </c>
      <c r="I147" s="2">
        <v>92280</v>
      </c>
      <c r="J147" s="2">
        <v>66580</v>
      </c>
      <c r="K147" s="2">
        <v>115860</v>
      </c>
      <c r="L147">
        <v>28</v>
      </c>
      <c r="M147">
        <v>5.4999999999999997E-3</v>
      </c>
      <c r="O147" t="s">
        <v>47</v>
      </c>
    </row>
    <row r="148" spans="1:15" x14ac:dyDescent="0.2">
      <c r="A148">
        <v>146</v>
      </c>
      <c r="B148">
        <v>10</v>
      </c>
      <c r="C148">
        <v>9</v>
      </c>
      <c r="D148" s="1" t="s">
        <v>18</v>
      </c>
      <c r="E148" s="1" t="s">
        <v>46</v>
      </c>
      <c r="F148" t="s">
        <v>47</v>
      </c>
      <c r="G148">
        <v>170</v>
      </c>
      <c r="H148" s="2">
        <v>138800</v>
      </c>
      <c r="I148" s="2">
        <v>135910</v>
      </c>
      <c r="J148" s="2">
        <v>84220</v>
      </c>
      <c r="K148" s="2">
        <v>166080</v>
      </c>
      <c r="L148">
        <v>28</v>
      </c>
      <c r="M148">
        <v>5.4999999999999997E-3</v>
      </c>
      <c r="O148" t="s">
        <v>47</v>
      </c>
    </row>
    <row r="149" spans="1:15" x14ac:dyDescent="0.2">
      <c r="A149">
        <v>147</v>
      </c>
      <c r="B149">
        <v>10</v>
      </c>
      <c r="C149">
        <v>10</v>
      </c>
      <c r="D149" s="1" t="s">
        <v>19</v>
      </c>
      <c r="E149" s="1" t="s">
        <v>46</v>
      </c>
      <c r="F149" t="s">
        <v>47</v>
      </c>
      <c r="G149">
        <v>340</v>
      </c>
      <c r="H149" s="2">
        <v>122720</v>
      </c>
      <c r="I149" s="2">
        <v>109070</v>
      </c>
      <c r="J149" s="2">
        <v>81510</v>
      </c>
      <c r="K149" s="2">
        <v>143330</v>
      </c>
      <c r="L149">
        <v>28</v>
      </c>
      <c r="M149">
        <v>5.4999999999999997E-3</v>
      </c>
      <c r="O149" t="s">
        <v>47</v>
      </c>
    </row>
    <row r="150" spans="1:15" x14ac:dyDescent="0.2">
      <c r="A150">
        <v>148</v>
      </c>
      <c r="B150">
        <v>1</v>
      </c>
      <c r="C150">
        <v>36</v>
      </c>
      <c r="D150" s="1" t="s">
        <v>20</v>
      </c>
      <c r="E150" s="1" t="s">
        <v>46</v>
      </c>
      <c r="F150" t="s">
        <v>47</v>
      </c>
      <c r="G150">
        <v>10090</v>
      </c>
      <c r="H150" s="2">
        <v>145720</v>
      </c>
      <c r="I150" s="2">
        <v>126260</v>
      </c>
      <c r="J150" s="2">
        <v>81410</v>
      </c>
      <c r="K150" s="2">
        <v>177880</v>
      </c>
      <c r="L150">
        <v>28</v>
      </c>
      <c r="M150">
        <v>5.4999999999999997E-3</v>
      </c>
      <c r="O150" t="s">
        <v>47</v>
      </c>
    </row>
    <row r="151" spans="1:15" x14ac:dyDescent="0.2">
      <c r="A151">
        <v>149</v>
      </c>
      <c r="B151">
        <v>10</v>
      </c>
      <c r="C151">
        <v>1</v>
      </c>
      <c r="D151" s="1" t="s">
        <v>8</v>
      </c>
      <c r="E151" s="1" t="s">
        <v>48</v>
      </c>
      <c r="F151" t="s">
        <v>49</v>
      </c>
      <c r="G151">
        <v>190</v>
      </c>
      <c r="H151" s="2">
        <v>105800</v>
      </c>
      <c r="I151" s="2">
        <v>101710</v>
      </c>
      <c r="J151" s="2">
        <v>78830</v>
      </c>
      <c r="K151" s="2">
        <v>119290</v>
      </c>
      <c r="L151">
        <v>30</v>
      </c>
      <c r="M151">
        <v>6.3E-3</v>
      </c>
      <c r="O151" t="s">
        <v>49</v>
      </c>
    </row>
    <row r="152" spans="1:15" x14ac:dyDescent="0.2">
      <c r="A152">
        <v>150</v>
      </c>
      <c r="B152">
        <v>10</v>
      </c>
      <c r="C152">
        <v>2</v>
      </c>
      <c r="D152" s="1" t="s">
        <v>11</v>
      </c>
      <c r="E152" s="1" t="s">
        <v>48</v>
      </c>
      <c r="F152" t="s">
        <v>49</v>
      </c>
      <c r="G152">
        <v>60</v>
      </c>
      <c r="H152" s="2">
        <v>132860</v>
      </c>
      <c r="I152" s="2">
        <v>129470</v>
      </c>
      <c r="J152" s="2">
        <v>77560</v>
      </c>
      <c r="K152" s="2">
        <v>160510</v>
      </c>
      <c r="L152">
        <v>30</v>
      </c>
      <c r="M152">
        <v>6.3E-3</v>
      </c>
      <c r="O152" t="s">
        <v>49</v>
      </c>
    </row>
    <row r="153" spans="1:15" x14ac:dyDescent="0.2">
      <c r="A153">
        <v>151</v>
      </c>
      <c r="B153">
        <v>10</v>
      </c>
      <c r="C153">
        <v>3</v>
      </c>
      <c r="D153" s="1" t="s">
        <v>12</v>
      </c>
      <c r="E153" s="1" t="s">
        <v>48</v>
      </c>
      <c r="F153" t="s">
        <v>49</v>
      </c>
      <c r="G153">
        <v>250</v>
      </c>
      <c r="H153" s="2">
        <v>108390</v>
      </c>
      <c r="I153" s="2">
        <v>102390</v>
      </c>
      <c r="J153" s="2">
        <v>78150</v>
      </c>
      <c r="K153" s="2">
        <v>123520</v>
      </c>
      <c r="L153">
        <v>30</v>
      </c>
      <c r="M153">
        <v>6.3E-3</v>
      </c>
      <c r="O153" t="s">
        <v>49</v>
      </c>
    </row>
    <row r="154" spans="1:15" x14ac:dyDescent="0.2">
      <c r="A154">
        <v>152</v>
      </c>
      <c r="B154">
        <v>10</v>
      </c>
      <c r="C154">
        <v>4</v>
      </c>
      <c r="D154" s="1" t="s">
        <v>13</v>
      </c>
      <c r="E154" s="1" t="s">
        <v>48</v>
      </c>
      <c r="F154" t="s">
        <v>49</v>
      </c>
      <c r="G154">
        <v>300</v>
      </c>
      <c r="H154" s="2">
        <v>156100</v>
      </c>
      <c r="I154" s="2">
        <v>147100</v>
      </c>
      <c r="J154" s="2">
        <v>102260</v>
      </c>
      <c r="K154" s="2">
        <v>183030</v>
      </c>
      <c r="L154">
        <v>30</v>
      </c>
      <c r="M154">
        <v>6.3E-3</v>
      </c>
      <c r="O154" t="s">
        <v>49</v>
      </c>
    </row>
    <row r="155" spans="1:15" x14ac:dyDescent="0.2">
      <c r="A155">
        <v>153</v>
      </c>
      <c r="B155">
        <v>10</v>
      </c>
      <c r="C155">
        <v>5</v>
      </c>
      <c r="D155" s="1" t="s">
        <v>14</v>
      </c>
      <c r="E155" s="1" t="s">
        <v>48</v>
      </c>
      <c r="F155" t="s">
        <v>49</v>
      </c>
      <c r="G155">
        <v>220</v>
      </c>
      <c r="H155" s="2">
        <v>143420</v>
      </c>
      <c r="I155" s="2">
        <v>136440</v>
      </c>
      <c r="J155" s="2">
        <v>75720</v>
      </c>
      <c r="K155" s="2">
        <v>177270</v>
      </c>
      <c r="L155">
        <v>30</v>
      </c>
      <c r="M155">
        <v>6.3E-3</v>
      </c>
      <c r="O155" t="s">
        <v>49</v>
      </c>
    </row>
    <row r="156" spans="1:15" x14ac:dyDescent="0.2">
      <c r="A156">
        <v>154</v>
      </c>
      <c r="B156">
        <v>10</v>
      </c>
      <c r="C156">
        <v>6</v>
      </c>
      <c r="D156" s="1" t="s">
        <v>15</v>
      </c>
      <c r="E156" s="1" t="s">
        <v>48</v>
      </c>
      <c r="F156" t="s">
        <v>49</v>
      </c>
      <c r="G156" t="s">
        <v>25</v>
      </c>
      <c r="H156" s="2">
        <v>95690</v>
      </c>
      <c r="I156" s="2">
        <v>93460</v>
      </c>
      <c r="J156" s="2">
        <v>72100</v>
      </c>
      <c r="K156" s="2">
        <v>107490</v>
      </c>
      <c r="L156">
        <v>30</v>
      </c>
      <c r="M156">
        <v>6.3E-3</v>
      </c>
      <c r="O156" t="s">
        <v>49</v>
      </c>
    </row>
    <row r="157" spans="1:15" x14ac:dyDescent="0.2">
      <c r="A157">
        <v>155</v>
      </c>
      <c r="B157">
        <v>10</v>
      </c>
      <c r="C157">
        <v>7</v>
      </c>
      <c r="D157" s="1" t="s">
        <v>16</v>
      </c>
      <c r="E157" s="1" t="s">
        <v>48</v>
      </c>
      <c r="F157" t="s">
        <v>49</v>
      </c>
      <c r="G157">
        <v>1790</v>
      </c>
      <c r="H157" s="2">
        <v>153770</v>
      </c>
      <c r="I157" s="2">
        <v>140260</v>
      </c>
      <c r="J157" s="2">
        <v>88210</v>
      </c>
      <c r="K157" s="2">
        <v>186550</v>
      </c>
      <c r="L157">
        <v>30</v>
      </c>
      <c r="M157">
        <v>6.3E-3</v>
      </c>
      <c r="O157" t="s">
        <v>49</v>
      </c>
    </row>
    <row r="158" spans="1:15" x14ac:dyDescent="0.2">
      <c r="A158">
        <v>156</v>
      </c>
      <c r="B158">
        <v>10</v>
      </c>
      <c r="C158">
        <v>8</v>
      </c>
      <c r="D158" s="1" t="s">
        <v>17</v>
      </c>
      <c r="E158" s="1" t="s">
        <v>48</v>
      </c>
      <c r="F158" t="s">
        <v>49</v>
      </c>
      <c r="G158">
        <v>20</v>
      </c>
      <c r="H158" s="2">
        <v>92950</v>
      </c>
      <c r="I158" s="2">
        <v>86730</v>
      </c>
      <c r="J158" s="2">
        <v>71120</v>
      </c>
      <c r="K158" s="2">
        <v>103870</v>
      </c>
      <c r="L158">
        <v>30</v>
      </c>
      <c r="M158">
        <v>6.3E-3</v>
      </c>
      <c r="O158" t="s">
        <v>49</v>
      </c>
    </row>
    <row r="159" spans="1:15" x14ac:dyDescent="0.2">
      <c r="A159">
        <v>157</v>
      </c>
      <c r="B159">
        <v>10</v>
      </c>
      <c r="C159">
        <v>9</v>
      </c>
      <c r="D159" s="1" t="s">
        <v>18</v>
      </c>
      <c r="E159" s="1" t="s">
        <v>48</v>
      </c>
      <c r="F159" t="s">
        <v>49</v>
      </c>
      <c r="G159" t="s">
        <v>25</v>
      </c>
      <c r="H159" s="2">
        <v>99300</v>
      </c>
      <c r="I159" s="2">
        <v>79900</v>
      </c>
      <c r="J159" s="2">
        <v>57080</v>
      </c>
      <c r="K159" s="2">
        <v>120400</v>
      </c>
      <c r="L159">
        <v>30</v>
      </c>
      <c r="M159">
        <v>6.3E-3</v>
      </c>
      <c r="O159" t="s">
        <v>49</v>
      </c>
    </row>
    <row r="160" spans="1:15" x14ac:dyDescent="0.2">
      <c r="A160">
        <v>158</v>
      </c>
      <c r="B160">
        <v>10</v>
      </c>
      <c r="C160">
        <v>10</v>
      </c>
      <c r="D160" s="1" t="s">
        <v>19</v>
      </c>
      <c r="E160" s="1" t="s">
        <v>48</v>
      </c>
      <c r="F160" t="s">
        <v>49</v>
      </c>
      <c r="G160">
        <v>110</v>
      </c>
      <c r="H160" s="2">
        <v>111220</v>
      </c>
      <c r="I160" s="2">
        <v>103500</v>
      </c>
      <c r="J160" s="2">
        <v>72220</v>
      </c>
      <c r="K160" s="2">
        <v>130720</v>
      </c>
      <c r="L160">
        <v>30</v>
      </c>
      <c r="M160">
        <v>6.3E-3</v>
      </c>
      <c r="O160" t="s">
        <v>49</v>
      </c>
    </row>
    <row r="161" spans="1:15" x14ac:dyDescent="0.2">
      <c r="A161">
        <v>159</v>
      </c>
      <c r="B161">
        <v>1</v>
      </c>
      <c r="C161">
        <v>36</v>
      </c>
      <c r="D161" s="1" t="s">
        <v>20</v>
      </c>
      <c r="E161" s="1" t="s">
        <v>48</v>
      </c>
      <c r="F161" t="s">
        <v>49</v>
      </c>
      <c r="G161">
        <v>3040</v>
      </c>
      <c r="H161" s="2">
        <v>143220</v>
      </c>
      <c r="I161" s="2">
        <v>130800</v>
      </c>
      <c r="J161" s="2">
        <v>82140</v>
      </c>
      <c r="K161" s="2">
        <v>173760</v>
      </c>
      <c r="L161">
        <v>30</v>
      </c>
      <c r="M161">
        <v>6.3E-3</v>
      </c>
      <c r="O161" t="s">
        <v>49</v>
      </c>
    </row>
    <row r="162" spans="1:15" x14ac:dyDescent="0.2">
      <c r="A162">
        <v>160</v>
      </c>
      <c r="B162">
        <v>10</v>
      </c>
      <c r="C162">
        <v>1</v>
      </c>
      <c r="D162" s="1" t="s">
        <v>8</v>
      </c>
      <c r="E162" s="1" t="s">
        <v>50</v>
      </c>
      <c r="F162" t="s">
        <v>51</v>
      </c>
      <c r="G162">
        <v>710</v>
      </c>
      <c r="H162" s="2">
        <v>80600</v>
      </c>
      <c r="I162" s="2">
        <v>76580</v>
      </c>
      <c r="J162" s="2">
        <v>62390</v>
      </c>
      <c r="K162" s="2">
        <v>89710</v>
      </c>
      <c r="L162">
        <v>154</v>
      </c>
      <c r="M162">
        <v>7.0999999999999994E-2</v>
      </c>
      <c r="O162" t="s">
        <v>51</v>
      </c>
    </row>
    <row r="163" spans="1:15" x14ac:dyDescent="0.2">
      <c r="A163">
        <v>161</v>
      </c>
      <c r="B163">
        <v>10</v>
      </c>
      <c r="C163">
        <v>2</v>
      </c>
      <c r="D163" s="1" t="s">
        <v>11</v>
      </c>
      <c r="E163" s="1" t="s">
        <v>50</v>
      </c>
      <c r="F163" t="s">
        <v>51</v>
      </c>
      <c r="G163">
        <v>340</v>
      </c>
      <c r="H163" s="2">
        <v>109130</v>
      </c>
      <c r="I163" s="2">
        <v>88350</v>
      </c>
      <c r="J163" s="2">
        <v>66330</v>
      </c>
      <c r="K163" s="2">
        <v>130530</v>
      </c>
      <c r="L163">
        <v>154</v>
      </c>
      <c r="M163">
        <v>7.0999999999999994E-2</v>
      </c>
      <c r="O163" t="s">
        <v>51</v>
      </c>
    </row>
    <row r="164" spans="1:15" x14ac:dyDescent="0.2">
      <c r="A164">
        <v>162</v>
      </c>
      <c r="B164">
        <v>10</v>
      </c>
      <c r="C164">
        <v>3</v>
      </c>
      <c r="D164" s="1" t="s">
        <v>12</v>
      </c>
      <c r="E164" s="1" t="s">
        <v>50</v>
      </c>
      <c r="F164" t="s">
        <v>51</v>
      </c>
      <c r="G164">
        <v>840</v>
      </c>
      <c r="H164" s="2">
        <v>86910</v>
      </c>
      <c r="I164" s="2">
        <v>83570</v>
      </c>
      <c r="J164" s="2">
        <v>60910</v>
      </c>
      <c r="K164" s="2">
        <v>99920</v>
      </c>
      <c r="L164">
        <v>154</v>
      </c>
      <c r="M164">
        <v>7.0999999999999994E-2</v>
      </c>
      <c r="O164" t="s">
        <v>51</v>
      </c>
    </row>
    <row r="165" spans="1:15" x14ac:dyDescent="0.2">
      <c r="A165">
        <v>163</v>
      </c>
      <c r="B165">
        <v>10</v>
      </c>
      <c r="C165">
        <v>4</v>
      </c>
      <c r="D165" s="1" t="s">
        <v>13</v>
      </c>
      <c r="E165" s="1" t="s">
        <v>50</v>
      </c>
      <c r="F165" t="s">
        <v>51</v>
      </c>
      <c r="G165">
        <v>1260</v>
      </c>
      <c r="H165" s="2">
        <v>143580</v>
      </c>
      <c r="I165" s="2">
        <v>144370</v>
      </c>
      <c r="J165" s="2">
        <v>87880</v>
      </c>
      <c r="K165" s="2">
        <v>171430</v>
      </c>
      <c r="L165">
        <v>154</v>
      </c>
      <c r="M165">
        <v>7.0999999999999994E-2</v>
      </c>
      <c r="O165" t="s">
        <v>51</v>
      </c>
    </row>
    <row r="166" spans="1:15" x14ac:dyDescent="0.2">
      <c r="A166">
        <v>164</v>
      </c>
      <c r="B166">
        <v>10</v>
      </c>
      <c r="C166">
        <v>5</v>
      </c>
      <c r="D166" s="1" t="s">
        <v>14</v>
      </c>
      <c r="E166" s="1" t="s">
        <v>50</v>
      </c>
      <c r="F166" t="s">
        <v>51</v>
      </c>
      <c r="G166">
        <v>1650</v>
      </c>
      <c r="H166" s="2">
        <v>129150</v>
      </c>
      <c r="I166" s="2">
        <v>125580</v>
      </c>
      <c r="J166" s="2">
        <v>79620</v>
      </c>
      <c r="K166" s="2">
        <v>153910</v>
      </c>
      <c r="L166">
        <v>154</v>
      </c>
      <c r="M166">
        <v>7.0999999999999994E-2</v>
      </c>
      <c r="O166" t="s">
        <v>51</v>
      </c>
    </row>
    <row r="167" spans="1:15" x14ac:dyDescent="0.2">
      <c r="A167">
        <v>165</v>
      </c>
      <c r="B167">
        <v>10</v>
      </c>
      <c r="C167">
        <v>7</v>
      </c>
      <c r="D167" s="1" t="s">
        <v>16</v>
      </c>
      <c r="E167" s="1" t="s">
        <v>50</v>
      </c>
      <c r="F167" t="s">
        <v>51</v>
      </c>
      <c r="G167">
        <v>6660</v>
      </c>
      <c r="H167" s="2">
        <v>132480</v>
      </c>
      <c r="I167" s="2">
        <v>122060</v>
      </c>
      <c r="J167" s="2">
        <v>73070</v>
      </c>
      <c r="K167" s="2">
        <v>162190</v>
      </c>
      <c r="L167">
        <v>154</v>
      </c>
      <c r="M167">
        <v>7.0999999999999994E-2</v>
      </c>
      <c r="O167" t="s">
        <v>51</v>
      </c>
    </row>
    <row r="168" spans="1:15" x14ac:dyDescent="0.2">
      <c r="A168">
        <v>166</v>
      </c>
      <c r="B168">
        <v>10</v>
      </c>
      <c r="C168">
        <v>8</v>
      </c>
      <c r="D168" s="1" t="s">
        <v>17</v>
      </c>
      <c r="E168" s="1" t="s">
        <v>50</v>
      </c>
      <c r="F168" t="s">
        <v>51</v>
      </c>
      <c r="G168">
        <v>120</v>
      </c>
      <c r="H168" s="2">
        <v>87570</v>
      </c>
      <c r="I168" s="2">
        <v>87720</v>
      </c>
      <c r="J168" s="2">
        <v>53440</v>
      </c>
      <c r="K168" s="2">
        <v>104630</v>
      </c>
      <c r="L168">
        <v>154</v>
      </c>
      <c r="M168">
        <v>7.0999999999999994E-2</v>
      </c>
      <c r="O168" t="s">
        <v>51</v>
      </c>
    </row>
    <row r="169" spans="1:15" x14ac:dyDescent="0.2">
      <c r="A169">
        <v>167</v>
      </c>
      <c r="B169">
        <v>10</v>
      </c>
      <c r="C169">
        <v>9</v>
      </c>
      <c r="D169" s="1" t="s">
        <v>18</v>
      </c>
      <c r="E169" s="1" t="s">
        <v>50</v>
      </c>
      <c r="F169" t="s">
        <v>51</v>
      </c>
      <c r="G169">
        <v>230</v>
      </c>
      <c r="H169" s="2">
        <v>100460</v>
      </c>
      <c r="I169" s="2">
        <v>91390</v>
      </c>
      <c r="J169" s="2">
        <v>60440</v>
      </c>
      <c r="K169" s="2">
        <v>120460</v>
      </c>
      <c r="L169">
        <v>154</v>
      </c>
      <c r="M169">
        <v>7.0999999999999994E-2</v>
      </c>
      <c r="O169" t="s">
        <v>51</v>
      </c>
    </row>
    <row r="170" spans="1:15" x14ac:dyDescent="0.2">
      <c r="A170">
        <v>168</v>
      </c>
      <c r="B170">
        <v>10</v>
      </c>
      <c r="C170">
        <v>10</v>
      </c>
      <c r="D170" s="1" t="s">
        <v>19</v>
      </c>
      <c r="E170" s="1" t="s">
        <v>50</v>
      </c>
      <c r="F170" t="s">
        <v>51</v>
      </c>
      <c r="G170">
        <v>530</v>
      </c>
      <c r="H170" s="2">
        <v>85660</v>
      </c>
      <c r="I170" s="2">
        <v>79030</v>
      </c>
      <c r="J170" s="2">
        <v>59100</v>
      </c>
      <c r="K170" s="2">
        <v>98950</v>
      </c>
      <c r="L170">
        <v>154</v>
      </c>
      <c r="M170">
        <v>7.0999999999999994E-2</v>
      </c>
      <c r="O170" t="s">
        <v>51</v>
      </c>
    </row>
    <row r="171" spans="1:15" x14ac:dyDescent="0.2">
      <c r="A171">
        <v>169</v>
      </c>
      <c r="B171">
        <v>1</v>
      </c>
      <c r="C171">
        <v>36</v>
      </c>
      <c r="D171" s="1" t="s">
        <v>20</v>
      </c>
      <c r="E171" s="1" t="s">
        <v>50</v>
      </c>
      <c r="F171" t="s">
        <v>51</v>
      </c>
      <c r="G171">
        <v>12630</v>
      </c>
      <c r="H171" s="2">
        <v>123310</v>
      </c>
      <c r="I171" s="2">
        <v>112420</v>
      </c>
      <c r="J171" s="2">
        <v>69080</v>
      </c>
      <c r="K171" s="2">
        <v>150430</v>
      </c>
      <c r="L171">
        <v>154</v>
      </c>
      <c r="M171">
        <v>7.0999999999999994E-2</v>
      </c>
      <c r="O171" t="s">
        <v>51</v>
      </c>
    </row>
    <row r="172" spans="1:15" x14ac:dyDescent="0.2">
      <c r="A172">
        <v>170</v>
      </c>
      <c r="B172">
        <v>10</v>
      </c>
      <c r="C172">
        <v>1</v>
      </c>
      <c r="D172" s="1" t="s">
        <v>8</v>
      </c>
      <c r="E172" s="1" t="s">
        <v>52</v>
      </c>
      <c r="F172" t="s">
        <v>53</v>
      </c>
      <c r="G172">
        <v>310</v>
      </c>
      <c r="H172" s="2">
        <v>50080</v>
      </c>
      <c r="I172" s="2">
        <v>39480</v>
      </c>
      <c r="J172" s="2">
        <v>33470</v>
      </c>
      <c r="K172" s="2">
        <v>58380</v>
      </c>
      <c r="L172">
        <v>71</v>
      </c>
      <c r="M172">
        <v>1.4999999999999999E-2</v>
      </c>
      <c r="N172">
        <v>0</v>
      </c>
      <c r="O172" t="s">
        <v>53</v>
      </c>
    </row>
    <row r="173" spans="1:15" x14ac:dyDescent="0.2">
      <c r="A173">
        <v>171</v>
      </c>
      <c r="B173">
        <v>10</v>
      </c>
      <c r="C173">
        <v>2</v>
      </c>
      <c r="D173" s="1" t="s">
        <v>11</v>
      </c>
      <c r="E173" s="1" t="s">
        <v>52</v>
      </c>
      <c r="F173" t="s">
        <v>53</v>
      </c>
      <c r="G173">
        <v>160</v>
      </c>
      <c r="H173" s="2">
        <v>56860</v>
      </c>
      <c r="I173" s="2">
        <v>41400</v>
      </c>
      <c r="J173" s="2">
        <v>33080</v>
      </c>
      <c r="K173" s="2">
        <v>68750</v>
      </c>
      <c r="L173">
        <v>71</v>
      </c>
      <c r="M173">
        <v>1.4999999999999999E-2</v>
      </c>
      <c r="N173">
        <v>0</v>
      </c>
      <c r="O173" t="s">
        <v>53</v>
      </c>
    </row>
    <row r="174" spans="1:15" x14ac:dyDescent="0.2">
      <c r="A174">
        <v>172</v>
      </c>
      <c r="B174">
        <v>10</v>
      </c>
      <c r="C174">
        <v>4</v>
      </c>
      <c r="D174" s="1" t="s">
        <v>13</v>
      </c>
      <c r="E174" s="1" t="s">
        <v>52</v>
      </c>
      <c r="F174" t="s">
        <v>53</v>
      </c>
      <c r="G174">
        <v>640</v>
      </c>
      <c r="H174" s="2">
        <v>62710</v>
      </c>
      <c r="I174" s="2">
        <v>49850</v>
      </c>
      <c r="J174" s="2">
        <v>35490</v>
      </c>
      <c r="K174" s="2">
        <v>76330</v>
      </c>
      <c r="L174">
        <v>71</v>
      </c>
      <c r="M174">
        <v>1.4999999999999999E-2</v>
      </c>
      <c r="N174">
        <v>0</v>
      </c>
      <c r="O174" t="s">
        <v>53</v>
      </c>
    </row>
    <row r="175" spans="1:15" x14ac:dyDescent="0.2">
      <c r="A175">
        <v>173</v>
      </c>
      <c r="B175">
        <v>10</v>
      </c>
      <c r="C175">
        <v>5</v>
      </c>
      <c r="D175" s="1" t="s">
        <v>14</v>
      </c>
      <c r="E175" s="1" t="s">
        <v>52</v>
      </c>
      <c r="F175" t="s">
        <v>53</v>
      </c>
      <c r="G175">
        <v>750</v>
      </c>
      <c r="H175" s="2">
        <v>71190</v>
      </c>
      <c r="I175" s="2">
        <v>59910</v>
      </c>
      <c r="J175" s="2">
        <v>37080</v>
      </c>
      <c r="K175" s="2">
        <v>88240</v>
      </c>
      <c r="L175">
        <v>71</v>
      </c>
      <c r="M175">
        <v>1.4999999999999999E-2</v>
      </c>
      <c r="N175">
        <v>0</v>
      </c>
      <c r="O175" t="s">
        <v>53</v>
      </c>
    </row>
    <row r="176" spans="1:15" x14ac:dyDescent="0.2">
      <c r="A176">
        <v>174</v>
      </c>
      <c r="B176">
        <v>10</v>
      </c>
      <c r="C176">
        <v>6</v>
      </c>
      <c r="D176" s="1" t="s">
        <v>15</v>
      </c>
      <c r="E176" s="1" t="s">
        <v>52</v>
      </c>
      <c r="F176" t="s">
        <v>53</v>
      </c>
      <c r="G176">
        <v>90</v>
      </c>
      <c r="H176" s="2">
        <v>60120</v>
      </c>
      <c r="I176" s="2">
        <v>43360</v>
      </c>
      <c r="J176" s="2">
        <v>33430</v>
      </c>
      <c r="K176" s="2">
        <v>73460</v>
      </c>
      <c r="L176">
        <v>71</v>
      </c>
      <c r="M176">
        <v>1.4999999999999999E-2</v>
      </c>
      <c r="N176">
        <v>0</v>
      </c>
      <c r="O176" t="s">
        <v>53</v>
      </c>
    </row>
    <row r="177" spans="1:15" x14ac:dyDescent="0.2">
      <c r="A177">
        <v>175</v>
      </c>
      <c r="B177">
        <v>10</v>
      </c>
      <c r="C177">
        <v>7</v>
      </c>
      <c r="D177" s="1" t="s">
        <v>16</v>
      </c>
      <c r="E177" s="1" t="s">
        <v>52</v>
      </c>
      <c r="F177" t="s">
        <v>53</v>
      </c>
      <c r="G177">
        <v>2250</v>
      </c>
      <c r="H177" s="2">
        <v>78870</v>
      </c>
      <c r="I177" s="2">
        <v>71630</v>
      </c>
      <c r="J177" s="2">
        <v>51480</v>
      </c>
      <c r="K177" s="2">
        <v>92570</v>
      </c>
      <c r="L177">
        <v>71</v>
      </c>
      <c r="M177">
        <v>1.4999999999999999E-2</v>
      </c>
      <c r="N177">
        <v>0</v>
      </c>
      <c r="O177" t="s">
        <v>53</v>
      </c>
    </row>
    <row r="178" spans="1:15" x14ac:dyDescent="0.2">
      <c r="A178">
        <v>176</v>
      </c>
      <c r="B178">
        <v>10</v>
      </c>
      <c r="C178">
        <v>8</v>
      </c>
      <c r="D178" s="1" t="s">
        <v>17</v>
      </c>
      <c r="E178" s="1" t="s">
        <v>52</v>
      </c>
      <c r="F178" t="s">
        <v>53</v>
      </c>
      <c r="G178">
        <v>30</v>
      </c>
      <c r="H178" s="2">
        <v>66870</v>
      </c>
      <c r="I178" s="2">
        <v>56990</v>
      </c>
      <c r="J178" s="2">
        <v>44390</v>
      </c>
      <c r="K178" s="2">
        <v>78120</v>
      </c>
      <c r="L178">
        <v>71</v>
      </c>
      <c r="M178">
        <v>1.4999999999999999E-2</v>
      </c>
      <c r="N178">
        <v>0</v>
      </c>
      <c r="O178" t="s">
        <v>53</v>
      </c>
    </row>
    <row r="179" spans="1:15" x14ac:dyDescent="0.2">
      <c r="A179">
        <v>177</v>
      </c>
      <c r="B179">
        <v>10</v>
      </c>
      <c r="C179">
        <v>9</v>
      </c>
      <c r="D179" s="1" t="s">
        <v>18</v>
      </c>
      <c r="E179" s="1" t="s">
        <v>52</v>
      </c>
      <c r="F179" t="s">
        <v>53</v>
      </c>
      <c r="G179">
        <v>100</v>
      </c>
      <c r="H179" s="2">
        <v>51410</v>
      </c>
      <c r="I179" s="2">
        <v>46060</v>
      </c>
      <c r="J179" s="2">
        <v>33880</v>
      </c>
      <c r="K179" s="2">
        <v>60180</v>
      </c>
      <c r="L179">
        <v>71</v>
      </c>
      <c r="M179">
        <v>1.4999999999999999E-2</v>
      </c>
      <c r="N179">
        <v>0</v>
      </c>
      <c r="O179" t="s">
        <v>53</v>
      </c>
    </row>
    <row r="180" spans="1:15" x14ac:dyDescent="0.2">
      <c r="A180">
        <v>178</v>
      </c>
      <c r="B180">
        <v>10</v>
      </c>
      <c r="C180">
        <v>10</v>
      </c>
      <c r="D180" s="1" t="s">
        <v>19</v>
      </c>
      <c r="E180" s="1" t="s">
        <v>52</v>
      </c>
      <c r="F180" t="s">
        <v>53</v>
      </c>
      <c r="G180">
        <v>320</v>
      </c>
      <c r="H180" s="2">
        <v>43460</v>
      </c>
      <c r="I180" s="2">
        <v>39250</v>
      </c>
      <c r="J180" s="2">
        <v>32140</v>
      </c>
      <c r="K180" s="2">
        <v>49130</v>
      </c>
      <c r="L180">
        <v>71</v>
      </c>
      <c r="M180">
        <v>1.4999999999999999E-2</v>
      </c>
      <c r="N180">
        <v>0</v>
      </c>
      <c r="O180" t="s">
        <v>53</v>
      </c>
    </row>
    <row r="181" spans="1:15" x14ac:dyDescent="0.2">
      <c r="A181">
        <v>179</v>
      </c>
      <c r="B181">
        <v>1</v>
      </c>
      <c r="C181">
        <v>36</v>
      </c>
      <c r="D181" s="1" t="s">
        <v>20</v>
      </c>
      <c r="E181" s="1" t="s">
        <v>52</v>
      </c>
      <c r="F181" t="s">
        <v>53</v>
      </c>
      <c r="G181">
        <v>4860</v>
      </c>
      <c r="H181" s="2">
        <v>68370</v>
      </c>
      <c r="I181" s="2">
        <v>60870</v>
      </c>
      <c r="J181" s="2">
        <v>38110</v>
      </c>
      <c r="K181" s="2">
        <v>83500</v>
      </c>
      <c r="L181">
        <v>71</v>
      </c>
      <c r="M181">
        <v>1.4999999999999999E-2</v>
      </c>
      <c r="N181">
        <v>0</v>
      </c>
      <c r="O181" t="s">
        <v>53</v>
      </c>
    </row>
    <row r="182" spans="1:15" x14ac:dyDescent="0.2">
      <c r="A182">
        <v>180</v>
      </c>
      <c r="B182">
        <v>10</v>
      </c>
      <c r="C182">
        <v>1</v>
      </c>
      <c r="D182" s="1" t="s">
        <v>8</v>
      </c>
      <c r="E182" s="1" t="s">
        <v>54</v>
      </c>
      <c r="F182" t="s">
        <v>55</v>
      </c>
      <c r="G182">
        <v>770</v>
      </c>
      <c r="H182" s="2">
        <v>109280</v>
      </c>
      <c r="I182" s="2">
        <v>109150</v>
      </c>
      <c r="J182" s="2">
        <v>73780</v>
      </c>
      <c r="K182" s="2">
        <v>127040</v>
      </c>
      <c r="L182">
        <v>22</v>
      </c>
      <c r="M182">
        <v>4.5999999999999999E-3</v>
      </c>
      <c r="O182" t="s">
        <v>55</v>
      </c>
    </row>
    <row r="183" spans="1:15" x14ac:dyDescent="0.2">
      <c r="A183">
        <v>181</v>
      </c>
      <c r="B183">
        <v>10</v>
      </c>
      <c r="C183">
        <v>2</v>
      </c>
      <c r="D183" s="1" t="s">
        <v>11</v>
      </c>
      <c r="E183" s="1" t="s">
        <v>54</v>
      </c>
      <c r="F183" t="s">
        <v>55</v>
      </c>
      <c r="G183">
        <v>530</v>
      </c>
      <c r="H183" s="2">
        <v>96610</v>
      </c>
      <c r="I183" s="2">
        <v>96140</v>
      </c>
      <c r="J183" s="2">
        <v>75130</v>
      </c>
      <c r="K183" s="2">
        <v>107350</v>
      </c>
      <c r="L183">
        <v>22</v>
      </c>
      <c r="M183">
        <v>4.5999999999999999E-3</v>
      </c>
      <c r="O183" t="s">
        <v>55</v>
      </c>
    </row>
    <row r="184" spans="1:15" x14ac:dyDescent="0.2">
      <c r="A184">
        <v>182</v>
      </c>
      <c r="B184">
        <v>10</v>
      </c>
      <c r="C184">
        <v>3</v>
      </c>
      <c r="D184" s="1" t="s">
        <v>12</v>
      </c>
      <c r="E184" s="1" t="s">
        <v>54</v>
      </c>
      <c r="F184" t="s">
        <v>55</v>
      </c>
      <c r="G184">
        <v>1150</v>
      </c>
      <c r="H184" s="2">
        <v>101710</v>
      </c>
      <c r="I184" s="2">
        <v>99280</v>
      </c>
      <c r="J184" s="2">
        <v>69970</v>
      </c>
      <c r="K184" s="2">
        <v>117590</v>
      </c>
      <c r="L184">
        <v>22</v>
      </c>
      <c r="M184">
        <v>4.5999999999999999E-3</v>
      </c>
      <c r="O184" t="s">
        <v>55</v>
      </c>
    </row>
    <row r="185" spans="1:15" x14ac:dyDescent="0.2">
      <c r="A185">
        <v>183</v>
      </c>
      <c r="B185">
        <v>10</v>
      </c>
      <c r="C185">
        <v>4</v>
      </c>
      <c r="D185" s="1" t="s">
        <v>13</v>
      </c>
      <c r="E185" s="1" t="s">
        <v>54</v>
      </c>
      <c r="F185" t="s">
        <v>55</v>
      </c>
      <c r="G185">
        <v>3090</v>
      </c>
      <c r="H185" s="2">
        <v>146470</v>
      </c>
      <c r="I185" s="2">
        <v>148150</v>
      </c>
      <c r="J185" s="2">
        <v>104970</v>
      </c>
      <c r="K185" s="2">
        <v>167220</v>
      </c>
      <c r="L185">
        <v>22</v>
      </c>
      <c r="M185">
        <v>4.5999999999999999E-3</v>
      </c>
      <c r="O185" t="s">
        <v>55</v>
      </c>
    </row>
    <row r="186" spans="1:15" x14ac:dyDescent="0.2">
      <c r="A186">
        <v>184</v>
      </c>
      <c r="B186">
        <v>10</v>
      </c>
      <c r="C186">
        <v>5</v>
      </c>
      <c r="D186" s="1" t="s">
        <v>14</v>
      </c>
      <c r="E186" s="1" t="s">
        <v>54</v>
      </c>
      <c r="F186" t="s">
        <v>55</v>
      </c>
      <c r="G186">
        <v>2730</v>
      </c>
      <c r="H186" s="2">
        <v>147000</v>
      </c>
      <c r="I186" s="2">
        <v>148070</v>
      </c>
      <c r="J186" s="2">
        <v>104480</v>
      </c>
      <c r="K186" s="2">
        <v>168270</v>
      </c>
      <c r="L186">
        <v>22</v>
      </c>
      <c r="M186">
        <v>4.5999999999999999E-3</v>
      </c>
      <c r="O186" t="s">
        <v>55</v>
      </c>
    </row>
    <row r="187" spans="1:15" x14ac:dyDescent="0.2">
      <c r="A187">
        <v>185</v>
      </c>
      <c r="B187">
        <v>10</v>
      </c>
      <c r="C187">
        <v>6</v>
      </c>
      <c r="D187" s="1" t="s">
        <v>15</v>
      </c>
      <c r="E187" s="1" t="s">
        <v>54</v>
      </c>
      <c r="F187" t="s">
        <v>55</v>
      </c>
      <c r="G187">
        <v>380</v>
      </c>
      <c r="H187" s="2">
        <v>96650</v>
      </c>
      <c r="I187" s="2">
        <v>94580</v>
      </c>
      <c r="J187" s="2">
        <v>73420</v>
      </c>
      <c r="K187" s="2">
        <v>108260</v>
      </c>
      <c r="L187">
        <v>22</v>
      </c>
      <c r="M187">
        <v>4.5999999999999999E-3</v>
      </c>
      <c r="O187" t="s">
        <v>55</v>
      </c>
    </row>
    <row r="188" spans="1:15" x14ac:dyDescent="0.2">
      <c r="A188">
        <v>186</v>
      </c>
      <c r="B188">
        <v>10</v>
      </c>
      <c r="C188">
        <v>7</v>
      </c>
      <c r="D188" s="1" t="s">
        <v>16</v>
      </c>
      <c r="E188" s="1" t="s">
        <v>54</v>
      </c>
      <c r="F188" t="s">
        <v>55</v>
      </c>
      <c r="G188">
        <v>8440</v>
      </c>
      <c r="H188" s="2">
        <v>120840</v>
      </c>
      <c r="I188" s="2">
        <v>118820</v>
      </c>
      <c r="J188" s="2">
        <v>87260</v>
      </c>
      <c r="K188" s="2">
        <v>137630</v>
      </c>
      <c r="L188">
        <v>22</v>
      </c>
      <c r="M188">
        <v>4.5999999999999999E-3</v>
      </c>
      <c r="O188" t="s">
        <v>55</v>
      </c>
    </row>
    <row r="189" spans="1:15" x14ac:dyDescent="0.2">
      <c r="A189">
        <v>187</v>
      </c>
      <c r="B189">
        <v>10</v>
      </c>
      <c r="C189">
        <v>8</v>
      </c>
      <c r="D189" s="1" t="s">
        <v>17</v>
      </c>
      <c r="E189" s="1" t="s">
        <v>54</v>
      </c>
      <c r="F189" t="s">
        <v>55</v>
      </c>
      <c r="G189">
        <v>310</v>
      </c>
      <c r="H189" s="2">
        <v>95120</v>
      </c>
      <c r="I189" s="2">
        <v>94910</v>
      </c>
      <c r="J189" s="2">
        <v>75720</v>
      </c>
      <c r="K189" s="2">
        <v>104820</v>
      </c>
      <c r="L189">
        <v>22</v>
      </c>
      <c r="M189">
        <v>4.5999999999999999E-3</v>
      </c>
      <c r="O189" t="s">
        <v>55</v>
      </c>
    </row>
    <row r="190" spans="1:15" x14ac:dyDescent="0.2">
      <c r="A190">
        <v>188</v>
      </c>
      <c r="B190">
        <v>10</v>
      </c>
      <c r="C190">
        <v>9</v>
      </c>
      <c r="D190" s="1" t="s">
        <v>18</v>
      </c>
      <c r="E190" s="1" t="s">
        <v>54</v>
      </c>
      <c r="F190" t="s">
        <v>55</v>
      </c>
      <c r="G190">
        <v>570</v>
      </c>
      <c r="H190" s="2">
        <v>95020</v>
      </c>
      <c r="I190" s="2">
        <v>89570</v>
      </c>
      <c r="J190" s="2">
        <v>67070</v>
      </c>
      <c r="K190" s="2">
        <v>109000</v>
      </c>
      <c r="L190">
        <v>22</v>
      </c>
      <c r="M190">
        <v>4.5999999999999999E-3</v>
      </c>
      <c r="O190" t="s">
        <v>55</v>
      </c>
    </row>
    <row r="191" spans="1:15" x14ac:dyDescent="0.2">
      <c r="A191">
        <v>189</v>
      </c>
      <c r="B191">
        <v>10</v>
      </c>
      <c r="C191">
        <v>10</v>
      </c>
      <c r="D191" s="1" t="s">
        <v>19</v>
      </c>
      <c r="E191" s="1" t="s">
        <v>54</v>
      </c>
      <c r="F191" t="s">
        <v>55</v>
      </c>
      <c r="G191">
        <v>1290</v>
      </c>
      <c r="H191" s="2">
        <v>96120</v>
      </c>
      <c r="I191" s="2">
        <v>95590</v>
      </c>
      <c r="J191" s="2">
        <v>66100</v>
      </c>
      <c r="K191" s="2">
        <v>111120</v>
      </c>
      <c r="L191">
        <v>22</v>
      </c>
      <c r="M191">
        <v>4.5999999999999999E-3</v>
      </c>
      <c r="O191" t="s">
        <v>55</v>
      </c>
    </row>
    <row r="192" spans="1:15" x14ac:dyDescent="0.2">
      <c r="A192">
        <v>190</v>
      </c>
      <c r="B192">
        <v>1</v>
      </c>
      <c r="C192">
        <v>36</v>
      </c>
      <c r="D192" s="1" t="s">
        <v>20</v>
      </c>
      <c r="E192" s="1" t="s">
        <v>54</v>
      </c>
      <c r="F192" t="s">
        <v>55</v>
      </c>
      <c r="G192">
        <v>19260</v>
      </c>
      <c r="H192" s="2">
        <v>123070</v>
      </c>
      <c r="I192" s="2">
        <v>120210</v>
      </c>
      <c r="J192" s="2">
        <v>82410</v>
      </c>
      <c r="K192" s="2">
        <v>143400</v>
      </c>
      <c r="L192">
        <v>22</v>
      </c>
      <c r="M192">
        <v>4.5999999999999999E-3</v>
      </c>
      <c r="O192" t="s">
        <v>55</v>
      </c>
    </row>
    <row r="193" spans="1:15" x14ac:dyDescent="0.2">
      <c r="A193">
        <v>191</v>
      </c>
      <c r="B193">
        <v>10</v>
      </c>
      <c r="C193">
        <v>1</v>
      </c>
      <c r="D193" s="1" t="s">
        <v>8</v>
      </c>
      <c r="E193" s="1" t="s">
        <v>56</v>
      </c>
      <c r="F193" t="s">
        <v>57</v>
      </c>
      <c r="G193">
        <v>670</v>
      </c>
      <c r="H193" s="2">
        <v>118790</v>
      </c>
      <c r="I193" s="2">
        <v>100940</v>
      </c>
      <c r="J193" s="2">
        <v>65840</v>
      </c>
      <c r="K193" s="2">
        <v>145260</v>
      </c>
      <c r="L193">
        <v>52</v>
      </c>
      <c r="M193">
        <v>0.01</v>
      </c>
      <c r="O193" t="s">
        <v>57</v>
      </c>
    </row>
    <row r="194" spans="1:15" x14ac:dyDescent="0.2">
      <c r="A194">
        <v>192</v>
      </c>
      <c r="B194">
        <v>10</v>
      </c>
      <c r="C194">
        <v>2</v>
      </c>
      <c r="D194" s="1" t="s">
        <v>11</v>
      </c>
      <c r="E194" s="1" t="s">
        <v>56</v>
      </c>
      <c r="F194" t="s">
        <v>57</v>
      </c>
      <c r="G194">
        <v>420</v>
      </c>
      <c r="H194" s="2">
        <v>111810</v>
      </c>
      <c r="I194" s="2">
        <v>100620</v>
      </c>
      <c r="J194" s="2">
        <v>65760</v>
      </c>
      <c r="K194" s="2">
        <v>134830</v>
      </c>
      <c r="L194">
        <v>52</v>
      </c>
      <c r="M194">
        <v>0.01</v>
      </c>
      <c r="O194" t="s">
        <v>57</v>
      </c>
    </row>
    <row r="195" spans="1:15" x14ac:dyDescent="0.2">
      <c r="A195">
        <v>193</v>
      </c>
      <c r="B195">
        <v>10</v>
      </c>
      <c r="C195">
        <v>3</v>
      </c>
      <c r="D195" s="1" t="s">
        <v>12</v>
      </c>
      <c r="E195" s="1" t="s">
        <v>56</v>
      </c>
      <c r="F195" t="s">
        <v>57</v>
      </c>
      <c r="G195">
        <v>950</v>
      </c>
      <c r="H195" s="2">
        <v>123550</v>
      </c>
      <c r="I195" s="2">
        <v>103140</v>
      </c>
      <c r="J195" s="2">
        <v>64880</v>
      </c>
      <c r="K195" s="2">
        <v>152890</v>
      </c>
      <c r="L195">
        <v>52</v>
      </c>
      <c r="M195">
        <v>0.01</v>
      </c>
      <c r="O195" t="s">
        <v>57</v>
      </c>
    </row>
    <row r="196" spans="1:15" x14ac:dyDescent="0.2">
      <c r="A196">
        <v>194</v>
      </c>
      <c r="B196">
        <v>10</v>
      </c>
      <c r="C196">
        <v>4</v>
      </c>
      <c r="D196" s="1" t="s">
        <v>13</v>
      </c>
      <c r="E196" s="1" t="s">
        <v>56</v>
      </c>
      <c r="F196" t="s">
        <v>57</v>
      </c>
      <c r="G196">
        <v>890</v>
      </c>
      <c r="H196" s="2">
        <v>114130</v>
      </c>
      <c r="I196" s="2">
        <v>97350</v>
      </c>
      <c r="J196" s="2">
        <v>65390</v>
      </c>
      <c r="K196" s="2">
        <v>138500</v>
      </c>
      <c r="L196">
        <v>52</v>
      </c>
      <c r="M196">
        <v>0.01</v>
      </c>
      <c r="O196" t="s">
        <v>57</v>
      </c>
    </row>
    <row r="197" spans="1:15" x14ac:dyDescent="0.2">
      <c r="A197">
        <v>195</v>
      </c>
      <c r="B197">
        <v>10</v>
      </c>
      <c r="C197">
        <v>5</v>
      </c>
      <c r="D197" s="1" t="s">
        <v>14</v>
      </c>
      <c r="E197" s="1" t="s">
        <v>56</v>
      </c>
      <c r="F197" t="s">
        <v>57</v>
      </c>
      <c r="G197">
        <v>1070</v>
      </c>
      <c r="H197" s="2">
        <v>97840</v>
      </c>
      <c r="I197" s="2">
        <v>80570</v>
      </c>
      <c r="J197" s="2">
        <v>51360</v>
      </c>
      <c r="K197" s="2">
        <v>121080</v>
      </c>
      <c r="L197">
        <v>52</v>
      </c>
      <c r="M197">
        <v>0.01</v>
      </c>
      <c r="O197" t="s">
        <v>57</v>
      </c>
    </row>
    <row r="198" spans="1:15" x14ac:dyDescent="0.2">
      <c r="A198">
        <v>196</v>
      </c>
      <c r="B198">
        <v>10</v>
      </c>
      <c r="C198">
        <v>6</v>
      </c>
      <c r="D198" s="1" t="s">
        <v>15</v>
      </c>
      <c r="E198" s="1" t="s">
        <v>56</v>
      </c>
      <c r="F198" t="s">
        <v>57</v>
      </c>
      <c r="G198">
        <v>240</v>
      </c>
      <c r="H198" s="2">
        <v>98870</v>
      </c>
      <c r="I198" s="2">
        <v>89280</v>
      </c>
      <c r="J198" s="2">
        <v>56490</v>
      </c>
      <c r="K198" s="2">
        <v>120060</v>
      </c>
      <c r="L198">
        <v>52</v>
      </c>
      <c r="M198">
        <v>0.01</v>
      </c>
      <c r="O198" t="s">
        <v>57</v>
      </c>
    </row>
    <row r="199" spans="1:15" x14ac:dyDescent="0.2">
      <c r="A199">
        <v>197</v>
      </c>
      <c r="B199">
        <v>10</v>
      </c>
      <c r="C199">
        <v>7</v>
      </c>
      <c r="D199" s="1" t="s">
        <v>16</v>
      </c>
      <c r="E199" s="1" t="s">
        <v>56</v>
      </c>
      <c r="F199" t="s">
        <v>57</v>
      </c>
      <c r="G199">
        <v>5770</v>
      </c>
      <c r="H199" s="2">
        <v>123160</v>
      </c>
      <c r="I199" s="2">
        <v>105790</v>
      </c>
      <c r="J199" s="2">
        <v>72180</v>
      </c>
      <c r="K199" s="2">
        <v>148650</v>
      </c>
      <c r="L199">
        <v>52</v>
      </c>
      <c r="M199">
        <v>0.01</v>
      </c>
      <c r="O199" t="s">
        <v>57</v>
      </c>
    </row>
    <row r="200" spans="1:15" x14ac:dyDescent="0.2">
      <c r="A200">
        <v>198</v>
      </c>
      <c r="B200">
        <v>10</v>
      </c>
      <c r="C200">
        <v>8</v>
      </c>
      <c r="D200" s="1" t="s">
        <v>17</v>
      </c>
      <c r="E200" s="1" t="s">
        <v>56</v>
      </c>
      <c r="F200" t="s">
        <v>57</v>
      </c>
      <c r="G200">
        <v>230</v>
      </c>
      <c r="H200" s="2">
        <v>91940</v>
      </c>
      <c r="I200" s="2">
        <v>83610</v>
      </c>
      <c r="J200" s="2">
        <v>50850</v>
      </c>
      <c r="K200" s="2">
        <v>112490</v>
      </c>
      <c r="L200">
        <v>52</v>
      </c>
      <c r="M200">
        <v>0.01</v>
      </c>
      <c r="O200" t="s">
        <v>57</v>
      </c>
    </row>
    <row r="201" spans="1:15" x14ac:dyDescent="0.2">
      <c r="A201">
        <v>199</v>
      </c>
      <c r="B201">
        <v>10</v>
      </c>
      <c r="C201">
        <v>9</v>
      </c>
      <c r="D201" s="1" t="s">
        <v>18</v>
      </c>
      <c r="E201" s="1" t="s">
        <v>56</v>
      </c>
      <c r="F201" t="s">
        <v>57</v>
      </c>
      <c r="G201">
        <v>500</v>
      </c>
      <c r="H201" s="2">
        <v>122300</v>
      </c>
      <c r="I201" s="2">
        <v>101640</v>
      </c>
      <c r="J201" s="2">
        <v>64730</v>
      </c>
      <c r="K201" s="2">
        <v>151090</v>
      </c>
      <c r="L201">
        <v>52</v>
      </c>
      <c r="M201">
        <v>0.01</v>
      </c>
      <c r="O201" t="s">
        <v>57</v>
      </c>
    </row>
    <row r="202" spans="1:15" x14ac:dyDescent="0.2">
      <c r="A202">
        <v>200</v>
      </c>
      <c r="B202">
        <v>10</v>
      </c>
      <c r="C202">
        <v>10</v>
      </c>
      <c r="D202" s="1" t="s">
        <v>19</v>
      </c>
      <c r="E202" s="1" t="s">
        <v>56</v>
      </c>
      <c r="F202" t="s">
        <v>57</v>
      </c>
      <c r="G202">
        <v>640</v>
      </c>
      <c r="H202" s="2">
        <v>96020</v>
      </c>
      <c r="I202" s="2">
        <v>79390</v>
      </c>
      <c r="J202" s="2">
        <v>52000</v>
      </c>
      <c r="K202" s="2">
        <v>118040</v>
      </c>
      <c r="L202">
        <v>52</v>
      </c>
      <c r="M202">
        <v>0.01</v>
      </c>
      <c r="O202" t="s">
        <v>57</v>
      </c>
    </row>
    <row r="203" spans="1:15" x14ac:dyDescent="0.2">
      <c r="A203">
        <v>201</v>
      </c>
      <c r="B203">
        <v>1</v>
      </c>
      <c r="C203">
        <v>36</v>
      </c>
      <c r="D203" s="1" t="s">
        <v>20</v>
      </c>
      <c r="E203" s="1" t="s">
        <v>56</v>
      </c>
      <c r="F203" t="s">
        <v>57</v>
      </c>
      <c r="G203">
        <v>11380</v>
      </c>
      <c r="H203" s="2">
        <v>116730</v>
      </c>
      <c r="I203" s="2">
        <v>100430</v>
      </c>
      <c r="J203" s="2">
        <v>64310</v>
      </c>
      <c r="K203" s="2">
        <v>142940</v>
      </c>
      <c r="L203">
        <v>52</v>
      </c>
      <c r="M203">
        <v>0.01</v>
      </c>
      <c r="O203" t="s">
        <v>57</v>
      </c>
    </row>
    <row r="204" spans="1:15" x14ac:dyDescent="0.2">
      <c r="A204">
        <v>202</v>
      </c>
      <c r="B204">
        <v>10</v>
      </c>
      <c r="C204">
        <v>1</v>
      </c>
      <c r="D204" s="1" t="s">
        <v>8</v>
      </c>
      <c r="E204" s="1" t="s">
        <v>58</v>
      </c>
      <c r="F204" t="s">
        <v>59</v>
      </c>
      <c r="G204">
        <v>720</v>
      </c>
      <c r="H204" s="2">
        <v>142910</v>
      </c>
      <c r="I204" s="2">
        <v>135590</v>
      </c>
      <c r="J204" s="2">
        <v>104400</v>
      </c>
      <c r="K204" s="2">
        <v>162160</v>
      </c>
      <c r="L204">
        <v>78</v>
      </c>
      <c r="M204">
        <v>1.7000000000000001E-2</v>
      </c>
      <c r="O204" t="s">
        <v>59</v>
      </c>
    </row>
    <row r="205" spans="1:15" x14ac:dyDescent="0.2">
      <c r="A205">
        <v>203</v>
      </c>
      <c r="B205">
        <v>10</v>
      </c>
      <c r="C205">
        <v>2</v>
      </c>
      <c r="D205" s="1" t="s">
        <v>11</v>
      </c>
      <c r="E205" s="1" t="s">
        <v>58</v>
      </c>
      <c r="F205" t="s">
        <v>59</v>
      </c>
      <c r="G205">
        <v>360</v>
      </c>
      <c r="H205" s="2">
        <v>143770</v>
      </c>
      <c r="I205" s="2">
        <v>142450</v>
      </c>
      <c r="J205" s="2">
        <v>105050</v>
      </c>
      <c r="K205" s="2">
        <v>163130</v>
      </c>
      <c r="L205">
        <v>78</v>
      </c>
      <c r="M205">
        <v>1.7000000000000001E-2</v>
      </c>
      <c r="O205" t="s">
        <v>59</v>
      </c>
    </row>
    <row r="206" spans="1:15" x14ac:dyDescent="0.2">
      <c r="A206">
        <v>204</v>
      </c>
      <c r="B206">
        <v>10</v>
      </c>
      <c r="C206">
        <v>3</v>
      </c>
      <c r="D206" s="1" t="s">
        <v>12</v>
      </c>
      <c r="E206" s="1" t="s">
        <v>58</v>
      </c>
      <c r="F206" t="s">
        <v>59</v>
      </c>
      <c r="G206">
        <v>690</v>
      </c>
      <c r="H206" s="2">
        <v>136940</v>
      </c>
      <c r="I206" s="2">
        <v>130840</v>
      </c>
      <c r="J206" s="2">
        <v>103530</v>
      </c>
      <c r="K206" s="2">
        <v>153650</v>
      </c>
      <c r="L206">
        <v>78</v>
      </c>
      <c r="M206">
        <v>1.7000000000000001E-2</v>
      </c>
      <c r="O206" t="s">
        <v>59</v>
      </c>
    </row>
    <row r="207" spans="1:15" x14ac:dyDescent="0.2">
      <c r="A207">
        <v>205</v>
      </c>
      <c r="B207">
        <v>10</v>
      </c>
      <c r="C207">
        <v>4</v>
      </c>
      <c r="D207" s="1" t="s">
        <v>13</v>
      </c>
      <c r="E207" s="1" t="s">
        <v>58</v>
      </c>
      <c r="F207" t="s">
        <v>59</v>
      </c>
      <c r="G207">
        <v>900</v>
      </c>
      <c r="H207" s="2">
        <v>186270</v>
      </c>
      <c r="I207" s="2">
        <v>166680</v>
      </c>
      <c r="J207" s="2">
        <v>123660</v>
      </c>
      <c r="K207" s="2">
        <v>217570</v>
      </c>
      <c r="L207">
        <v>78</v>
      </c>
      <c r="M207">
        <v>1.7000000000000001E-2</v>
      </c>
      <c r="O207" t="s">
        <v>59</v>
      </c>
    </row>
    <row r="208" spans="1:15" x14ac:dyDescent="0.2">
      <c r="A208">
        <v>206</v>
      </c>
      <c r="B208">
        <v>10</v>
      </c>
      <c r="C208">
        <v>5</v>
      </c>
      <c r="D208" s="1" t="s">
        <v>14</v>
      </c>
      <c r="E208" s="1" t="s">
        <v>58</v>
      </c>
      <c r="F208" t="s">
        <v>59</v>
      </c>
      <c r="G208">
        <v>820</v>
      </c>
      <c r="H208" s="2">
        <v>158720</v>
      </c>
      <c r="I208" s="2">
        <v>153960</v>
      </c>
      <c r="J208" s="2">
        <v>109310</v>
      </c>
      <c r="K208" s="2">
        <v>183430</v>
      </c>
      <c r="L208">
        <v>78</v>
      </c>
      <c r="M208">
        <v>1.7000000000000001E-2</v>
      </c>
      <c r="O208" t="s">
        <v>59</v>
      </c>
    </row>
    <row r="209" spans="1:15" x14ac:dyDescent="0.2">
      <c r="A209">
        <v>207</v>
      </c>
      <c r="B209">
        <v>10</v>
      </c>
      <c r="C209">
        <v>6</v>
      </c>
      <c r="D209" s="1" t="s">
        <v>15</v>
      </c>
      <c r="E209" s="1" t="s">
        <v>58</v>
      </c>
      <c r="F209" t="s">
        <v>59</v>
      </c>
      <c r="G209" t="s">
        <v>25</v>
      </c>
      <c r="H209" s="2">
        <v>131970</v>
      </c>
      <c r="I209" s="2">
        <v>122480</v>
      </c>
      <c r="J209" s="2">
        <v>94730</v>
      </c>
      <c r="K209" s="2">
        <v>150600</v>
      </c>
      <c r="L209">
        <v>78</v>
      </c>
      <c r="M209">
        <v>1.7000000000000001E-2</v>
      </c>
      <c r="O209" t="s">
        <v>59</v>
      </c>
    </row>
    <row r="210" spans="1:15" x14ac:dyDescent="0.2">
      <c r="A210">
        <v>208</v>
      </c>
      <c r="B210">
        <v>10</v>
      </c>
      <c r="C210">
        <v>7</v>
      </c>
      <c r="D210" s="1" t="s">
        <v>16</v>
      </c>
      <c r="E210" s="1" t="s">
        <v>58</v>
      </c>
      <c r="F210" t="s">
        <v>59</v>
      </c>
      <c r="G210">
        <v>2730</v>
      </c>
      <c r="H210" s="2">
        <v>172890</v>
      </c>
      <c r="I210" s="2">
        <v>155420</v>
      </c>
      <c r="J210" s="2">
        <v>109390</v>
      </c>
      <c r="K210" s="2">
        <v>204650</v>
      </c>
      <c r="L210">
        <v>78</v>
      </c>
      <c r="M210">
        <v>1.7000000000000001E-2</v>
      </c>
      <c r="O210" t="s">
        <v>59</v>
      </c>
    </row>
    <row r="211" spans="1:15" x14ac:dyDescent="0.2">
      <c r="A211">
        <v>209</v>
      </c>
      <c r="B211">
        <v>10</v>
      </c>
      <c r="C211">
        <v>8</v>
      </c>
      <c r="D211" s="1" t="s">
        <v>17</v>
      </c>
      <c r="E211" s="1" t="s">
        <v>58</v>
      </c>
      <c r="F211" t="s">
        <v>59</v>
      </c>
      <c r="G211">
        <v>40</v>
      </c>
      <c r="H211" s="2">
        <v>169410</v>
      </c>
      <c r="I211" s="2">
        <v>142810</v>
      </c>
      <c r="J211" s="2">
        <v>77130</v>
      </c>
      <c r="K211" s="2">
        <v>215550</v>
      </c>
      <c r="L211">
        <v>78</v>
      </c>
      <c r="M211">
        <v>1.7000000000000001E-2</v>
      </c>
      <c r="O211" t="s">
        <v>59</v>
      </c>
    </row>
    <row r="212" spans="1:15" x14ac:dyDescent="0.2">
      <c r="A212">
        <v>210</v>
      </c>
      <c r="B212">
        <v>10</v>
      </c>
      <c r="C212">
        <v>9</v>
      </c>
      <c r="D212" s="1" t="s">
        <v>18</v>
      </c>
      <c r="E212" s="1" t="s">
        <v>58</v>
      </c>
      <c r="F212" t="s">
        <v>59</v>
      </c>
      <c r="G212">
        <v>420</v>
      </c>
      <c r="H212" s="2">
        <v>138450</v>
      </c>
      <c r="I212" s="2">
        <v>127780</v>
      </c>
      <c r="J212" s="2">
        <v>93760</v>
      </c>
      <c r="K212" s="2">
        <v>160790</v>
      </c>
      <c r="L212">
        <v>78</v>
      </c>
      <c r="M212">
        <v>1.7000000000000001E-2</v>
      </c>
      <c r="O212" t="s">
        <v>59</v>
      </c>
    </row>
    <row r="213" spans="1:15" x14ac:dyDescent="0.2">
      <c r="A213">
        <v>211</v>
      </c>
      <c r="B213">
        <v>10</v>
      </c>
      <c r="C213">
        <v>10</v>
      </c>
      <c r="D213" s="1" t="s">
        <v>19</v>
      </c>
      <c r="E213" s="1" t="s">
        <v>58</v>
      </c>
      <c r="F213" t="s">
        <v>59</v>
      </c>
      <c r="G213">
        <v>590</v>
      </c>
      <c r="H213" s="2">
        <v>136380</v>
      </c>
      <c r="I213" s="2">
        <v>129530</v>
      </c>
      <c r="J213" s="2">
        <v>94880</v>
      </c>
      <c r="K213" s="2">
        <v>157120</v>
      </c>
      <c r="L213">
        <v>78</v>
      </c>
      <c r="M213">
        <v>1.7000000000000001E-2</v>
      </c>
      <c r="O213" t="s">
        <v>59</v>
      </c>
    </row>
    <row r="214" spans="1:15" x14ac:dyDescent="0.2">
      <c r="A214">
        <v>212</v>
      </c>
      <c r="B214">
        <v>1</v>
      </c>
      <c r="C214">
        <v>36</v>
      </c>
      <c r="D214" s="1" t="s">
        <v>20</v>
      </c>
      <c r="E214" s="1" t="s">
        <v>58</v>
      </c>
      <c r="F214" t="s">
        <v>59</v>
      </c>
      <c r="G214">
        <v>7430</v>
      </c>
      <c r="H214" s="2">
        <v>159640</v>
      </c>
      <c r="I214" s="2">
        <v>146930</v>
      </c>
      <c r="J214" s="2">
        <v>105270</v>
      </c>
      <c r="K214" s="2">
        <v>186830</v>
      </c>
      <c r="L214">
        <v>78</v>
      </c>
      <c r="M214">
        <v>1.7000000000000001E-2</v>
      </c>
      <c r="O214" t="s">
        <v>59</v>
      </c>
    </row>
    <row r="215" spans="1:15" x14ac:dyDescent="0.2">
      <c r="A215">
        <v>213</v>
      </c>
      <c r="B215">
        <v>10</v>
      </c>
      <c r="C215">
        <v>1</v>
      </c>
      <c r="D215" s="1" t="s">
        <v>8</v>
      </c>
      <c r="E215" s="1" t="s">
        <v>60</v>
      </c>
      <c r="F215" t="s">
        <v>61</v>
      </c>
      <c r="G215">
        <v>370</v>
      </c>
      <c r="H215" s="2">
        <v>64030</v>
      </c>
      <c r="I215" s="2">
        <v>65280</v>
      </c>
      <c r="J215" s="2">
        <v>46240</v>
      </c>
      <c r="K215" s="2">
        <v>72930</v>
      </c>
      <c r="L215">
        <v>162</v>
      </c>
      <c r="M215">
        <v>8.3000000000000004E-2</v>
      </c>
      <c r="O215" t="s">
        <v>61</v>
      </c>
    </row>
    <row r="216" spans="1:15" x14ac:dyDescent="0.2">
      <c r="A216">
        <v>214</v>
      </c>
      <c r="B216">
        <v>10</v>
      </c>
      <c r="C216">
        <v>2</v>
      </c>
      <c r="D216" s="1" t="s">
        <v>11</v>
      </c>
      <c r="E216" s="1" t="s">
        <v>60</v>
      </c>
      <c r="F216" t="s">
        <v>61</v>
      </c>
      <c r="G216">
        <v>270</v>
      </c>
      <c r="H216" s="2">
        <v>54520</v>
      </c>
      <c r="I216" s="2">
        <v>50110</v>
      </c>
      <c r="J216" s="2">
        <v>39230</v>
      </c>
      <c r="K216" s="2">
        <v>62170</v>
      </c>
      <c r="L216">
        <v>162</v>
      </c>
      <c r="M216">
        <v>8.3000000000000004E-2</v>
      </c>
      <c r="O216" t="s">
        <v>61</v>
      </c>
    </row>
    <row r="217" spans="1:15" x14ac:dyDescent="0.2">
      <c r="A217">
        <v>215</v>
      </c>
      <c r="B217">
        <v>10</v>
      </c>
      <c r="C217">
        <v>3</v>
      </c>
      <c r="D217" s="1" t="s">
        <v>12</v>
      </c>
      <c r="E217" s="1" t="s">
        <v>60</v>
      </c>
      <c r="F217" t="s">
        <v>61</v>
      </c>
      <c r="G217">
        <v>490</v>
      </c>
      <c r="H217" s="2">
        <v>52900</v>
      </c>
      <c r="I217" s="2">
        <v>49760</v>
      </c>
      <c r="J217" s="2">
        <v>34100</v>
      </c>
      <c r="K217" s="2">
        <v>62290</v>
      </c>
      <c r="L217">
        <v>162</v>
      </c>
      <c r="M217">
        <v>8.3000000000000004E-2</v>
      </c>
      <c r="O217" t="s">
        <v>61</v>
      </c>
    </row>
    <row r="218" spans="1:15" x14ac:dyDescent="0.2">
      <c r="A218">
        <v>216</v>
      </c>
      <c r="B218">
        <v>10</v>
      </c>
      <c r="C218">
        <v>4</v>
      </c>
      <c r="D218" s="1" t="s">
        <v>13</v>
      </c>
      <c r="E218" s="1" t="s">
        <v>60</v>
      </c>
      <c r="F218" t="s">
        <v>61</v>
      </c>
      <c r="G218">
        <v>860</v>
      </c>
      <c r="H218" s="2">
        <v>64700</v>
      </c>
      <c r="I218" s="2">
        <v>60130</v>
      </c>
      <c r="J218" s="2">
        <v>42460</v>
      </c>
      <c r="K218" s="2">
        <v>75820</v>
      </c>
      <c r="L218">
        <v>162</v>
      </c>
      <c r="M218">
        <v>8.3000000000000004E-2</v>
      </c>
      <c r="O218" t="s">
        <v>61</v>
      </c>
    </row>
    <row r="219" spans="1:15" x14ac:dyDescent="0.2">
      <c r="A219">
        <v>217</v>
      </c>
      <c r="B219">
        <v>10</v>
      </c>
      <c r="C219">
        <v>5</v>
      </c>
      <c r="D219" s="1" t="s">
        <v>14</v>
      </c>
      <c r="E219" s="1" t="s">
        <v>60</v>
      </c>
      <c r="F219" t="s">
        <v>61</v>
      </c>
      <c r="G219">
        <v>890</v>
      </c>
      <c r="H219" s="2">
        <v>70340</v>
      </c>
      <c r="I219" s="2">
        <v>67780</v>
      </c>
      <c r="J219" s="2">
        <v>44110</v>
      </c>
      <c r="K219" s="2">
        <v>83450</v>
      </c>
      <c r="L219">
        <v>162</v>
      </c>
      <c r="M219">
        <v>8.3000000000000004E-2</v>
      </c>
      <c r="O219" t="s">
        <v>61</v>
      </c>
    </row>
    <row r="220" spans="1:15" x14ac:dyDescent="0.2">
      <c r="A220">
        <v>218</v>
      </c>
      <c r="B220">
        <v>10</v>
      </c>
      <c r="C220">
        <v>6</v>
      </c>
      <c r="D220" s="1" t="s">
        <v>15</v>
      </c>
      <c r="E220" s="1" t="s">
        <v>60</v>
      </c>
      <c r="F220" t="s">
        <v>61</v>
      </c>
      <c r="G220">
        <v>120</v>
      </c>
      <c r="H220" s="2">
        <v>60410</v>
      </c>
      <c r="I220" s="2">
        <v>58120</v>
      </c>
      <c r="J220" s="2">
        <v>42690</v>
      </c>
      <c r="K220" s="2">
        <v>69260</v>
      </c>
      <c r="L220">
        <v>162</v>
      </c>
      <c r="M220">
        <v>8.3000000000000004E-2</v>
      </c>
      <c r="O220" t="s">
        <v>61</v>
      </c>
    </row>
    <row r="221" spans="1:15" x14ac:dyDescent="0.2">
      <c r="A221">
        <v>219</v>
      </c>
      <c r="B221">
        <v>10</v>
      </c>
      <c r="C221">
        <v>7</v>
      </c>
      <c r="D221" s="1" t="s">
        <v>16</v>
      </c>
      <c r="E221" s="1" t="s">
        <v>60</v>
      </c>
      <c r="F221" t="s">
        <v>61</v>
      </c>
      <c r="G221">
        <v>2180</v>
      </c>
      <c r="H221" s="2">
        <v>85480</v>
      </c>
      <c r="I221" s="2">
        <v>73420</v>
      </c>
      <c r="J221" s="2">
        <v>51700</v>
      </c>
      <c r="K221" s="2">
        <v>102360</v>
      </c>
      <c r="L221">
        <v>162</v>
      </c>
      <c r="M221">
        <v>8.3000000000000004E-2</v>
      </c>
      <c r="O221" t="s">
        <v>61</v>
      </c>
    </row>
    <row r="222" spans="1:15" x14ac:dyDescent="0.2">
      <c r="A222">
        <v>220</v>
      </c>
      <c r="B222">
        <v>10</v>
      </c>
      <c r="C222">
        <v>8</v>
      </c>
      <c r="D222" s="1" t="s">
        <v>17</v>
      </c>
      <c r="E222" s="1" t="s">
        <v>60</v>
      </c>
      <c r="F222" t="s">
        <v>61</v>
      </c>
      <c r="G222">
        <v>100</v>
      </c>
      <c r="H222" s="2">
        <v>52940</v>
      </c>
      <c r="I222" s="2">
        <v>49250</v>
      </c>
      <c r="J222" s="2">
        <v>33320</v>
      </c>
      <c r="K222" s="2">
        <v>62760</v>
      </c>
      <c r="L222">
        <v>162</v>
      </c>
      <c r="M222">
        <v>8.3000000000000004E-2</v>
      </c>
      <c r="O222" t="s">
        <v>61</v>
      </c>
    </row>
    <row r="223" spans="1:15" x14ac:dyDescent="0.2">
      <c r="A223">
        <v>221</v>
      </c>
      <c r="B223">
        <v>10</v>
      </c>
      <c r="C223">
        <v>9</v>
      </c>
      <c r="D223" s="1" t="s">
        <v>18</v>
      </c>
      <c r="E223" s="1" t="s">
        <v>60</v>
      </c>
      <c r="F223" t="s">
        <v>61</v>
      </c>
      <c r="G223">
        <v>210</v>
      </c>
      <c r="H223" s="2">
        <v>54640</v>
      </c>
      <c r="I223" s="2">
        <v>49540</v>
      </c>
      <c r="J223" s="2">
        <v>34910</v>
      </c>
      <c r="K223" s="2">
        <v>64510</v>
      </c>
      <c r="L223">
        <v>162</v>
      </c>
      <c r="M223">
        <v>8.3000000000000004E-2</v>
      </c>
      <c r="O223" t="s">
        <v>61</v>
      </c>
    </row>
    <row r="224" spans="1:15" x14ac:dyDescent="0.2">
      <c r="A224">
        <v>222</v>
      </c>
      <c r="B224">
        <v>10</v>
      </c>
      <c r="C224">
        <v>10</v>
      </c>
      <c r="D224" s="1" t="s">
        <v>19</v>
      </c>
      <c r="E224" s="1" t="s">
        <v>60</v>
      </c>
      <c r="F224" t="s">
        <v>61</v>
      </c>
      <c r="G224">
        <v>500</v>
      </c>
      <c r="H224" s="2">
        <v>58050</v>
      </c>
      <c r="I224" s="2">
        <v>56750</v>
      </c>
      <c r="J224" s="2">
        <v>35160</v>
      </c>
      <c r="K224" s="2">
        <v>69500</v>
      </c>
      <c r="L224">
        <v>162</v>
      </c>
      <c r="M224">
        <v>8.3000000000000004E-2</v>
      </c>
      <c r="O224" t="s">
        <v>61</v>
      </c>
    </row>
    <row r="225" spans="1:15" x14ac:dyDescent="0.2">
      <c r="A225">
        <v>223</v>
      </c>
      <c r="B225">
        <v>1</v>
      </c>
      <c r="C225">
        <v>36</v>
      </c>
      <c r="D225" s="1" t="s">
        <v>20</v>
      </c>
      <c r="E225" s="1" t="s">
        <v>60</v>
      </c>
      <c r="F225" t="s">
        <v>61</v>
      </c>
      <c r="G225">
        <v>6010</v>
      </c>
      <c r="H225" s="2">
        <v>70410</v>
      </c>
      <c r="I225" s="2">
        <v>65000</v>
      </c>
      <c r="J225" s="2">
        <v>42090</v>
      </c>
      <c r="K225" s="2">
        <v>84570</v>
      </c>
      <c r="L225">
        <v>162</v>
      </c>
      <c r="M225">
        <v>8.3000000000000004E-2</v>
      </c>
      <c r="O225" t="s">
        <v>61</v>
      </c>
    </row>
    <row r="226" spans="1:15" x14ac:dyDescent="0.2">
      <c r="A226">
        <v>224</v>
      </c>
      <c r="B226">
        <v>10</v>
      </c>
      <c r="C226">
        <v>1</v>
      </c>
      <c r="D226" s="1" t="s">
        <v>8</v>
      </c>
      <c r="E226" s="1" t="s">
        <v>62</v>
      </c>
      <c r="F226" t="s">
        <v>63</v>
      </c>
      <c r="G226" t="s">
        <v>25</v>
      </c>
      <c r="H226" s="2">
        <v>49000</v>
      </c>
      <c r="I226" s="2">
        <v>50210</v>
      </c>
      <c r="J226" s="2">
        <v>36550</v>
      </c>
      <c r="K226" s="2">
        <v>55230</v>
      </c>
      <c r="L226">
        <v>12</v>
      </c>
      <c r="M226">
        <v>3.8999999999999998E-3</v>
      </c>
      <c r="O226" t="s">
        <v>63</v>
      </c>
    </row>
    <row r="227" spans="1:15" x14ac:dyDescent="0.2">
      <c r="A227">
        <v>225</v>
      </c>
      <c r="B227">
        <v>10</v>
      </c>
      <c r="C227">
        <v>2</v>
      </c>
      <c r="D227" s="1" t="s">
        <v>11</v>
      </c>
      <c r="E227" s="1" t="s">
        <v>62</v>
      </c>
      <c r="F227" t="s">
        <v>63</v>
      </c>
      <c r="G227" t="s">
        <v>25</v>
      </c>
      <c r="H227" s="2">
        <v>59540</v>
      </c>
      <c r="I227" s="2">
        <v>55740</v>
      </c>
      <c r="J227" s="2">
        <v>42020</v>
      </c>
      <c r="K227" s="2">
        <v>68300</v>
      </c>
      <c r="L227">
        <v>12</v>
      </c>
      <c r="M227">
        <v>3.8999999999999998E-3</v>
      </c>
      <c r="O227" t="s">
        <v>63</v>
      </c>
    </row>
    <row r="228" spans="1:15" x14ac:dyDescent="0.2">
      <c r="A228">
        <v>226</v>
      </c>
      <c r="B228">
        <v>10</v>
      </c>
      <c r="C228">
        <v>4</v>
      </c>
      <c r="D228" s="1" t="s">
        <v>13</v>
      </c>
      <c r="E228" s="1" t="s">
        <v>62</v>
      </c>
      <c r="F228" t="s">
        <v>63</v>
      </c>
      <c r="G228" t="s">
        <v>25</v>
      </c>
      <c r="H228" s="2">
        <v>82160</v>
      </c>
      <c r="I228" s="2">
        <v>85200</v>
      </c>
      <c r="J228" s="2">
        <v>40250</v>
      </c>
      <c r="K228" s="2">
        <v>103120</v>
      </c>
      <c r="L228">
        <v>12</v>
      </c>
      <c r="M228">
        <v>3.8999999999999998E-3</v>
      </c>
      <c r="O228" t="s">
        <v>63</v>
      </c>
    </row>
    <row r="229" spans="1:15" x14ac:dyDescent="0.2">
      <c r="A229">
        <v>227</v>
      </c>
      <c r="B229">
        <v>10</v>
      </c>
      <c r="C229">
        <v>5</v>
      </c>
      <c r="D229" s="1" t="s">
        <v>14</v>
      </c>
      <c r="E229" s="1" t="s">
        <v>62</v>
      </c>
      <c r="F229" t="s">
        <v>63</v>
      </c>
      <c r="G229" t="s">
        <v>25</v>
      </c>
      <c r="H229" s="2">
        <v>65920</v>
      </c>
      <c r="I229" s="2">
        <v>58130</v>
      </c>
      <c r="J229" s="2">
        <v>46910</v>
      </c>
      <c r="K229" s="2">
        <v>75430</v>
      </c>
      <c r="L229">
        <v>12</v>
      </c>
      <c r="M229">
        <v>3.8999999999999998E-3</v>
      </c>
      <c r="O229" t="s">
        <v>63</v>
      </c>
    </row>
    <row r="230" spans="1:15" x14ac:dyDescent="0.2">
      <c r="A230">
        <v>228</v>
      </c>
      <c r="B230">
        <v>10</v>
      </c>
      <c r="C230">
        <v>7</v>
      </c>
      <c r="D230" s="1" t="s">
        <v>16</v>
      </c>
      <c r="E230" s="1" t="s">
        <v>62</v>
      </c>
      <c r="F230" t="s">
        <v>63</v>
      </c>
      <c r="G230">
        <v>260</v>
      </c>
      <c r="H230" s="2">
        <v>93350</v>
      </c>
      <c r="I230" s="2">
        <v>84920</v>
      </c>
      <c r="J230" s="2">
        <v>57250</v>
      </c>
      <c r="K230" s="2">
        <v>111400</v>
      </c>
      <c r="L230">
        <v>12</v>
      </c>
      <c r="M230">
        <v>3.8999999999999998E-3</v>
      </c>
      <c r="O230" t="s">
        <v>63</v>
      </c>
    </row>
    <row r="231" spans="1:15" x14ac:dyDescent="0.2">
      <c r="A231">
        <v>229</v>
      </c>
      <c r="B231">
        <v>10</v>
      </c>
      <c r="C231">
        <v>10</v>
      </c>
      <c r="D231" s="1" t="s">
        <v>19</v>
      </c>
      <c r="E231" s="1" t="s">
        <v>62</v>
      </c>
      <c r="F231" t="s">
        <v>63</v>
      </c>
      <c r="G231">
        <v>50</v>
      </c>
      <c r="H231" s="2">
        <v>48510</v>
      </c>
      <c r="I231" s="2">
        <v>37930</v>
      </c>
      <c r="J231" s="2">
        <v>29670</v>
      </c>
      <c r="K231" s="2">
        <v>57930</v>
      </c>
      <c r="L231">
        <v>12</v>
      </c>
      <c r="M231">
        <v>3.8999999999999998E-3</v>
      </c>
      <c r="O231" t="s">
        <v>63</v>
      </c>
    </row>
    <row r="232" spans="1:15" x14ac:dyDescent="0.2">
      <c r="A232">
        <v>230</v>
      </c>
      <c r="B232">
        <v>1</v>
      </c>
      <c r="C232">
        <v>36</v>
      </c>
      <c r="D232" s="1" t="s">
        <v>20</v>
      </c>
      <c r="E232" s="1" t="s">
        <v>62</v>
      </c>
      <c r="F232" t="s">
        <v>63</v>
      </c>
      <c r="G232">
        <v>560</v>
      </c>
      <c r="H232" s="2">
        <v>75310</v>
      </c>
      <c r="I232" s="2">
        <v>62520</v>
      </c>
      <c r="J232" s="2">
        <v>43660</v>
      </c>
      <c r="K232" s="2">
        <v>91130</v>
      </c>
      <c r="L232">
        <v>12</v>
      </c>
      <c r="M232">
        <v>3.8999999999999998E-3</v>
      </c>
      <c r="O232" t="s">
        <v>63</v>
      </c>
    </row>
    <row r="233" spans="1:15" x14ac:dyDescent="0.2">
      <c r="A233">
        <v>231</v>
      </c>
      <c r="B233">
        <v>10</v>
      </c>
      <c r="C233">
        <v>1</v>
      </c>
      <c r="D233" s="1" t="s">
        <v>8</v>
      </c>
      <c r="E233" s="1" t="s">
        <v>64</v>
      </c>
      <c r="F233" t="s">
        <v>65</v>
      </c>
      <c r="G233">
        <v>1670</v>
      </c>
      <c r="H233" s="2">
        <v>107240</v>
      </c>
      <c r="I233" s="2">
        <v>94770</v>
      </c>
      <c r="J233" s="2">
        <v>69200</v>
      </c>
      <c r="K233" s="2">
        <v>126250</v>
      </c>
      <c r="L233">
        <v>36</v>
      </c>
      <c r="M233">
        <v>7.3000000000000001E-3</v>
      </c>
      <c r="O233" t="s">
        <v>65</v>
      </c>
    </row>
    <row r="234" spans="1:15" x14ac:dyDescent="0.2">
      <c r="A234">
        <v>232</v>
      </c>
      <c r="B234">
        <v>10</v>
      </c>
      <c r="C234">
        <v>2</v>
      </c>
      <c r="D234" s="1" t="s">
        <v>11</v>
      </c>
      <c r="E234" s="1" t="s">
        <v>64</v>
      </c>
      <c r="F234" t="s">
        <v>65</v>
      </c>
      <c r="G234">
        <v>700</v>
      </c>
      <c r="H234" s="2">
        <v>109230</v>
      </c>
      <c r="I234" s="2">
        <v>98000</v>
      </c>
      <c r="J234" s="2">
        <v>70400</v>
      </c>
      <c r="K234" s="2">
        <v>128650</v>
      </c>
      <c r="L234">
        <v>36</v>
      </c>
      <c r="M234">
        <v>7.3000000000000001E-3</v>
      </c>
      <c r="O234" t="s">
        <v>65</v>
      </c>
    </row>
    <row r="235" spans="1:15" x14ac:dyDescent="0.2">
      <c r="A235">
        <v>233</v>
      </c>
      <c r="B235">
        <v>10</v>
      </c>
      <c r="C235">
        <v>3</v>
      </c>
      <c r="D235" s="1" t="s">
        <v>12</v>
      </c>
      <c r="E235" s="1" t="s">
        <v>64</v>
      </c>
      <c r="F235" t="s">
        <v>65</v>
      </c>
      <c r="G235">
        <v>1290</v>
      </c>
      <c r="H235" s="2">
        <v>118530</v>
      </c>
      <c r="I235" s="2">
        <v>99330</v>
      </c>
      <c r="J235" s="2">
        <v>70410</v>
      </c>
      <c r="K235" s="2">
        <v>142590</v>
      </c>
      <c r="L235">
        <v>36</v>
      </c>
      <c r="M235">
        <v>7.3000000000000001E-3</v>
      </c>
      <c r="O235" t="s">
        <v>65</v>
      </c>
    </row>
    <row r="236" spans="1:15" x14ac:dyDescent="0.2">
      <c r="A236">
        <v>234</v>
      </c>
      <c r="B236">
        <v>10</v>
      </c>
      <c r="C236">
        <v>4</v>
      </c>
      <c r="D236" s="1" t="s">
        <v>13</v>
      </c>
      <c r="E236" s="1" t="s">
        <v>64</v>
      </c>
      <c r="F236" t="s">
        <v>65</v>
      </c>
      <c r="G236">
        <v>2740</v>
      </c>
      <c r="H236" s="2">
        <v>137540</v>
      </c>
      <c r="I236" s="2">
        <v>122940</v>
      </c>
      <c r="J236" s="2">
        <v>83050</v>
      </c>
      <c r="K236" s="2">
        <v>164790</v>
      </c>
      <c r="L236">
        <v>36</v>
      </c>
      <c r="M236">
        <v>7.3000000000000001E-3</v>
      </c>
      <c r="O236" t="s">
        <v>65</v>
      </c>
    </row>
    <row r="237" spans="1:15" x14ac:dyDescent="0.2">
      <c r="A237">
        <v>235</v>
      </c>
      <c r="B237">
        <v>10</v>
      </c>
      <c r="C237">
        <v>5</v>
      </c>
      <c r="D237" s="1" t="s">
        <v>14</v>
      </c>
      <c r="E237" s="1" t="s">
        <v>64</v>
      </c>
      <c r="F237" t="s">
        <v>65</v>
      </c>
      <c r="G237">
        <v>4170</v>
      </c>
      <c r="H237" s="2">
        <v>150630</v>
      </c>
      <c r="I237" s="2">
        <v>128100</v>
      </c>
      <c r="J237" s="2">
        <v>93660</v>
      </c>
      <c r="K237" s="2">
        <v>179120</v>
      </c>
      <c r="L237">
        <v>36</v>
      </c>
      <c r="M237">
        <v>7.3000000000000001E-3</v>
      </c>
      <c r="O237" t="s">
        <v>65</v>
      </c>
    </row>
    <row r="238" spans="1:15" x14ac:dyDescent="0.2">
      <c r="A238">
        <v>236</v>
      </c>
      <c r="B238">
        <v>10</v>
      </c>
      <c r="C238">
        <v>6</v>
      </c>
      <c r="D238" s="1" t="s">
        <v>15</v>
      </c>
      <c r="E238" s="1" t="s">
        <v>64</v>
      </c>
      <c r="F238" t="s">
        <v>65</v>
      </c>
      <c r="G238">
        <v>510</v>
      </c>
      <c r="H238" s="2">
        <v>101750</v>
      </c>
      <c r="I238" s="2">
        <v>88310</v>
      </c>
      <c r="J238" s="2">
        <v>68080</v>
      </c>
      <c r="K238" s="2">
        <v>118580</v>
      </c>
      <c r="L238">
        <v>36</v>
      </c>
      <c r="M238">
        <v>7.3000000000000001E-3</v>
      </c>
      <c r="O238" t="s">
        <v>65</v>
      </c>
    </row>
    <row r="239" spans="1:15" x14ac:dyDescent="0.2">
      <c r="A239">
        <v>237</v>
      </c>
      <c r="B239">
        <v>10</v>
      </c>
      <c r="C239">
        <v>7</v>
      </c>
      <c r="D239" s="1" t="s">
        <v>16</v>
      </c>
      <c r="E239" s="1" t="s">
        <v>64</v>
      </c>
      <c r="F239" t="s">
        <v>65</v>
      </c>
      <c r="G239">
        <v>12750</v>
      </c>
      <c r="H239" s="2">
        <v>148580</v>
      </c>
      <c r="I239" s="2">
        <v>128620</v>
      </c>
      <c r="J239" s="2">
        <v>86220</v>
      </c>
      <c r="K239" s="2">
        <v>179750</v>
      </c>
      <c r="L239">
        <v>36</v>
      </c>
      <c r="M239">
        <v>7.3000000000000001E-3</v>
      </c>
      <c r="O239" t="s">
        <v>65</v>
      </c>
    </row>
    <row r="240" spans="1:15" x14ac:dyDescent="0.2">
      <c r="A240">
        <v>238</v>
      </c>
      <c r="B240">
        <v>10</v>
      </c>
      <c r="C240">
        <v>8</v>
      </c>
      <c r="D240" s="1" t="s">
        <v>17</v>
      </c>
      <c r="E240" s="1" t="s">
        <v>64</v>
      </c>
      <c r="F240" t="s">
        <v>65</v>
      </c>
      <c r="G240">
        <v>370</v>
      </c>
      <c r="H240" s="2">
        <v>103680</v>
      </c>
      <c r="I240" s="2">
        <v>92250</v>
      </c>
      <c r="J240" s="2">
        <v>69640</v>
      </c>
      <c r="K240" s="2">
        <v>120700</v>
      </c>
      <c r="L240">
        <v>36</v>
      </c>
      <c r="M240">
        <v>7.3000000000000001E-3</v>
      </c>
      <c r="O240" t="s">
        <v>65</v>
      </c>
    </row>
    <row r="241" spans="1:15" x14ac:dyDescent="0.2">
      <c r="A241">
        <v>239</v>
      </c>
      <c r="B241">
        <v>10</v>
      </c>
      <c r="C241">
        <v>9</v>
      </c>
      <c r="D241" s="1" t="s">
        <v>18</v>
      </c>
      <c r="E241" s="1" t="s">
        <v>64</v>
      </c>
      <c r="F241" t="s">
        <v>65</v>
      </c>
      <c r="G241">
        <v>520</v>
      </c>
      <c r="H241" s="2">
        <v>107600</v>
      </c>
      <c r="I241" s="2">
        <v>93100</v>
      </c>
      <c r="J241" s="2">
        <v>64780</v>
      </c>
      <c r="K241" s="2">
        <v>129010</v>
      </c>
      <c r="L241">
        <v>36</v>
      </c>
      <c r="M241">
        <v>7.3000000000000001E-3</v>
      </c>
      <c r="O241" t="s">
        <v>65</v>
      </c>
    </row>
    <row r="242" spans="1:15" x14ac:dyDescent="0.2">
      <c r="A242">
        <v>240</v>
      </c>
      <c r="B242">
        <v>10</v>
      </c>
      <c r="C242">
        <v>10</v>
      </c>
      <c r="D242" s="1" t="s">
        <v>19</v>
      </c>
      <c r="E242" s="1" t="s">
        <v>64</v>
      </c>
      <c r="F242" t="s">
        <v>65</v>
      </c>
      <c r="G242">
        <v>1210</v>
      </c>
      <c r="H242" s="2">
        <v>112120</v>
      </c>
      <c r="I242" s="2">
        <v>99710</v>
      </c>
      <c r="J242" s="2">
        <v>73060</v>
      </c>
      <c r="K242" s="2">
        <v>131650</v>
      </c>
      <c r="L242">
        <v>36</v>
      </c>
      <c r="M242">
        <v>7.3000000000000001E-3</v>
      </c>
      <c r="O242" t="s">
        <v>65</v>
      </c>
    </row>
    <row r="243" spans="1:15" x14ac:dyDescent="0.2">
      <c r="A243">
        <v>241</v>
      </c>
      <c r="B243">
        <v>1</v>
      </c>
      <c r="C243">
        <v>36</v>
      </c>
      <c r="D243" s="1" t="s">
        <v>20</v>
      </c>
      <c r="E243" s="1" t="s">
        <v>64</v>
      </c>
      <c r="F243" t="s">
        <v>65</v>
      </c>
      <c r="G243">
        <v>26010</v>
      </c>
      <c r="H243" s="2">
        <v>138460</v>
      </c>
      <c r="I243" s="2">
        <v>120560</v>
      </c>
      <c r="J243" s="2">
        <v>80980</v>
      </c>
      <c r="K243" s="2">
        <v>167210</v>
      </c>
      <c r="L243">
        <v>36</v>
      </c>
      <c r="M243">
        <v>7.3000000000000001E-3</v>
      </c>
      <c r="O243" t="s">
        <v>65</v>
      </c>
    </row>
    <row r="244" spans="1:15" x14ac:dyDescent="0.2">
      <c r="A244">
        <v>242</v>
      </c>
      <c r="B244">
        <v>10</v>
      </c>
      <c r="C244">
        <v>1</v>
      </c>
      <c r="D244" s="1" t="s">
        <v>8</v>
      </c>
      <c r="E244" s="1" t="s">
        <v>66</v>
      </c>
      <c r="F244" t="s">
        <v>67</v>
      </c>
      <c r="G244">
        <v>210</v>
      </c>
      <c r="H244" s="2">
        <v>158450</v>
      </c>
      <c r="I244" s="2">
        <v>138560</v>
      </c>
      <c r="J244" s="2">
        <v>96070</v>
      </c>
      <c r="K244" s="2">
        <v>189640</v>
      </c>
      <c r="L244">
        <v>80</v>
      </c>
      <c r="M244">
        <v>1.7999999999999999E-2</v>
      </c>
      <c r="O244" t="s">
        <v>67</v>
      </c>
    </row>
    <row r="245" spans="1:15" x14ac:dyDescent="0.2">
      <c r="A245">
        <v>243</v>
      </c>
      <c r="B245">
        <v>10</v>
      </c>
      <c r="C245">
        <v>2</v>
      </c>
      <c r="D245" s="1" t="s">
        <v>11</v>
      </c>
      <c r="E245" s="1" t="s">
        <v>66</v>
      </c>
      <c r="F245" t="s">
        <v>67</v>
      </c>
      <c r="G245">
        <v>80</v>
      </c>
      <c r="H245" s="2">
        <v>116750</v>
      </c>
      <c r="I245" s="2">
        <v>109140</v>
      </c>
      <c r="J245" s="2">
        <v>87470</v>
      </c>
      <c r="K245" s="2">
        <v>131380</v>
      </c>
      <c r="L245">
        <v>80</v>
      </c>
      <c r="M245">
        <v>1.7999999999999999E-2</v>
      </c>
      <c r="O245" t="s">
        <v>67</v>
      </c>
    </row>
    <row r="246" spans="1:15" x14ac:dyDescent="0.2">
      <c r="A246">
        <v>244</v>
      </c>
      <c r="B246">
        <v>10</v>
      </c>
      <c r="C246">
        <v>3</v>
      </c>
      <c r="D246" s="1" t="s">
        <v>12</v>
      </c>
      <c r="E246" s="1" t="s">
        <v>66</v>
      </c>
      <c r="F246" t="s">
        <v>67</v>
      </c>
      <c r="G246">
        <v>90</v>
      </c>
      <c r="H246" s="2">
        <v>104070</v>
      </c>
      <c r="I246" s="2">
        <v>98120</v>
      </c>
      <c r="J246" s="2">
        <v>65870</v>
      </c>
      <c r="K246" s="2">
        <v>123170</v>
      </c>
      <c r="L246">
        <v>80</v>
      </c>
      <c r="M246">
        <v>1.7999999999999999E-2</v>
      </c>
      <c r="O246" t="s">
        <v>67</v>
      </c>
    </row>
    <row r="247" spans="1:15" x14ac:dyDescent="0.2">
      <c r="A247">
        <v>245</v>
      </c>
      <c r="B247">
        <v>10</v>
      </c>
      <c r="C247">
        <v>4</v>
      </c>
      <c r="D247" s="1" t="s">
        <v>13</v>
      </c>
      <c r="E247" s="1" t="s">
        <v>66</v>
      </c>
      <c r="F247" t="s">
        <v>67</v>
      </c>
      <c r="G247">
        <v>370</v>
      </c>
      <c r="H247" s="2">
        <v>160310</v>
      </c>
      <c r="I247" s="2">
        <v>145090</v>
      </c>
      <c r="J247" s="2">
        <v>100680</v>
      </c>
      <c r="K247" s="2">
        <v>190130</v>
      </c>
      <c r="L247">
        <v>80</v>
      </c>
      <c r="M247">
        <v>1.7999999999999999E-2</v>
      </c>
      <c r="O247" t="s">
        <v>67</v>
      </c>
    </row>
    <row r="248" spans="1:15" x14ac:dyDescent="0.2">
      <c r="A248">
        <v>246</v>
      </c>
      <c r="B248">
        <v>10</v>
      </c>
      <c r="C248">
        <v>5</v>
      </c>
      <c r="D248" s="1" t="s">
        <v>14</v>
      </c>
      <c r="E248" s="1" t="s">
        <v>66</v>
      </c>
      <c r="F248" t="s">
        <v>67</v>
      </c>
      <c r="G248">
        <v>230</v>
      </c>
      <c r="H248" s="2">
        <v>168730</v>
      </c>
      <c r="I248" s="2">
        <v>154180</v>
      </c>
      <c r="J248" s="2">
        <v>106200</v>
      </c>
      <c r="K248" s="2">
        <v>199990</v>
      </c>
      <c r="L248">
        <v>80</v>
      </c>
      <c r="M248">
        <v>1.7999999999999999E-2</v>
      </c>
      <c r="O248" t="s">
        <v>67</v>
      </c>
    </row>
    <row r="249" spans="1:15" x14ac:dyDescent="0.2">
      <c r="A249">
        <v>247</v>
      </c>
      <c r="B249">
        <v>10</v>
      </c>
      <c r="C249">
        <v>7</v>
      </c>
      <c r="D249" s="1" t="s">
        <v>16</v>
      </c>
      <c r="E249" s="1" t="s">
        <v>66</v>
      </c>
      <c r="F249" t="s">
        <v>67</v>
      </c>
      <c r="G249">
        <v>780</v>
      </c>
      <c r="H249" s="2">
        <v>159340</v>
      </c>
      <c r="I249" s="2">
        <v>127760</v>
      </c>
      <c r="J249" s="2">
        <v>87170</v>
      </c>
      <c r="K249" s="2">
        <v>195420</v>
      </c>
      <c r="L249">
        <v>80</v>
      </c>
      <c r="M249">
        <v>1.7999999999999999E-2</v>
      </c>
      <c r="O249" t="s">
        <v>67</v>
      </c>
    </row>
    <row r="250" spans="1:15" x14ac:dyDescent="0.2">
      <c r="A250">
        <v>248</v>
      </c>
      <c r="B250">
        <v>10</v>
      </c>
      <c r="C250">
        <v>8</v>
      </c>
      <c r="D250" s="1" t="s">
        <v>17</v>
      </c>
      <c r="E250" s="1" t="s">
        <v>66</v>
      </c>
      <c r="F250" t="s">
        <v>67</v>
      </c>
      <c r="G250" t="s">
        <v>25</v>
      </c>
      <c r="H250" s="2">
        <v>105740</v>
      </c>
      <c r="I250" s="2">
        <v>94790</v>
      </c>
      <c r="J250" s="2">
        <v>89050</v>
      </c>
      <c r="K250" s="2">
        <v>114080</v>
      </c>
      <c r="L250">
        <v>80</v>
      </c>
      <c r="M250">
        <v>1.7999999999999999E-2</v>
      </c>
      <c r="O250" t="s">
        <v>67</v>
      </c>
    </row>
    <row r="251" spans="1:15" x14ac:dyDescent="0.2">
      <c r="A251">
        <v>249</v>
      </c>
      <c r="B251">
        <v>10</v>
      </c>
      <c r="C251">
        <v>9</v>
      </c>
      <c r="D251" s="1" t="s">
        <v>18</v>
      </c>
      <c r="E251" s="1" t="s">
        <v>66</v>
      </c>
      <c r="F251" t="s">
        <v>67</v>
      </c>
      <c r="G251" t="s">
        <v>25</v>
      </c>
      <c r="H251" s="2">
        <v>122350</v>
      </c>
      <c r="I251" s="2">
        <v>112020</v>
      </c>
      <c r="J251" s="2">
        <v>83640</v>
      </c>
      <c r="K251" s="2">
        <v>141710</v>
      </c>
      <c r="L251">
        <v>80</v>
      </c>
      <c r="M251">
        <v>1.7999999999999999E-2</v>
      </c>
      <c r="O251" t="s">
        <v>67</v>
      </c>
    </row>
    <row r="252" spans="1:15" x14ac:dyDescent="0.2">
      <c r="A252">
        <v>250</v>
      </c>
      <c r="B252">
        <v>10</v>
      </c>
      <c r="C252">
        <v>10</v>
      </c>
      <c r="D252" s="1" t="s">
        <v>19</v>
      </c>
      <c r="E252" s="1" t="s">
        <v>66</v>
      </c>
      <c r="F252" t="s">
        <v>67</v>
      </c>
      <c r="G252">
        <v>90</v>
      </c>
      <c r="H252" s="2">
        <v>113960</v>
      </c>
      <c r="I252" s="2">
        <v>104210</v>
      </c>
      <c r="J252" s="2">
        <v>87360</v>
      </c>
      <c r="K252" s="2">
        <v>127260</v>
      </c>
      <c r="L252">
        <v>80</v>
      </c>
      <c r="M252">
        <v>1.7999999999999999E-2</v>
      </c>
      <c r="O252" t="s">
        <v>67</v>
      </c>
    </row>
    <row r="253" spans="1:15" x14ac:dyDescent="0.2">
      <c r="A253">
        <v>251</v>
      </c>
      <c r="B253">
        <v>1</v>
      </c>
      <c r="C253">
        <v>36</v>
      </c>
      <c r="D253" s="1" t="s">
        <v>20</v>
      </c>
      <c r="E253" s="1" t="s">
        <v>66</v>
      </c>
      <c r="F253" t="s">
        <v>67</v>
      </c>
      <c r="G253">
        <v>1900</v>
      </c>
      <c r="H253" s="2">
        <v>153250</v>
      </c>
      <c r="I253" s="2">
        <v>130740</v>
      </c>
      <c r="J253" s="2">
        <v>89720</v>
      </c>
      <c r="K253" s="2">
        <v>185010</v>
      </c>
      <c r="L253">
        <v>80</v>
      </c>
      <c r="M253">
        <v>1.7999999999999999E-2</v>
      </c>
      <c r="O253" t="s">
        <v>67</v>
      </c>
    </row>
    <row r="254" spans="1:15" x14ac:dyDescent="0.2">
      <c r="A254">
        <v>252</v>
      </c>
      <c r="B254">
        <v>10</v>
      </c>
      <c r="C254">
        <v>1</v>
      </c>
      <c r="D254" s="1" t="s">
        <v>8</v>
      </c>
      <c r="E254" s="1" t="s">
        <v>68</v>
      </c>
      <c r="F254" t="s">
        <v>69</v>
      </c>
      <c r="G254">
        <v>90</v>
      </c>
      <c r="H254" s="2">
        <v>74680</v>
      </c>
      <c r="I254" s="2">
        <v>72670</v>
      </c>
      <c r="J254" s="2">
        <v>61710</v>
      </c>
      <c r="K254" s="2">
        <v>81160</v>
      </c>
      <c r="L254">
        <v>409</v>
      </c>
      <c r="M254">
        <v>0.75</v>
      </c>
      <c r="O254" t="s">
        <v>69</v>
      </c>
    </row>
    <row r="255" spans="1:15" x14ac:dyDescent="0.2">
      <c r="A255">
        <v>253</v>
      </c>
      <c r="B255">
        <v>10</v>
      </c>
      <c r="C255">
        <v>2</v>
      </c>
      <c r="D255" s="1" t="s">
        <v>11</v>
      </c>
      <c r="E255" s="1" t="s">
        <v>68</v>
      </c>
      <c r="F255" t="s">
        <v>69</v>
      </c>
      <c r="G255">
        <v>60</v>
      </c>
      <c r="H255" s="2">
        <v>75070</v>
      </c>
      <c r="I255" s="2">
        <v>72800</v>
      </c>
      <c r="J255" s="2">
        <v>63760</v>
      </c>
      <c r="K255" s="2">
        <v>80730</v>
      </c>
      <c r="L255">
        <v>409</v>
      </c>
      <c r="M255">
        <v>0.75</v>
      </c>
      <c r="O255" t="s">
        <v>69</v>
      </c>
    </row>
    <row r="256" spans="1:15" x14ac:dyDescent="0.2">
      <c r="A256">
        <v>254</v>
      </c>
      <c r="B256">
        <v>10</v>
      </c>
      <c r="C256">
        <v>3</v>
      </c>
      <c r="D256" s="1" t="s">
        <v>12</v>
      </c>
      <c r="E256" s="1" t="s">
        <v>68</v>
      </c>
      <c r="F256" t="s">
        <v>69</v>
      </c>
      <c r="G256">
        <v>80</v>
      </c>
      <c r="H256" s="2">
        <v>72240</v>
      </c>
      <c r="I256" s="2">
        <v>71960</v>
      </c>
      <c r="J256" s="2">
        <v>58120</v>
      </c>
      <c r="K256" s="2">
        <v>79300</v>
      </c>
      <c r="L256">
        <v>409</v>
      </c>
      <c r="M256">
        <v>0.75</v>
      </c>
      <c r="O256" t="s">
        <v>69</v>
      </c>
    </row>
    <row r="257" spans="1:15" x14ac:dyDescent="0.2">
      <c r="A257">
        <v>255</v>
      </c>
      <c r="B257">
        <v>10</v>
      </c>
      <c r="C257">
        <v>4</v>
      </c>
      <c r="D257" s="1" t="s">
        <v>13</v>
      </c>
      <c r="E257" s="1" t="s">
        <v>68</v>
      </c>
      <c r="F257" t="s">
        <v>69</v>
      </c>
      <c r="G257">
        <v>200</v>
      </c>
      <c r="H257" s="2">
        <v>75230</v>
      </c>
      <c r="I257" s="2">
        <v>74870</v>
      </c>
      <c r="J257" s="2">
        <v>63320</v>
      </c>
      <c r="K257" s="2">
        <v>81190</v>
      </c>
      <c r="L257">
        <v>409</v>
      </c>
      <c r="M257">
        <v>0.75</v>
      </c>
      <c r="O257" t="s">
        <v>69</v>
      </c>
    </row>
    <row r="258" spans="1:15" x14ac:dyDescent="0.2">
      <c r="A258">
        <v>256</v>
      </c>
      <c r="B258">
        <v>10</v>
      </c>
      <c r="C258">
        <v>5</v>
      </c>
      <c r="D258" s="1" t="s">
        <v>14</v>
      </c>
      <c r="E258" s="1" t="s">
        <v>68</v>
      </c>
      <c r="F258" t="s">
        <v>69</v>
      </c>
      <c r="G258">
        <v>150</v>
      </c>
      <c r="H258" s="2">
        <v>81630</v>
      </c>
      <c r="I258" s="2">
        <v>81720</v>
      </c>
      <c r="J258" s="2">
        <v>70990</v>
      </c>
      <c r="K258" s="2">
        <v>86950</v>
      </c>
      <c r="L258">
        <v>409</v>
      </c>
      <c r="M258">
        <v>0.75</v>
      </c>
      <c r="O258" t="s">
        <v>69</v>
      </c>
    </row>
    <row r="259" spans="1:15" x14ac:dyDescent="0.2">
      <c r="A259">
        <v>257</v>
      </c>
      <c r="B259">
        <v>10</v>
      </c>
      <c r="C259">
        <v>6</v>
      </c>
      <c r="D259" s="1" t="s">
        <v>15</v>
      </c>
      <c r="E259" s="1" t="s">
        <v>68</v>
      </c>
      <c r="F259" t="s">
        <v>69</v>
      </c>
      <c r="G259">
        <v>60</v>
      </c>
      <c r="H259" s="2">
        <v>72530</v>
      </c>
      <c r="I259" s="2">
        <v>72350</v>
      </c>
      <c r="J259" s="2">
        <v>62350</v>
      </c>
      <c r="K259" s="2">
        <v>77620</v>
      </c>
      <c r="L259">
        <v>409</v>
      </c>
      <c r="M259">
        <v>0.75</v>
      </c>
      <c r="O259" t="s">
        <v>69</v>
      </c>
    </row>
    <row r="260" spans="1:15" x14ac:dyDescent="0.2">
      <c r="A260">
        <v>258</v>
      </c>
      <c r="B260">
        <v>10</v>
      </c>
      <c r="C260">
        <v>8</v>
      </c>
      <c r="D260" s="1" t="s">
        <v>17</v>
      </c>
      <c r="E260" s="1" t="s">
        <v>68</v>
      </c>
      <c r="F260" t="s">
        <v>69</v>
      </c>
      <c r="G260">
        <v>70</v>
      </c>
      <c r="H260" s="2">
        <v>68640</v>
      </c>
      <c r="I260" s="2">
        <v>66770</v>
      </c>
      <c r="J260" s="2">
        <v>59850</v>
      </c>
      <c r="K260" s="2">
        <v>73030</v>
      </c>
      <c r="L260">
        <v>409</v>
      </c>
      <c r="M260">
        <v>0.75</v>
      </c>
      <c r="O260" t="s">
        <v>69</v>
      </c>
    </row>
    <row r="261" spans="1:15" x14ac:dyDescent="0.2">
      <c r="A261">
        <v>259</v>
      </c>
      <c r="B261">
        <v>10</v>
      </c>
      <c r="C261">
        <v>9</v>
      </c>
      <c r="D261" s="1" t="s">
        <v>18</v>
      </c>
      <c r="E261" s="1" t="s">
        <v>68</v>
      </c>
      <c r="F261" t="s">
        <v>69</v>
      </c>
      <c r="G261">
        <v>70</v>
      </c>
      <c r="H261" s="2">
        <v>72650</v>
      </c>
      <c r="I261" s="2">
        <v>72030</v>
      </c>
      <c r="J261" s="2">
        <v>58780</v>
      </c>
      <c r="K261" s="2">
        <v>79580</v>
      </c>
      <c r="L261">
        <v>409</v>
      </c>
      <c r="M261">
        <v>0.75</v>
      </c>
      <c r="O261" t="s">
        <v>69</v>
      </c>
    </row>
    <row r="262" spans="1:15" x14ac:dyDescent="0.2">
      <c r="A262">
        <v>260</v>
      </c>
      <c r="B262">
        <v>10</v>
      </c>
      <c r="C262">
        <v>10</v>
      </c>
      <c r="D262" s="1" t="s">
        <v>19</v>
      </c>
      <c r="E262" s="1" t="s">
        <v>68</v>
      </c>
      <c r="F262" t="s">
        <v>69</v>
      </c>
      <c r="G262">
        <v>90</v>
      </c>
      <c r="H262" s="2">
        <v>73680</v>
      </c>
      <c r="I262" s="2">
        <v>73260</v>
      </c>
      <c r="J262" s="2">
        <v>58220</v>
      </c>
      <c r="K262" s="2">
        <v>81420</v>
      </c>
      <c r="L262">
        <v>409</v>
      </c>
      <c r="M262">
        <v>0.75</v>
      </c>
      <c r="O262" t="s">
        <v>69</v>
      </c>
    </row>
    <row r="263" spans="1:15" x14ac:dyDescent="0.2">
      <c r="A263">
        <v>261</v>
      </c>
      <c r="B263">
        <v>1</v>
      </c>
      <c r="C263">
        <v>36</v>
      </c>
      <c r="D263" s="1" t="s">
        <v>20</v>
      </c>
      <c r="E263" s="1" t="s">
        <v>68</v>
      </c>
      <c r="F263" t="s">
        <v>69</v>
      </c>
      <c r="G263">
        <v>880</v>
      </c>
      <c r="H263" s="2">
        <v>75230</v>
      </c>
      <c r="I263" s="2">
        <v>74880</v>
      </c>
      <c r="J263" s="2">
        <v>62040</v>
      </c>
      <c r="K263" s="2">
        <v>81830</v>
      </c>
      <c r="L263">
        <v>409</v>
      </c>
      <c r="M263">
        <v>0.75</v>
      </c>
      <c r="O263" t="s">
        <v>69</v>
      </c>
    </row>
    <row r="264" spans="1:15" x14ac:dyDescent="0.2">
      <c r="A264">
        <v>262</v>
      </c>
      <c r="B264">
        <v>10</v>
      </c>
      <c r="C264">
        <v>1</v>
      </c>
      <c r="D264" s="1" t="s">
        <v>8</v>
      </c>
      <c r="E264" s="1" t="s">
        <v>70</v>
      </c>
      <c r="F264" t="s">
        <v>71</v>
      </c>
      <c r="G264">
        <v>270</v>
      </c>
      <c r="H264" s="2">
        <v>84000</v>
      </c>
      <c r="I264" s="2">
        <v>79500</v>
      </c>
      <c r="J264" s="2">
        <v>61830</v>
      </c>
      <c r="K264" s="2">
        <v>95080</v>
      </c>
      <c r="L264">
        <v>446</v>
      </c>
      <c r="M264">
        <v>0.81</v>
      </c>
      <c r="O264" t="s">
        <v>71</v>
      </c>
    </row>
    <row r="265" spans="1:15" x14ac:dyDescent="0.2">
      <c r="A265">
        <v>263</v>
      </c>
      <c r="B265">
        <v>10</v>
      </c>
      <c r="C265">
        <v>2</v>
      </c>
      <c r="D265" s="1" t="s">
        <v>11</v>
      </c>
      <c r="E265" s="1" t="s">
        <v>70</v>
      </c>
      <c r="F265" t="s">
        <v>71</v>
      </c>
      <c r="G265">
        <v>100</v>
      </c>
      <c r="H265" s="2">
        <v>93650</v>
      </c>
      <c r="I265" s="2">
        <v>86160</v>
      </c>
      <c r="J265" s="2">
        <v>57240</v>
      </c>
      <c r="K265" s="2">
        <v>111850</v>
      </c>
      <c r="L265">
        <v>446</v>
      </c>
      <c r="M265">
        <v>0.81</v>
      </c>
      <c r="O265" t="s">
        <v>71</v>
      </c>
    </row>
    <row r="266" spans="1:15" x14ac:dyDescent="0.2">
      <c r="A266">
        <v>264</v>
      </c>
      <c r="B266">
        <v>10</v>
      </c>
      <c r="C266">
        <v>3</v>
      </c>
      <c r="D266" s="1" t="s">
        <v>12</v>
      </c>
      <c r="E266" s="1" t="s">
        <v>70</v>
      </c>
      <c r="F266" t="s">
        <v>71</v>
      </c>
      <c r="G266">
        <v>320</v>
      </c>
      <c r="H266" s="2">
        <v>79840</v>
      </c>
      <c r="I266" s="2">
        <v>73070</v>
      </c>
      <c r="J266" s="2">
        <v>53310</v>
      </c>
      <c r="K266" s="2">
        <v>93110</v>
      </c>
      <c r="L266">
        <v>446</v>
      </c>
      <c r="M266">
        <v>0.81</v>
      </c>
      <c r="O266" t="s">
        <v>71</v>
      </c>
    </row>
    <row r="267" spans="1:15" x14ac:dyDescent="0.2">
      <c r="A267">
        <v>265</v>
      </c>
      <c r="B267">
        <v>10</v>
      </c>
      <c r="C267">
        <v>4</v>
      </c>
      <c r="D267" s="1" t="s">
        <v>13</v>
      </c>
      <c r="E267" s="1" t="s">
        <v>70</v>
      </c>
      <c r="F267" t="s">
        <v>71</v>
      </c>
      <c r="G267">
        <v>230</v>
      </c>
      <c r="H267" s="2">
        <v>121250</v>
      </c>
      <c r="I267" s="2">
        <v>92190</v>
      </c>
      <c r="J267" s="2">
        <v>61070</v>
      </c>
      <c r="K267" s="2">
        <v>151350</v>
      </c>
      <c r="L267">
        <v>446</v>
      </c>
      <c r="M267">
        <v>0.81</v>
      </c>
      <c r="O267" t="s">
        <v>71</v>
      </c>
    </row>
    <row r="268" spans="1:15" x14ac:dyDescent="0.2">
      <c r="A268">
        <v>266</v>
      </c>
      <c r="B268">
        <v>10</v>
      </c>
      <c r="C268">
        <v>5</v>
      </c>
      <c r="D268" s="1" t="s">
        <v>14</v>
      </c>
      <c r="E268" s="1" t="s">
        <v>70</v>
      </c>
      <c r="F268" t="s">
        <v>71</v>
      </c>
      <c r="G268">
        <v>610</v>
      </c>
      <c r="H268" s="2">
        <v>119790</v>
      </c>
      <c r="I268" s="2">
        <v>100800</v>
      </c>
      <c r="J268" s="2">
        <v>79070</v>
      </c>
      <c r="K268" s="2">
        <v>140140</v>
      </c>
      <c r="L268">
        <v>446</v>
      </c>
      <c r="M268">
        <v>0.81</v>
      </c>
      <c r="O268" t="s">
        <v>71</v>
      </c>
    </row>
    <row r="269" spans="1:15" x14ac:dyDescent="0.2">
      <c r="A269">
        <v>267</v>
      </c>
      <c r="B269">
        <v>10</v>
      </c>
      <c r="C269">
        <v>6</v>
      </c>
      <c r="D269" s="1" t="s">
        <v>15</v>
      </c>
      <c r="E269" s="1" t="s">
        <v>70</v>
      </c>
      <c r="F269" t="s">
        <v>71</v>
      </c>
      <c r="G269">
        <v>50</v>
      </c>
      <c r="H269" s="2">
        <v>84060</v>
      </c>
      <c r="I269" s="2">
        <v>75640</v>
      </c>
      <c r="J269" s="2">
        <v>60820</v>
      </c>
      <c r="K269" s="2">
        <v>95680</v>
      </c>
      <c r="L269">
        <v>446</v>
      </c>
      <c r="M269">
        <v>0.81</v>
      </c>
      <c r="O269" t="s">
        <v>71</v>
      </c>
    </row>
    <row r="270" spans="1:15" x14ac:dyDescent="0.2">
      <c r="A270">
        <v>268</v>
      </c>
      <c r="B270">
        <v>10</v>
      </c>
      <c r="C270">
        <v>7</v>
      </c>
      <c r="D270" s="1" t="s">
        <v>16</v>
      </c>
      <c r="E270" s="1" t="s">
        <v>70</v>
      </c>
      <c r="F270" t="s">
        <v>71</v>
      </c>
      <c r="G270">
        <v>5510</v>
      </c>
      <c r="H270" s="2">
        <v>122770</v>
      </c>
      <c r="I270" s="2">
        <v>98090</v>
      </c>
      <c r="J270" s="2">
        <v>68020</v>
      </c>
      <c r="K270" s="2">
        <v>150150</v>
      </c>
      <c r="L270">
        <v>446</v>
      </c>
      <c r="M270">
        <v>0.81</v>
      </c>
      <c r="O270" t="s">
        <v>71</v>
      </c>
    </row>
    <row r="271" spans="1:15" x14ac:dyDescent="0.2">
      <c r="A271">
        <v>269</v>
      </c>
      <c r="B271">
        <v>10</v>
      </c>
      <c r="C271">
        <v>8</v>
      </c>
      <c r="D271" s="1" t="s">
        <v>17</v>
      </c>
      <c r="E271" s="1" t="s">
        <v>70</v>
      </c>
      <c r="F271" t="s">
        <v>71</v>
      </c>
      <c r="G271">
        <v>20</v>
      </c>
      <c r="H271" s="2">
        <v>77220</v>
      </c>
      <c r="I271" s="2">
        <v>76050</v>
      </c>
      <c r="J271" s="2">
        <v>58670</v>
      </c>
      <c r="K271" s="2">
        <v>86490</v>
      </c>
      <c r="L271">
        <v>446</v>
      </c>
      <c r="M271">
        <v>0.81</v>
      </c>
      <c r="O271" t="s">
        <v>71</v>
      </c>
    </row>
    <row r="272" spans="1:15" x14ac:dyDescent="0.2">
      <c r="A272">
        <v>270</v>
      </c>
      <c r="B272">
        <v>10</v>
      </c>
      <c r="C272">
        <v>9</v>
      </c>
      <c r="D272" s="1" t="s">
        <v>18</v>
      </c>
      <c r="E272" s="1" t="s">
        <v>70</v>
      </c>
      <c r="F272" t="s">
        <v>71</v>
      </c>
      <c r="G272">
        <v>60</v>
      </c>
      <c r="H272" s="2">
        <v>99680</v>
      </c>
      <c r="I272" s="2">
        <v>88540</v>
      </c>
      <c r="J272" s="2">
        <v>63670</v>
      </c>
      <c r="K272" s="2">
        <v>117680</v>
      </c>
      <c r="L272">
        <v>446</v>
      </c>
      <c r="M272">
        <v>0.81</v>
      </c>
      <c r="O272" t="s">
        <v>71</v>
      </c>
    </row>
    <row r="273" spans="1:15" x14ac:dyDescent="0.2">
      <c r="A273">
        <v>271</v>
      </c>
      <c r="B273">
        <v>10</v>
      </c>
      <c r="C273">
        <v>10</v>
      </c>
      <c r="D273" s="1" t="s">
        <v>19</v>
      </c>
      <c r="E273" s="1" t="s">
        <v>70</v>
      </c>
      <c r="F273" t="s">
        <v>71</v>
      </c>
      <c r="G273">
        <v>310</v>
      </c>
      <c r="H273" s="2">
        <v>104060</v>
      </c>
      <c r="I273" s="2">
        <v>82460</v>
      </c>
      <c r="J273" s="2">
        <v>62810</v>
      </c>
      <c r="K273" s="2">
        <v>124680</v>
      </c>
      <c r="L273">
        <v>446</v>
      </c>
      <c r="M273">
        <v>0.81</v>
      </c>
      <c r="O273" t="s">
        <v>71</v>
      </c>
    </row>
    <row r="274" spans="1:15" x14ac:dyDescent="0.2">
      <c r="A274">
        <v>272</v>
      </c>
      <c r="B274">
        <v>1</v>
      </c>
      <c r="C274">
        <v>36</v>
      </c>
      <c r="D274" s="1" t="s">
        <v>20</v>
      </c>
      <c r="E274" s="1" t="s">
        <v>70</v>
      </c>
      <c r="F274" t="s">
        <v>71</v>
      </c>
      <c r="G274">
        <v>7510</v>
      </c>
      <c r="H274" s="2">
        <v>117640</v>
      </c>
      <c r="I274" s="2">
        <v>94890</v>
      </c>
      <c r="J274" s="2">
        <v>66480</v>
      </c>
      <c r="K274" s="2">
        <v>143220</v>
      </c>
      <c r="L274">
        <v>446</v>
      </c>
      <c r="M274">
        <v>0.81</v>
      </c>
      <c r="O274" t="s">
        <v>71</v>
      </c>
    </row>
    <row r="275" spans="1:15" x14ac:dyDescent="0.2">
      <c r="A275">
        <v>273</v>
      </c>
      <c r="B275">
        <v>10</v>
      </c>
      <c r="C275">
        <v>1</v>
      </c>
      <c r="D275" s="1" t="s">
        <v>8</v>
      </c>
      <c r="E275" s="1" t="s">
        <v>72</v>
      </c>
      <c r="F275" t="s">
        <v>73</v>
      </c>
      <c r="G275">
        <v>820</v>
      </c>
      <c r="H275" s="2">
        <v>85890</v>
      </c>
      <c r="I275" s="2">
        <v>83400</v>
      </c>
      <c r="J275" s="2">
        <v>59670</v>
      </c>
      <c r="K275" s="2">
        <v>99000</v>
      </c>
      <c r="L275">
        <v>33</v>
      </c>
      <c r="M275">
        <v>6.7000000000000002E-3</v>
      </c>
      <c r="N275">
        <v>0</v>
      </c>
      <c r="O275" t="s">
        <v>73</v>
      </c>
    </row>
    <row r="276" spans="1:15" x14ac:dyDescent="0.2">
      <c r="A276">
        <v>274</v>
      </c>
      <c r="B276">
        <v>10</v>
      </c>
      <c r="C276">
        <v>2</v>
      </c>
      <c r="D276" s="1" t="s">
        <v>11</v>
      </c>
      <c r="E276" s="1" t="s">
        <v>72</v>
      </c>
      <c r="F276" t="s">
        <v>73</v>
      </c>
      <c r="G276">
        <v>420</v>
      </c>
      <c r="H276" s="2">
        <v>73610</v>
      </c>
      <c r="I276" s="2">
        <v>69310</v>
      </c>
      <c r="J276" s="2">
        <v>48380</v>
      </c>
      <c r="K276" s="2">
        <v>86220</v>
      </c>
      <c r="L276">
        <v>33</v>
      </c>
      <c r="M276">
        <v>6.7000000000000002E-3</v>
      </c>
      <c r="N276">
        <v>0</v>
      </c>
      <c r="O276" t="s">
        <v>73</v>
      </c>
    </row>
    <row r="277" spans="1:15" x14ac:dyDescent="0.2">
      <c r="A277">
        <v>275</v>
      </c>
      <c r="B277">
        <v>10</v>
      </c>
      <c r="C277">
        <v>3</v>
      </c>
      <c r="D277" s="1" t="s">
        <v>12</v>
      </c>
      <c r="E277" s="1" t="s">
        <v>72</v>
      </c>
      <c r="F277" t="s">
        <v>73</v>
      </c>
      <c r="G277">
        <v>670</v>
      </c>
      <c r="H277" s="2">
        <v>76590</v>
      </c>
      <c r="I277" s="2">
        <v>71720</v>
      </c>
      <c r="J277" s="2">
        <v>53140</v>
      </c>
      <c r="K277" s="2">
        <v>88310</v>
      </c>
      <c r="L277">
        <v>33</v>
      </c>
      <c r="M277">
        <v>6.7000000000000002E-3</v>
      </c>
      <c r="N277">
        <v>0</v>
      </c>
      <c r="O277" t="s">
        <v>73</v>
      </c>
    </row>
    <row r="278" spans="1:15" x14ac:dyDescent="0.2">
      <c r="A278">
        <v>276</v>
      </c>
      <c r="B278">
        <v>10</v>
      </c>
      <c r="C278">
        <v>4</v>
      </c>
      <c r="D278" s="1" t="s">
        <v>13</v>
      </c>
      <c r="E278" s="1" t="s">
        <v>72</v>
      </c>
      <c r="F278" t="s">
        <v>73</v>
      </c>
      <c r="G278">
        <v>1450</v>
      </c>
      <c r="H278" s="2">
        <v>94100</v>
      </c>
      <c r="I278" s="2">
        <v>90580</v>
      </c>
      <c r="J278" s="2">
        <v>63200</v>
      </c>
      <c r="K278" s="2">
        <v>109550</v>
      </c>
      <c r="L278">
        <v>33</v>
      </c>
      <c r="M278">
        <v>6.7000000000000002E-3</v>
      </c>
      <c r="N278">
        <v>0</v>
      </c>
      <c r="O278" t="s">
        <v>73</v>
      </c>
    </row>
    <row r="279" spans="1:15" x14ac:dyDescent="0.2">
      <c r="A279">
        <v>277</v>
      </c>
      <c r="B279">
        <v>10</v>
      </c>
      <c r="C279">
        <v>5</v>
      </c>
      <c r="D279" s="1" t="s">
        <v>14</v>
      </c>
      <c r="E279" s="1" t="s">
        <v>72</v>
      </c>
      <c r="F279" t="s">
        <v>73</v>
      </c>
      <c r="G279">
        <v>1030</v>
      </c>
      <c r="H279" s="2">
        <v>92110</v>
      </c>
      <c r="I279" s="2">
        <v>88950</v>
      </c>
      <c r="J279" s="2">
        <v>64570</v>
      </c>
      <c r="K279" s="2">
        <v>105880</v>
      </c>
      <c r="L279">
        <v>33</v>
      </c>
      <c r="M279">
        <v>6.7000000000000002E-3</v>
      </c>
      <c r="N279">
        <v>0</v>
      </c>
      <c r="O279" t="s">
        <v>73</v>
      </c>
    </row>
    <row r="280" spans="1:15" x14ac:dyDescent="0.2">
      <c r="A280">
        <v>278</v>
      </c>
      <c r="B280">
        <v>10</v>
      </c>
      <c r="C280">
        <v>6</v>
      </c>
      <c r="D280" s="1" t="s">
        <v>15</v>
      </c>
      <c r="E280" s="1" t="s">
        <v>72</v>
      </c>
      <c r="F280" t="s">
        <v>73</v>
      </c>
      <c r="G280">
        <v>240</v>
      </c>
      <c r="H280" s="2">
        <v>78040</v>
      </c>
      <c r="I280" s="2">
        <v>74380</v>
      </c>
      <c r="J280" s="2">
        <v>51480</v>
      </c>
      <c r="K280" s="2">
        <v>91320</v>
      </c>
      <c r="L280">
        <v>33</v>
      </c>
      <c r="M280">
        <v>6.7000000000000002E-3</v>
      </c>
      <c r="N280">
        <v>0</v>
      </c>
      <c r="O280" t="s">
        <v>73</v>
      </c>
    </row>
    <row r="281" spans="1:15" x14ac:dyDescent="0.2">
      <c r="A281">
        <v>279</v>
      </c>
      <c r="B281">
        <v>10</v>
      </c>
      <c r="C281">
        <v>7</v>
      </c>
      <c r="D281" s="1" t="s">
        <v>16</v>
      </c>
      <c r="E281" s="1" t="s">
        <v>72</v>
      </c>
      <c r="F281" t="s">
        <v>73</v>
      </c>
      <c r="G281">
        <v>6060</v>
      </c>
      <c r="H281" s="2">
        <v>96210</v>
      </c>
      <c r="I281" s="2">
        <v>93230</v>
      </c>
      <c r="J281" s="2">
        <v>65350</v>
      </c>
      <c r="K281" s="2">
        <v>111640</v>
      </c>
      <c r="L281">
        <v>33</v>
      </c>
      <c r="M281">
        <v>6.7000000000000002E-3</v>
      </c>
      <c r="N281">
        <v>0</v>
      </c>
      <c r="O281" t="s">
        <v>73</v>
      </c>
    </row>
    <row r="282" spans="1:15" x14ac:dyDescent="0.2">
      <c r="A282">
        <v>280</v>
      </c>
      <c r="B282">
        <v>10</v>
      </c>
      <c r="C282">
        <v>8</v>
      </c>
      <c r="D282" s="1" t="s">
        <v>17</v>
      </c>
      <c r="E282" s="1" t="s">
        <v>72</v>
      </c>
      <c r="F282" t="s">
        <v>73</v>
      </c>
      <c r="G282">
        <v>250</v>
      </c>
      <c r="H282" s="2">
        <v>75910</v>
      </c>
      <c r="I282" s="2">
        <v>68780</v>
      </c>
      <c r="J282" s="2">
        <v>54050</v>
      </c>
      <c r="K282" s="2">
        <v>86840</v>
      </c>
      <c r="L282">
        <v>33</v>
      </c>
      <c r="M282">
        <v>6.7000000000000002E-3</v>
      </c>
      <c r="N282">
        <v>0</v>
      </c>
      <c r="O282" t="s">
        <v>73</v>
      </c>
    </row>
    <row r="283" spans="1:15" x14ac:dyDescent="0.2">
      <c r="A283">
        <v>281</v>
      </c>
      <c r="B283">
        <v>10</v>
      </c>
      <c r="C283">
        <v>9</v>
      </c>
      <c r="D283" s="1" t="s">
        <v>18</v>
      </c>
      <c r="E283" s="1" t="s">
        <v>72</v>
      </c>
      <c r="F283" t="s">
        <v>73</v>
      </c>
      <c r="G283">
        <v>350</v>
      </c>
      <c r="H283" s="2">
        <v>73630</v>
      </c>
      <c r="I283" s="2">
        <v>70590</v>
      </c>
      <c r="J283" s="2">
        <v>50590</v>
      </c>
      <c r="K283" s="2">
        <v>85150</v>
      </c>
      <c r="L283">
        <v>33</v>
      </c>
      <c r="M283">
        <v>6.7000000000000002E-3</v>
      </c>
      <c r="N283">
        <v>0</v>
      </c>
      <c r="O283" t="s">
        <v>73</v>
      </c>
    </row>
    <row r="284" spans="1:15" x14ac:dyDescent="0.2">
      <c r="A284">
        <v>282</v>
      </c>
      <c r="B284">
        <v>10</v>
      </c>
      <c r="C284">
        <v>10</v>
      </c>
      <c r="D284" s="1" t="s">
        <v>19</v>
      </c>
      <c r="E284" s="1" t="s">
        <v>72</v>
      </c>
      <c r="F284" t="s">
        <v>73</v>
      </c>
      <c r="G284">
        <v>640</v>
      </c>
      <c r="H284" s="2">
        <v>71430</v>
      </c>
      <c r="I284" s="2">
        <v>71040</v>
      </c>
      <c r="J284" s="2">
        <v>46750</v>
      </c>
      <c r="K284" s="2">
        <v>83770</v>
      </c>
      <c r="L284">
        <v>33</v>
      </c>
      <c r="M284">
        <v>6.7000000000000002E-3</v>
      </c>
      <c r="N284">
        <v>0</v>
      </c>
      <c r="O284" t="s">
        <v>73</v>
      </c>
    </row>
    <row r="285" spans="1:15" x14ac:dyDescent="0.2">
      <c r="A285">
        <v>283</v>
      </c>
      <c r="B285">
        <v>1</v>
      </c>
      <c r="C285">
        <v>36</v>
      </c>
      <c r="D285" s="1" t="s">
        <v>20</v>
      </c>
      <c r="E285" s="1" t="s">
        <v>72</v>
      </c>
      <c r="F285" t="s">
        <v>73</v>
      </c>
      <c r="G285">
        <v>11960</v>
      </c>
      <c r="H285" s="2">
        <v>90200</v>
      </c>
      <c r="I285" s="2">
        <v>87170</v>
      </c>
      <c r="J285" s="2">
        <v>60470</v>
      </c>
      <c r="K285" s="2">
        <v>105060</v>
      </c>
      <c r="L285">
        <v>33</v>
      </c>
      <c r="M285">
        <v>6.7000000000000002E-3</v>
      </c>
      <c r="N285">
        <v>0</v>
      </c>
      <c r="O285" t="s">
        <v>73</v>
      </c>
    </row>
    <row r="286" spans="1:15" x14ac:dyDescent="0.2">
      <c r="A286">
        <v>284</v>
      </c>
      <c r="B286">
        <v>10</v>
      </c>
      <c r="C286">
        <v>1</v>
      </c>
      <c r="D286" s="1" t="s">
        <v>8</v>
      </c>
      <c r="E286" s="1" t="s">
        <v>74</v>
      </c>
      <c r="F286" t="s">
        <v>75</v>
      </c>
      <c r="G286">
        <v>100</v>
      </c>
      <c r="H286" s="2">
        <v>77760</v>
      </c>
      <c r="I286" s="2">
        <v>74760</v>
      </c>
      <c r="J286" s="2">
        <v>55430</v>
      </c>
      <c r="K286" s="2">
        <v>88920</v>
      </c>
      <c r="L286">
        <v>3</v>
      </c>
      <c r="M286">
        <v>3.0000000000000001E-3</v>
      </c>
      <c r="O286" t="s">
        <v>75</v>
      </c>
    </row>
    <row r="287" spans="1:15" x14ac:dyDescent="0.2">
      <c r="A287">
        <v>285</v>
      </c>
      <c r="B287">
        <v>10</v>
      </c>
      <c r="C287">
        <v>2</v>
      </c>
      <c r="D287" s="1" t="s">
        <v>11</v>
      </c>
      <c r="E287" s="1" t="s">
        <v>74</v>
      </c>
      <c r="F287" t="s">
        <v>75</v>
      </c>
      <c r="G287" t="s">
        <v>25</v>
      </c>
      <c r="H287" s="2">
        <v>76680</v>
      </c>
      <c r="I287" s="2">
        <v>74300</v>
      </c>
      <c r="J287" s="2">
        <v>46710</v>
      </c>
      <c r="K287" s="2">
        <v>91670</v>
      </c>
      <c r="L287">
        <v>3</v>
      </c>
      <c r="M287">
        <v>3.0000000000000001E-3</v>
      </c>
      <c r="O287" t="s">
        <v>75</v>
      </c>
    </row>
    <row r="288" spans="1:15" x14ac:dyDescent="0.2">
      <c r="A288">
        <v>286</v>
      </c>
      <c r="B288">
        <v>10</v>
      </c>
      <c r="C288">
        <v>3</v>
      </c>
      <c r="D288" s="1" t="s">
        <v>12</v>
      </c>
      <c r="E288" s="1" t="s">
        <v>74</v>
      </c>
      <c r="F288" t="s">
        <v>75</v>
      </c>
      <c r="G288" t="s">
        <v>25</v>
      </c>
      <c r="H288" s="2">
        <v>86250</v>
      </c>
      <c r="I288" s="2">
        <v>82720</v>
      </c>
      <c r="J288" s="2">
        <v>60590</v>
      </c>
      <c r="K288" s="2">
        <v>99070</v>
      </c>
      <c r="L288">
        <v>3</v>
      </c>
      <c r="M288">
        <v>3.0000000000000001E-3</v>
      </c>
      <c r="O288" t="s">
        <v>75</v>
      </c>
    </row>
    <row r="289" spans="1:15" x14ac:dyDescent="0.2">
      <c r="A289">
        <v>287</v>
      </c>
      <c r="B289">
        <v>10</v>
      </c>
      <c r="C289">
        <v>4</v>
      </c>
      <c r="D289" s="1" t="s">
        <v>13</v>
      </c>
      <c r="E289" s="1" t="s">
        <v>74</v>
      </c>
      <c r="F289" t="s">
        <v>75</v>
      </c>
      <c r="G289">
        <v>110</v>
      </c>
      <c r="H289" s="2">
        <v>89590</v>
      </c>
      <c r="I289" s="2">
        <v>81210</v>
      </c>
      <c r="J289" s="2">
        <v>60950</v>
      </c>
      <c r="K289" s="2">
        <v>103910</v>
      </c>
      <c r="L289">
        <v>3</v>
      </c>
      <c r="M289">
        <v>3.0000000000000001E-3</v>
      </c>
      <c r="O289" t="s">
        <v>75</v>
      </c>
    </row>
    <row r="290" spans="1:15" x14ac:dyDescent="0.2">
      <c r="A290">
        <v>288</v>
      </c>
      <c r="B290">
        <v>10</v>
      </c>
      <c r="C290">
        <v>5</v>
      </c>
      <c r="D290" s="1" t="s">
        <v>14</v>
      </c>
      <c r="E290" s="1" t="s">
        <v>74</v>
      </c>
      <c r="F290" t="s">
        <v>75</v>
      </c>
      <c r="G290" t="s">
        <v>25</v>
      </c>
      <c r="H290" s="2">
        <v>95450</v>
      </c>
      <c r="I290" s="2">
        <v>89560</v>
      </c>
      <c r="J290" s="2">
        <v>68830</v>
      </c>
      <c r="K290" s="2">
        <v>108760</v>
      </c>
      <c r="L290">
        <v>3</v>
      </c>
      <c r="M290">
        <v>3.0000000000000001E-3</v>
      </c>
      <c r="O290" t="s">
        <v>75</v>
      </c>
    </row>
    <row r="291" spans="1:15" x14ac:dyDescent="0.2">
      <c r="A291">
        <v>289</v>
      </c>
      <c r="B291">
        <v>10</v>
      </c>
      <c r="C291">
        <v>6</v>
      </c>
      <c r="D291" s="1" t="s">
        <v>15</v>
      </c>
      <c r="E291" s="1" t="s">
        <v>74</v>
      </c>
      <c r="F291" t="s">
        <v>75</v>
      </c>
      <c r="G291" t="s">
        <v>25</v>
      </c>
      <c r="H291" s="2">
        <v>72190</v>
      </c>
      <c r="I291" s="2">
        <v>69510</v>
      </c>
      <c r="J291" s="2">
        <v>42220</v>
      </c>
      <c r="K291" s="2">
        <v>87180</v>
      </c>
      <c r="L291">
        <v>3</v>
      </c>
      <c r="M291">
        <v>3.0000000000000001E-3</v>
      </c>
      <c r="O291" t="s">
        <v>75</v>
      </c>
    </row>
    <row r="292" spans="1:15" x14ac:dyDescent="0.2">
      <c r="A292">
        <v>290</v>
      </c>
      <c r="B292">
        <v>10</v>
      </c>
      <c r="C292">
        <v>7</v>
      </c>
      <c r="D292" s="1" t="s">
        <v>16</v>
      </c>
      <c r="E292" s="1" t="s">
        <v>74</v>
      </c>
      <c r="F292" t="s">
        <v>75</v>
      </c>
      <c r="G292" t="s">
        <v>25</v>
      </c>
      <c r="H292" s="2">
        <v>129070</v>
      </c>
      <c r="I292" s="2">
        <v>121620</v>
      </c>
      <c r="J292" s="2">
        <v>83310</v>
      </c>
      <c r="K292" s="2">
        <v>151940</v>
      </c>
      <c r="L292">
        <v>3</v>
      </c>
      <c r="M292">
        <v>3.0000000000000001E-3</v>
      </c>
      <c r="O292" t="s">
        <v>75</v>
      </c>
    </row>
    <row r="293" spans="1:15" x14ac:dyDescent="0.2">
      <c r="A293">
        <v>291</v>
      </c>
      <c r="B293">
        <v>10</v>
      </c>
      <c r="C293">
        <v>8</v>
      </c>
      <c r="D293" s="1" t="s">
        <v>17</v>
      </c>
      <c r="E293" s="1" t="s">
        <v>74</v>
      </c>
      <c r="F293" t="s">
        <v>75</v>
      </c>
      <c r="G293">
        <v>20</v>
      </c>
      <c r="H293" s="2">
        <v>66800</v>
      </c>
      <c r="I293" s="2">
        <v>68950</v>
      </c>
      <c r="J293" s="2">
        <v>50620</v>
      </c>
      <c r="K293" s="2">
        <v>74890</v>
      </c>
      <c r="L293">
        <v>3</v>
      </c>
      <c r="M293">
        <v>3.0000000000000001E-3</v>
      </c>
      <c r="O293" t="s">
        <v>75</v>
      </c>
    </row>
    <row r="294" spans="1:15" x14ac:dyDescent="0.2">
      <c r="A294">
        <v>292</v>
      </c>
      <c r="B294">
        <v>10</v>
      </c>
      <c r="C294">
        <v>9</v>
      </c>
      <c r="D294" s="1" t="s">
        <v>18</v>
      </c>
      <c r="E294" s="1" t="s">
        <v>74</v>
      </c>
      <c r="F294" t="s">
        <v>75</v>
      </c>
      <c r="G294" t="s">
        <v>25</v>
      </c>
      <c r="H294" s="2">
        <v>77190</v>
      </c>
      <c r="I294" s="2">
        <v>68790</v>
      </c>
      <c r="J294" s="2">
        <v>49750</v>
      </c>
      <c r="K294" s="2">
        <v>90910</v>
      </c>
      <c r="L294">
        <v>3</v>
      </c>
      <c r="M294">
        <v>3.0000000000000001E-3</v>
      </c>
      <c r="O294" t="s">
        <v>75</v>
      </c>
    </row>
    <row r="295" spans="1:15" x14ac:dyDescent="0.2">
      <c r="A295">
        <v>293</v>
      </c>
      <c r="B295">
        <v>10</v>
      </c>
      <c r="C295">
        <v>10</v>
      </c>
      <c r="D295" s="1" t="s">
        <v>19</v>
      </c>
      <c r="E295" s="1" t="s">
        <v>74</v>
      </c>
      <c r="F295" t="s">
        <v>75</v>
      </c>
      <c r="G295" t="s">
        <v>25</v>
      </c>
      <c r="H295" s="2">
        <v>72120</v>
      </c>
      <c r="I295" s="2">
        <v>71340</v>
      </c>
      <c r="J295" s="2">
        <v>54290</v>
      </c>
      <c r="K295" s="2">
        <v>81040</v>
      </c>
      <c r="L295">
        <v>3</v>
      </c>
      <c r="M295">
        <v>3.0000000000000001E-3</v>
      </c>
      <c r="O295" t="s">
        <v>75</v>
      </c>
    </row>
    <row r="296" spans="1:15" x14ac:dyDescent="0.2">
      <c r="A296">
        <v>294</v>
      </c>
      <c r="B296">
        <v>1</v>
      </c>
      <c r="C296">
        <v>36</v>
      </c>
      <c r="D296" s="1" t="s">
        <v>20</v>
      </c>
      <c r="E296" s="1" t="s">
        <v>74</v>
      </c>
      <c r="F296" t="s">
        <v>75</v>
      </c>
      <c r="G296">
        <v>600</v>
      </c>
      <c r="H296" s="2">
        <v>95480</v>
      </c>
      <c r="I296" s="2">
        <v>86660</v>
      </c>
      <c r="J296" s="2">
        <v>60380</v>
      </c>
      <c r="K296" s="2">
        <v>113020</v>
      </c>
      <c r="L296">
        <v>3</v>
      </c>
      <c r="M296">
        <v>3.0000000000000001E-3</v>
      </c>
      <c r="O296" t="s">
        <v>75</v>
      </c>
    </row>
    <row r="297" spans="1:15" x14ac:dyDescent="0.2">
      <c r="A297">
        <v>295</v>
      </c>
      <c r="B297">
        <v>10</v>
      </c>
      <c r="C297">
        <v>1</v>
      </c>
      <c r="D297" s="1" t="s">
        <v>8</v>
      </c>
      <c r="E297" s="1" t="s">
        <v>76</v>
      </c>
      <c r="F297" t="s">
        <v>77</v>
      </c>
      <c r="G297">
        <v>1250</v>
      </c>
      <c r="H297" s="2">
        <v>93100</v>
      </c>
      <c r="I297" s="2">
        <v>92470</v>
      </c>
      <c r="J297" s="2">
        <v>56130</v>
      </c>
      <c r="K297" s="2">
        <v>111590</v>
      </c>
      <c r="L297">
        <v>226</v>
      </c>
      <c r="M297">
        <v>0.25</v>
      </c>
      <c r="O297" t="s">
        <v>77</v>
      </c>
    </row>
    <row r="298" spans="1:15" x14ac:dyDescent="0.2">
      <c r="A298">
        <v>296</v>
      </c>
      <c r="B298">
        <v>10</v>
      </c>
      <c r="C298">
        <v>2</v>
      </c>
      <c r="D298" s="1" t="s">
        <v>11</v>
      </c>
      <c r="E298" s="1" t="s">
        <v>76</v>
      </c>
      <c r="F298" t="s">
        <v>77</v>
      </c>
      <c r="G298">
        <v>480</v>
      </c>
      <c r="H298" s="2">
        <v>105760</v>
      </c>
      <c r="I298" s="2">
        <v>100530</v>
      </c>
      <c r="J298" s="2">
        <v>50830</v>
      </c>
      <c r="K298" s="2">
        <v>133220</v>
      </c>
      <c r="L298">
        <v>226</v>
      </c>
      <c r="M298">
        <v>0.25</v>
      </c>
      <c r="O298" t="s">
        <v>77</v>
      </c>
    </row>
    <row r="299" spans="1:15" x14ac:dyDescent="0.2">
      <c r="A299">
        <v>297</v>
      </c>
      <c r="B299">
        <v>10</v>
      </c>
      <c r="C299">
        <v>3</v>
      </c>
      <c r="D299" s="1" t="s">
        <v>12</v>
      </c>
      <c r="E299" s="1" t="s">
        <v>76</v>
      </c>
      <c r="F299" t="s">
        <v>77</v>
      </c>
      <c r="G299">
        <v>650</v>
      </c>
      <c r="H299" s="2">
        <v>87550</v>
      </c>
      <c r="I299" s="2">
        <v>85300</v>
      </c>
      <c r="J299" s="2">
        <v>48830</v>
      </c>
      <c r="K299" s="2">
        <v>106910</v>
      </c>
      <c r="L299">
        <v>226</v>
      </c>
      <c r="M299">
        <v>0.25</v>
      </c>
      <c r="O299" t="s">
        <v>77</v>
      </c>
    </row>
    <row r="300" spans="1:15" x14ac:dyDescent="0.2">
      <c r="A300">
        <v>298</v>
      </c>
      <c r="B300">
        <v>10</v>
      </c>
      <c r="C300">
        <v>4</v>
      </c>
      <c r="D300" s="1" t="s">
        <v>13</v>
      </c>
      <c r="E300" s="1" t="s">
        <v>76</v>
      </c>
      <c r="F300" t="s">
        <v>77</v>
      </c>
      <c r="G300">
        <v>1190</v>
      </c>
      <c r="H300" s="2">
        <v>118210</v>
      </c>
      <c r="I300" s="2">
        <v>107630</v>
      </c>
      <c r="J300" s="2">
        <v>61150</v>
      </c>
      <c r="K300" s="2">
        <v>146750</v>
      </c>
      <c r="L300">
        <v>226</v>
      </c>
      <c r="M300">
        <v>0.25</v>
      </c>
      <c r="O300" t="s">
        <v>77</v>
      </c>
    </row>
    <row r="301" spans="1:15" x14ac:dyDescent="0.2">
      <c r="A301">
        <v>299</v>
      </c>
      <c r="B301">
        <v>10</v>
      </c>
      <c r="C301">
        <v>5</v>
      </c>
      <c r="D301" s="1" t="s">
        <v>14</v>
      </c>
      <c r="E301" s="1" t="s">
        <v>76</v>
      </c>
      <c r="F301" t="s">
        <v>77</v>
      </c>
      <c r="G301">
        <v>1220</v>
      </c>
      <c r="H301" s="2">
        <v>126440</v>
      </c>
      <c r="I301" s="2">
        <v>119620</v>
      </c>
      <c r="J301" s="2">
        <v>77070</v>
      </c>
      <c r="K301" s="2">
        <v>151120</v>
      </c>
      <c r="L301">
        <v>226</v>
      </c>
      <c r="M301">
        <v>0.25</v>
      </c>
      <c r="O301" t="s">
        <v>77</v>
      </c>
    </row>
    <row r="302" spans="1:15" x14ac:dyDescent="0.2">
      <c r="A302">
        <v>300</v>
      </c>
      <c r="B302">
        <v>10</v>
      </c>
      <c r="C302">
        <v>6</v>
      </c>
      <c r="D302" s="1" t="s">
        <v>15</v>
      </c>
      <c r="E302" s="1" t="s">
        <v>76</v>
      </c>
      <c r="F302" t="s">
        <v>77</v>
      </c>
      <c r="G302">
        <v>250</v>
      </c>
      <c r="H302" s="2">
        <v>68490</v>
      </c>
      <c r="I302" s="2">
        <v>61190</v>
      </c>
      <c r="J302" s="2">
        <v>37960</v>
      </c>
      <c r="K302" s="2">
        <v>83760</v>
      </c>
      <c r="L302">
        <v>226</v>
      </c>
      <c r="M302">
        <v>0.25</v>
      </c>
      <c r="O302" t="s">
        <v>77</v>
      </c>
    </row>
    <row r="303" spans="1:15" x14ac:dyDescent="0.2">
      <c r="A303">
        <v>301</v>
      </c>
      <c r="B303">
        <v>10</v>
      </c>
      <c r="C303">
        <v>7</v>
      </c>
      <c r="D303" s="1" t="s">
        <v>16</v>
      </c>
      <c r="E303" s="1" t="s">
        <v>76</v>
      </c>
      <c r="F303" t="s">
        <v>77</v>
      </c>
      <c r="G303">
        <v>7630</v>
      </c>
      <c r="H303" s="2">
        <v>141080</v>
      </c>
      <c r="I303" s="2">
        <v>126330</v>
      </c>
      <c r="J303" s="2">
        <v>77610</v>
      </c>
      <c r="K303" s="2">
        <v>172810</v>
      </c>
      <c r="L303">
        <v>226</v>
      </c>
      <c r="M303">
        <v>0.25</v>
      </c>
      <c r="O303" t="s">
        <v>77</v>
      </c>
    </row>
    <row r="304" spans="1:15" x14ac:dyDescent="0.2">
      <c r="A304">
        <v>302</v>
      </c>
      <c r="B304">
        <v>10</v>
      </c>
      <c r="C304">
        <v>8</v>
      </c>
      <c r="D304" s="1" t="s">
        <v>17</v>
      </c>
      <c r="E304" s="1" t="s">
        <v>76</v>
      </c>
      <c r="F304" t="s">
        <v>77</v>
      </c>
      <c r="G304">
        <v>320</v>
      </c>
      <c r="H304" s="2">
        <v>79970</v>
      </c>
      <c r="I304" s="2">
        <v>89040</v>
      </c>
      <c r="J304" s="2">
        <v>48930</v>
      </c>
      <c r="K304" s="2">
        <v>95490</v>
      </c>
      <c r="L304">
        <v>226</v>
      </c>
      <c r="M304">
        <v>0.25</v>
      </c>
      <c r="O304" t="s">
        <v>77</v>
      </c>
    </row>
    <row r="305" spans="1:15" x14ac:dyDescent="0.2">
      <c r="A305">
        <v>303</v>
      </c>
      <c r="B305">
        <v>10</v>
      </c>
      <c r="C305">
        <v>10</v>
      </c>
      <c r="D305" s="1" t="s">
        <v>19</v>
      </c>
      <c r="E305" s="1" t="s">
        <v>76</v>
      </c>
      <c r="F305" t="s">
        <v>77</v>
      </c>
      <c r="G305">
        <v>990</v>
      </c>
      <c r="H305" s="2">
        <v>102600</v>
      </c>
      <c r="I305" s="2">
        <v>97370</v>
      </c>
      <c r="J305" s="2">
        <v>58700</v>
      </c>
      <c r="K305" s="2">
        <v>124560</v>
      </c>
      <c r="L305">
        <v>226</v>
      </c>
      <c r="M305">
        <v>0.25</v>
      </c>
      <c r="O305" t="s">
        <v>77</v>
      </c>
    </row>
    <row r="306" spans="1:15" x14ac:dyDescent="0.2">
      <c r="A306">
        <v>304</v>
      </c>
      <c r="B306">
        <v>1</v>
      </c>
      <c r="C306">
        <v>36</v>
      </c>
      <c r="D306" s="1" t="s">
        <v>20</v>
      </c>
      <c r="E306" s="1" t="s">
        <v>76</v>
      </c>
      <c r="F306" t="s">
        <v>77</v>
      </c>
      <c r="G306">
        <v>14640</v>
      </c>
      <c r="H306" s="2">
        <v>124110</v>
      </c>
      <c r="I306" s="2">
        <v>110130</v>
      </c>
      <c r="J306" s="2">
        <v>66260</v>
      </c>
      <c r="K306" s="2">
        <v>153030</v>
      </c>
      <c r="L306">
        <v>226</v>
      </c>
      <c r="M306">
        <v>0.25</v>
      </c>
      <c r="O306" t="s">
        <v>77</v>
      </c>
    </row>
    <row r="307" spans="1:15" x14ac:dyDescent="0.2">
      <c r="A307">
        <v>305</v>
      </c>
      <c r="B307">
        <v>10</v>
      </c>
      <c r="C307">
        <v>1</v>
      </c>
      <c r="D307" s="1" t="s">
        <v>8</v>
      </c>
      <c r="E307" s="1" t="s">
        <v>78</v>
      </c>
      <c r="F307" t="s">
        <v>79</v>
      </c>
      <c r="G307" t="s">
        <v>25</v>
      </c>
      <c r="H307" s="2">
        <v>95340</v>
      </c>
      <c r="I307" s="2">
        <v>61580</v>
      </c>
      <c r="J307" s="2">
        <v>50660</v>
      </c>
      <c r="K307" s="2">
        <v>117690</v>
      </c>
      <c r="L307">
        <v>220</v>
      </c>
      <c r="M307">
        <v>0.24</v>
      </c>
      <c r="O307" t="s">
        <v>79</v>
      </c>
    </row>
    <row r="308" spans="1:15" x14ac:dyDescent="0.2">
      <c r="A308">
        <v>306</v>
      </c>
      <c r="B308">
        <v>10</v>
      </c>
      <c r="C308">
        <v>3</v>
      </c>
      <c r="D308" s="1" t="s">
        <v>12</v>
      </c>
      <c r="E308" s="1" t="s">
        <v>78</v>
      </c>
      <c r="F308" t="s">
        <v>79</v>
      </c>
      <c r="G308" t="s">
        <v>25</v>
      </c>
      <c r="H308" s="2">
        <v>67010</v>
      </c>
      <c r="I308" s="2">
        <v>60900</v>
      </c>
      <c r="J308" s="2">
        <v>51360</v>
      </c>
      <c r="K308" s="2">
        <v>74840</v>
      </c>
      <c r="L308">
        <v>220</v>
      </c>
      <c r="M308">
        <v>0.24</v>
      </c>
      <c r="O308" t="s">
        <v>79</v>
      </c>
    </row>
    <row r="309" spans="1:15" x14ac:dyDescent="0.2">
      <c r="A309">
        <v>307</v>
      </c>
      <c r="B309">
        <v>10</v>
      </c>
      <c r="C309">
        <v>5</v>
      </c>
      <c r="D309" s="1" t="s">
        <v>14</v>
      </c>
      <c r="E309" s="1" t="s">
        <v>78</v>
      </c>
      <c r="F309" t="s">
        <v>79</v>
      </c>
      <c r="G309" t="s">
        <v>25</v>
      </c>
      <c r="H309" s="2">
        <v>88600</v>
      </c>
      <c r="I309" s="2">
        <v>92620</v>
      </c>
      <c r="J309" s="2">
        <v>70880</v>
      </c>
      <c r="K309" s="2">
        <v>97460</v>
      </c>
      <c r="L309">
        <v>220</v>
      </c>
      <c r="M309">
        <v>0.24</v>
      </c>
      <c r="O309" t="s">
        <v>79</v>
      </c>
    </row>
    <row r="310" spans="1:15" x14ac:dyDescent="0.2">
      <c r="A310">
        <v>308</v>
      </c>
      <c r="B310">
        <v>10</v>
      </c>
      <c r="C310">
        <v>7</v>
      </c>
      <c r="D310" s="1" t="s">
        <v>16</v>
      </c>
      <c r="E310" s="1" t="s">
        <v>78</v>
      </c>
      <c r="F310" t="s">
        <v>79</v>
      </c>
      <c r="G310">
        <v>2470</v>
      </c>
      <c r="H310" s="2">
        <v>95840</v>
      </c>
      <c r="I310" s="2">
        <v>65530</v>
      </c>
      <c r="J310" s="2">
        <v>41670</v>
      </c>
      <c r="K310" s="2">
        <v>122930</v>
      </c>
      <c r="L310">
        <v>220</v>
      </c>
      <c r="M310">
        <v>0.24</v>
      </c>
      <c r="O310" t="s">
        <v>79</v>
      </c>
    </row>
    <row r="311" spans="1:15" x14ac:dyDescent="0.2">
      <c r="A311">
        <v>309</v>
      </c>
      <c r="B311">
        <v>1</v>
      </c>
      <c r="C311">
        <v>36</v>
      </c>
      <c r="D311" s="1" t="s">
        <v>20</v>
      </c>
      <c r="E311" s="1" t="s">
        <v>78</v>
      </c>
      <c r="F311" t="s">
        <v>79</v>
      </c>
      <c r="G311">
        <v>3050</v>
      </c>
      <c r="H311" s="2">
        <v>99500</v>
      </c>
      <c r="I311" s="2">
        <v>65270</v>
      </c>
      <c r="J311" s="2">
        <v>43310</v>
      </c>
      <c r="K311" s="2">
        <v>127600</v>
      </c>
      <c r="L311">
        <v>220</v>
      </c>
      <c r="M311">
        <v>0.24</v>
      </c>
      <c r="O311" t="s">
        <v>79</v>
      </c>
    </row>
    <row r="312" spans="1:15" x14ac:dyDescent="0.2">
      <c r="A312">
        <v>310</v>
      </c>
      <c r="B312">
        <v>10</v>
      </c>
      <c r="C312">
        <v>1</v>
      </c>
      <c r="D312" s="1" t="s">
        <v>8</v>
      </c>
      <c r="E312" s="1" t="s">
        <v>80</v>
      </c>
      <c r="F312" t="s">
        <v>81</v>
      </c>
      <c r="G312" t="s">
        <v>25</v>
      </c>
      <c r="H312" s="2">
        <v>48530</v>
      </c>
      <c r="I312" s="2">
        <v>44970</v>
      </c>
      <c r="J312" s="2">
        <v>28000</v>
      </c>
      <c r="K312" s="2">
        <v>58800</v>
      </c>
      <c r="L312">
        <v>506</v>
      </c>
      <c r="M312">
        <v>0.87</v>
      </c>
      <c r="O312" t="s">
        <v>81</v>
      </c>
    </row>
    <row r="313" spans="1:15" x14ac:dyDescent="0.2">
      <c r="A313">
        <v>311</v>
      </c>
      <c r="B313">
        <v>10</v>
      </c>
      <c r="C313">
        <v>2</v>
      </c>
      <c r="D313" s="1" t="s">
        <v>11</v>
      </c>
      <c r="E313" s="1" t="s">
        <v>80</v>
      </c>
      <c r="F313" t="s">
        <v>81</v>
      </c>
      <c r="G313" t="s">
        <v>25</v>
      </c>
      <c r="H313" s="2">
        <v>87340</v>
      </c>
      <c r="I313" s="2">
        <v>72740</v>
      </c>
      <c r="J313" s="2">
        <v>45600</v>
      </c>
      <c r="K313" s="2">
        <v>108220</v>
      </c>
      <c r="L313">
        <v>506</v>
      </c>
      <c r="M313">
        <v>0.87</v>
      </c>
      <c r="O313" t="s">
        <v>81</v>
      </c>
    </row>
    <row r="314" spans="1:15" x14ac:dyDescent="0.2">
      <c r="A314">
        <v>312</v>
      </c>
      <c r="B314">
        <v>10</v>
      </c>
      <c r="C314">
        <v>3</v>
      </c>
      <c r="D314" s="1" t="s">
        <v>12</v>
      </c>
      <c r="E314" s="1" t="s">
        <v>80</v>
      </c>
      <c r="F314" t="s">
        <v>81</v>
      </c>
      <c r="G314" t="s">
        <v>25</v>
      </c>
      <c r="H314" s="2">
        <v>38860</v>
      </c>
      <c r="I314" s="2">
        <v>36350</v>
      </c>
      <c r="J314" s="2">
        <v>29260</v>
      </c>
      <c r="K314" s="2">
        <v>43660</v>
      </c>
      <c r="L314">
        <v>506</v>
      </c>
      <c r="M314">
        <v>0.87</v>
      </c>
      <c r="O314" t="s">
        <v>81</v>
      </c>
    </row>
    <row r="315" spans="1:15" x14ac:dyDescent="0.2">
      <c r="A315">
        <v>313</v>
      </c>
      <c r="B315">
        <v>10</v>
      </c>
      <c r="C315">
        <v>4</v>
      </c>
      <c r="D315" s="1" t="s">
        <v>13</v>
      </c>
      <c r="E315" s="1" t="s">
        <v>80</v>
      </c>
      <c r="F315" t="s">
        <v>81</v>
      </c>
      <c r="G315" t="s">
        <v>25</v>
      </c>
      <c r="H315" s="2">
        <v>78050</v>
      </c>
      <c r="I315" s="2">
        <v>74710</v>
      </c>
      <c r="J315" s="2">
        <v>51820</v>
      </c>
      <c r="K315" s="2">
        <v>91160</v>
      </c>
      <c r="L315">
        <v>506</v>
      </c>
      <c r="M315">
        <v>0.87</v>
      </c>
      <c r="O315" t="s">
        <v>81</v>
      </c>
    </row>
    <row r="316" spans="1:15" x14ac:dyDescent="0.2">
      <c r="A316">
        <v>314</v>
      </c>
      <c r="B316">
        <v>10</v>
      </c>
      <c r="C316">
        <v>5</v>
      </c>
      <c r="D316" s="1" t="s">
        <v>14</v>
      </c>
      <c r="E316" s="1" t="s">
        <v>80</v>
      </c>
      <c r="F316" t="s">
        <v>81</v>
      </c>
      <c r="G316" t="s">
        <v>25</v>
      </c>
      <c r="H316" s="2">
        <v>61140</v>
      </c>
      <c r="I316" s="2">
        <v>56010</v>
      </c>
      <c r="J316" s="2">
        <v>39840</v>
      </c>
      <c r="K316" s="2">
        <v>71790</v>
      </c>
      <c r="L316">
        <v>506</v>
      </c>
      <c r="M316">
        <v>0.87</v>
      </c>
      <c r="O316" t="s">
        <v>81</v>
      </c>
    </row>
    <row r="317" spans="1:15" x14ac:dyDescent="0.2">
      <c r="A317">
        <v>315</v>
      </c>
      <c r="B317">
        <v>10</v>
      </c>
      <c r="C317">
        <v>7</v>
      </c>
      <c r="D317" s="1" t="s">
        <v>16</v>
      </c>
      <c r="E317" s="1" t="s">
        <v>80</v>
      </c>
      <c r="F317" t="s">
        <v>81</v>
      </c>
      <c r="G317" t="s">
        <v>25</v>
      </c>
      <c r="H317" s="2">
        <v>90250</v>
      </c>
      <c r="I317" s="2">
        <v>73880</v>
      </c>
      <c r="J317" s="2">
        <v>39650</v>
      </c>
      <c r="K317" s="2">
        <v>115560</v>
      </c>
      <c r="L317">
        <v>506</v>
      </c>
      <c r="M317">
        <v>0.87</v>
      </c>
      <c r="O317" t="s">
        <v>81</v>
      </c>
    </row>
    <row r="318" spans="1:15" x14ac:dyDescent="0.2">
      <c r="A318">
        <v>316</v>
      </c>
      <c r="B318">
        <v>10</v>
      </c>
      <c r="C318">
        <v>10</v>
      </c>
      <c r="D318" s="1" t="s">
        <v>19</v>
      </c>
      <c r="E318" s="1" t="s">
        <v>80</v>
      </c>
      <c r="F318" t="s">
        <v>81</v>
      </c>
      <c r="G318" t="s">
        <v>25</v>
      </c>
      <c r="H318" s="2">
        <v>44150</v>
      </c>
      <c r="I318" s="2">
        <v>39350</v>
      </c>
      <c r="J318" s="2">
        <v>35980</v>
      </c>
      <c r="K318" s="2">
        <v>48230</v>
      </c>
      <c r="L318">
        <v>506</v>
      </c>
      <c r="M318">
        <v>0.87</v>
      </c>
      <c r="O318" t="s">
        <v>81</v>
      </c>
    </row>
    <row r="319" spans="1:15" x14ac:dyDescent="0.2">
      <c r="A319">
        <v>317</v>
      </c>
      <c r="B319">
        <v>1</v>
      </c>
      <c r="C319">
        <v>36</v>
      </c>
      <c r="D319" s="1" t="s">
        <v>20</v>
      </c>
      <c r="E319" s="1" t="s">
        <v>80</v>
      </c>
      <c r="F319" t="s">
        <v>81</v>
      </c>
      <c r="G319">
        <v>300</v>
      </c>
      <c r="H319" s="2">
        <v>69620</v>
      </c>
      <c r="I319" s="2">
        <v>58410</v>
      </c>
      <c r="J319" s="2">
        <v>36120</v>
      </c>
      <c r="K319" s="2">
        <v>86370</v>
      </c>
      <c r="L319">
        <v>506</v>
      </c>
      <c r="M319">
        <v>0.87</v>
      </c>
      <c r="O319" t="s">
        <v>81</v>
      </c>
    </row>
    <row r="320" spans="1:15" x14ac:dyDescent="0.2">
      <c r="A320">
        <v>318</v>
      </c>
      <c r="B320">
        <v>10</v>
      </c>
      <c r="C320">
        <v>1</v>
      </c>
      <c r="D320" s="1" t="s">
        <v>8</v>
      </c>
      <c r="E320" s="1" t="s">
        <v>82</v>
      </c>
      <c r="F320" t="s">
        <v>83</v>
      </c>
      <c r="G320">
        <v>290</v>
      </c>
      <c r="H320" s="2">
        <v>58330</v>
      </c>
      <c r="I320" s="2">
        <v>52850</v>
      </c>
      <c r="J320" s="2">
        <v>33650</v>
      </c>
      <c r="K320" s="2">
        <v>70660</v>
      </c>
      <c r="L320">
        <v>237</v>
      </c>
      <c r="M320">
        <v>0.28999999999999998</v>
      </c>
      <c r="O320" t="s">
        <v>83</v>
      </c>
    </row>
    <row r="321" spans="1:15" x14ac:dyDescent="0.2">
      <c r="A321">
        <v>319</v>
      </c>
      <c r="B321">
        <v>10</v>
      </c>
      <c r="C321">
        <v>2</v>
      </c>
      <c r="D321" s="1" t="s">
        <v>11</v>
      </c>
      <c r="E321" s="1" t="s">
        <v>82</v>
      </c>
      <c r="F321" t="s">
        <v>83</v>
      </c>
      <c r="G321">
        <v>190</v>
      </c>
      <c r="H321" s="2">
        <v>62670</v>
      </c>
      <c r="I321" s="2">
        <v>56640</v>
      </c>
      <c r="J321" s="2">
        <v>43410</v>
      </c>
      <c r="K321" s="2">
        <v>72300</v>
      </c>
      <c r="L321">
        <v>237</v>
      </c>
      <c r="M321">
        <v>0.28999999999999998</v>
      </c>
      <c r="O321" t="s">
        <v>83</v>
      </c>
    </row>
    <row r="322" spans="1:15" x14ac:dyDescent="0.2">
      <c r="A322">
        <v>320</v>
      </c>
      <c r="B322">
        <v>10</v>
      </c>
      <c r="C322">
        <v>3</v>
      </c>
      <c r="D322" s="1" t="s">
        <v>12</v>
      </c>
      <c r="E322" s="1" t="s">
        <v>82</v>
      </c>
      <c r="F322" t="s">
        <v>83</v>
      </c>
      <c r="G322">
        <v>370</v>
      </c>
      <c r="H322" s="2">
        <v>51250</v>
      </c>
      <c r="I322" s="2">
        <v>48010</v>
      </c>
      <c r="J322" s="2">
        <v>30270</v>
      </c>
      <c r="K322" s="2">
        <v>61740</v>
      </c>
      <c r="L322">
        <v>237</v>
      </c>
      <c r="M322">
        <v>0.28999999999999998</v>
      </c>
      <c r="O322" t="s">
        <v>83</v>
      </c>
    </row>
    <row r="323" spans="1:15" x14ac:dyDescent="0.2">
      <c r="A323">
        <v>321</v>
      </c>
      <c r="B323">
        <v>10</v>
      </c>
      <c r="C323">
        <v>4</v>
      </c>
      <c r="D323" s="1" t="s">
        <v>13</v>
      </c>
      <c r="E323" s="1" t="s">
        <v>82</v>
      </c>
      <c r="F323" t="s">
        <v>83</v>
      </c>
      <c r="G323">
        <v>810</v>
      </c>
      <c r="H323" s="2">
        <v>69470</v>
      </c>
      <c r="I323" s="2">
        <v>61720</v>
      </c>
      <c r="J323" s="2">
        <v>36430</v>
      </c>
      <c r="K323" s="2">
        <v>86000</v>
      </c>
      <c r="L323">
        <v>237</v>
      </c>
      <c r="M323">
        <v>0.28999999999999998</v>
      </c>
      <c r="O323" t="s">
        <v>83</v>
      </c>
    </row>
    <row r="324" spans="1:15" x14ac:dyDescent="0.2">
      <c r="A324">
        <v>322</v>
      </c>
      <c r="B324">
        <v>10</v>
      </c>
      <c r="C324">
        <v>5</v>
      </c>
      <c r="D324" s="1" t="s">
        <v>14</v>
      </c>
      <c r="E324" s="1" t="s">
        <v>82</v>
      </c>
      <c r="F324" t="s">
        <v>83</v>
      </c>
      <c r="G324">
        <v>1400</v>
      </c>
      <c r="H324" s="2">
        <v>63810</v>
      </c>
      <c r="I324" s="2">
        <v>60420</v>
      </c>
      <c r="J324" s="2">
        <v>35390</v>
      </c>
      <c r="K324" s="2">
        <v>78020</v>
      </c>
      <c r="L324">
        <v>237</v>
      </c>
      <c r="M324">
        <v>0.28999999999999998</v>
      </c>
      <c r="O324" t="s">
        <v>83</v>
      </c>
    </row>
    <row r="325" spans="1:15" x14ac:dyDescent="0.2">
      <c r="A325">
        <v>323</v>
      </c>
      <c r="B325">
        <v>10</v>
      </c>
      <c r="C325">
        <v>6</v>
      </c>
      <c r="D325" s="1" t="s">
        <v>15</v>
      </c>
      <c r="E325" s="1" t="s">
        <v>82</v>
      </c>
      <c r="F325" t="s">
        <v>83</v>
      </c>
      <c r="G325">
        <v>90</v>
      </c>
      <c r="H325" s="2">
        <v>51480</v>
      </c>
      <c r="I325" s="2">
        <v>45390</v>
      </c>
      <c r="J325" s="2">
        <v>33240</v>
      </c>
      <c r="K325" s="2">
        <v>60590</v>
      </c>
      <c r="L325">
        <v>237</v>
      </c>
      <c r="M325">
        <v>0.28999999999999998</v>
      </c>
      <c r="O325" t="s">
        <v>83</v>
      </c>
    </row>
    <row r="326" spans="1:15" x14ac:dyDescent="0.2">
      <c r="A326">
        <v>324</v>
      </c>
      <c r="B326">
        <v>10</v>
      </c>
      <c r="C326">
        <v>7</v>
      </c>
      <c r="D326" s="1" t="s">
        <v>16</v>
      </c>
      <c r="E326" s="1" t="s">
        <v>82</v>
      </c>
      <c r="F326" t="s">
        <v>83</v>
      </c>
      <c r="G326">
        <v>4190</v>
      </c>
      <c r="H326" s="2">
        <v>83140</v>
      </c>
      <c r="I326" s="2">
        <v>71040</v>
      </c>
      <c r="J326" s="2">
        <v>43820</v>
      </c>
      <c r="K326" s="2">
        <v>102800</v>
      </c>
      <c r="L326">
        <v>237</v>
      </c>
      <c r="M326">
        <v>0.28999999999999998</v>
      </c>
      <c r="O326" t="s">
        <v>83</v>
      </c>
    </row>
    <row r="327" spans="1:15" x14ac:dyDescent="0.2">
      <c r="A327">
        <v>325</v>
      </c>
      <c r="B327">
        <v>10</v>
      </c>
      <c r="C327">
        <v>8</v>
      </c>
      <c r="D327" s="1" t="s">
        <v>17</v>
      </c>
      <c r="E327" s="1" t="s">
        <v>82</v>
      </c>
      <c r="F327" t="s">
        <v>83</v>
      </c>
      <c r="G327">
        <v>80</v>
      </c>
      <c r="H327" s="2">
        <v>53230</v>
      </c>
      <c r="I327" s="2">
        <v>54790</v>
      </c>
      <c r="J327" s="2">
        <v>39470</v>
      </c>
      <c r="K327" s="2">
        <v>60110</v>
      </c>
      <c r="L327">
        <v>237</v>
      </c>
      <c r="M327">
        <v>0.28999999999999998</v>
      </c>
      <c r="O327" t="s">
        <v>83</v>
      </c>
    </row>
    <row r="328" spans="1:15" x14ac:dyDescent="0.2">
      <c r="A328">
        <v>326</v>
      </c>
      <c r="B328">
        <v>10</v>
      </c>
      <c r="C328">
        <v>9</v>
      </c>
      <c r="D328" s="1" t="s">
        <v>18</v>
      </c>
      <c r="E328" s="1" t="s">
        <v>82</v>
      </c>
      <c r="F328" t="s">
        <v>83</v>
      </c>
      <c r="G328">
        <v>130</v>
      </c>
      <c r="H328" s="2">
        <v>56380</v>
      </c>
      <c r="I328" s="2">
        <v>51060</v>
      </c>
      <c r="J328" s="2">
        <v>32560</v>
      </c>
      <c r="K328" s="2">
        <v>68300</v>
      </c>
      <c r="L328">
        <v>237</v>
      </c>
      <c r="M328">
        <v>0.28999999999999998</v>
      </c>
      <c r="O328" t="s">
        <v>83</v>
      </c>
    </row>
    <row r="329" spans="1:15" x14ac:dyDescent="0.2">
      <c r="A329">
        <v>327</v>
      </c>
      <c r="B329">
        <v>10</v>
      </c>
      <c r="C329">
        <v>10</v>
      </c>
      <c r="D329" s="1" t="s">
        <v>19</v>
      </c>
      <c r="E329" s="1" t="s">
        <v>82</v>
      </c>
      <c r="F329" t="s">
        <v>83</v>
      </c>
      <c r="G329">
        <v>470</v>
      </c>
      <c r="H329" s="2">
        <v>64740</v>
      </c>
      <c r="I329" s="2">
        <v>59210</v>
      </c>
      <c r="J329" s="2">
        <v>39160</v>
      </c>
      <c r="K329" s="2">
        <v>77530</v>
      </c>
      <c r="L329">
        <v>237</v>
      </c>
      <c r="M329">
        <v>0.28999999999999998</v>
      </c>
      <c r="O329" t="s">
        <v>83</v>
      </c>
    </row>
    <row r="330" spans="1:15" x14ac:dyDescent="0.2">
      <c r="A330">
        <v>328</v>
      </c>
      <c r="B330">
        <v>1</v>
      </c>
      <c r="C330">
        <v>36</v>
      </c>
      <c r="D330" s="1" t="s">
        <v>20</v>
      </c>
      <c r="E330" s="1" t="s">
        <v>82</v>
      </c>
      <c r="F330" t="s">
        <v>83</v>
      </c>
      <c r="G330">
        <v>8120</v>
      </c>
      <c r="H330" s="2">
        <v>73560</v>
      </c>
      <c r="I330" s="2">
        <v>63820</v>
      </c>
      <c r="J330" s="2">
        <v>38640</v>
      </c>
      <c r="K330" s="2">
        <v>91020</v>
      </c>
      <c r="L330">
        <v>237</v>
      </c>
      <c r="M330">
        <v>0.28999999999999998</v>
      </c>
      <c r="O330" t="s">
        <v>83</v>
      </c>
    </row>
    <row r="331" spans="1:15" x14ac:dyDescent="0.2">
      <c r="A331">
        <v>329</v>
      </c>
      <c r="B331">
        <v>10</v>
      </c>
      <c r="C331">
        <v>1</v>
      </c>
      <c r="D331" s="1" t="s">
        <v>8</v>
      </c>
      <c r="E331" s="1" t="s">
        <v>84</v>
      </c>
      <c r="F331" t="s">
        <v>85</v>
      </c>
      <c r="G331">
        <v>920</v>
      </c>
      <c r="H331" s="2">
        <v>64180</v>
      </c>
      <c r="I331" s="2">
        <v>61700</v>
      </c>
      <c r="J331" s="2">
        <v>45810</v>
      </c>
      <c r="K331" s="2">
        <v>73360</v>
      </c>
      <c r="L331">
        <v>423</v>
      </c>
      <c r="M331">
        <v>0.77</v>
      </c>
      <c r="O331" t="s">
        <v>85</v>
      </c>
    </row>
    <row r="332" spans="1:15" x14ac:dyDescent="0.2">
      <c r="A332">
        <v>330</v>
      </c>
      <c r="B332">
        <v>10</v>
      </c>
      <c r="C332">
        <v>2</v>
      </c>
      <c r="D332" s="1" t="s">
        <v>11</v>
      </c>
      <c r="E332" s="1" t="s">
        <v>84</v>
      </c>
      <c r="F332" t="s">
        <v>85</v>
      </c>
      <c r="G332">
        <v>640</v>
      </c>
      <c r="H332" s="2">
        <v>64850</v>
      </c>
      <c r="I332" s="2">
        <v>62480</v>
      </c>
      <c r="J332" s="2">
        <v>45590</v>
      </c>
      <c r="K332" s="2">
        <v>74480</v>
      </c>
      <c r="L332">
        <v>423</v>
      </c>
      <c r="M332">
        <v>0.77</v>
      </c>
      <c r="O332" t="s">
        <v>85</v>
      </c>
    </row>
    <row r="333" spans="1:15" x14ac:dyDescent="0.2">
      <c r="A333">
        <v>331</v>
      </c>
      <c r="B333">
        <v>10</v>
      </c>
      <c r="C333">
        <v>3</v>
      </c>
      <c r="D333" s="1" t="s">
        <v>12</v>
      </c>
      <c r="E333" s="1" t="s">
        <v>84</v>
      </c>
      <c r="F333" t="s">
        <v>85</v>
      </c>
      <c r="G333">
        <v>1260</v>
      </c>
      <c r="H333" s="2">
        <v>65960</v>
      </c>
      <c r="I333" s="2">
        <v>62870</v>
      </c>
      <c r="J333" s="2">
        <v>42870</v>
      </c>
      <c r="K333" s="2">
        <v>77510</v>
      </c>
      <c r="L333">
        <v>423</v>
      </c>
      <c r="M333">
        <v>0.77</v>
      </c>
      <c r="O333" t="s">
        <v>85</v>
      </c>
    </row>
    <row r="334" spans="1:15" x14ac:dyDescent="0.2">
      <c r="A334">
        <v>332</v>
      </c>
      <c r="B334">
        <v>10</v>
      </c>
      <c r="C334">
        <v>4</v>
      </c>
      <c r="D334" s="1" t="s">
        <v>13</v>
      </c>
      <c r="E334" s="1" t="s">
        <v>84</v>
      </c>
      <c r="F334" t="s">
        <v>85</v>
      </c>
      <c r="G334">
        <v>1170</v>
      </c>
      <c r="H334" s="2">
        <v>69610</v>
      </c>
      <c r="I334" s="2">
        <v>66770</v>
      </c>
      <c r="J334" s="2">
        <v>46560</v>
      </c>
      <c r="K334" s="2">
        <v>81130</v>
      </c>
      <c r="L334">
        <v>423</v>
      </c>
      <c r="M334">
        <v>0.77</v>
      </c>
      <c r="O334" t="s">
        <v>85</v>
      </c>
    </row>
    <row r="335" spans="1:15" x14ac:dyDescent="0.2">
      <c r="A335">
        <v>333</v>
      </c>
      <c r="B335">
        <v>10</v>
      </c>
      <c r="C335">
        <v>5</v>
      </c>
      <c r="D335" s="1" t="s">
        <v>14</v>
      </c>
      <c r="E335" s="1" t="s">
        <v>84</v>
      </c>
      <c r="F335" t="s">
        <v>85</v>
      </c>
      <c r="G335">
        <v>1470</v>
      </c>
      <c r="H335" s="2">
        <v>75720</v>
      </c>
      <c r="I335" s="2">
        <v>73120</v>
      </c>
      <c r="J335" s="2">
        <v>51670</v>
      </c>
      <c r="K335" s="2">
        <v>87750</v>
      </c>
      <c r="L335">
        <v>423</v>
      </c>
      <c r="M335">
        <v>0.77</v>
      </c>
      <c r="O335" t="s">
        <v>85</v>
      </c>
    </row>
    <row r="336" spans="1:15" x14ac:dyDescent="0.2">
      <c r="A336">
        <v>334</v>
      </c>
      <c r="B336">
        <v>10</v>
      </c>
      <c r="C336">
        <v>6</v>
      </c>
      <c r="D336" s="1" t="s">
        <v>15</v>
      </c>
      <c r="E336" s="1" t="s">
        <v>84</v>
      </c>
      <c r="F336" t="s">
        <v>85</v>
      </c>
      <c r="G336">
        <v>310</v>
      </c>
      <c r="H336" s="2">
        <v>62240</v>
      </c>
      <c r="I336" s="2">
        <v>58120</v>
      </c>
      <c r="J336" s="2">
        <v>40350</v>
      </c>
      <c r="K336" s="2">
        <v>73180</v>
      </c>
      <c r="L336">
        <v>423</v>
      </c>
      <c r="M336">
        <v>0.77</v>
      </c>
      <c r="O336" t="s">
        <v>85</v>
      </c>
    </row>
    <row r="337" spans="1:15" x14ac:dyDescent="0.2">
      <c r="A337">
        <v>335</v>
      </c>
      <c r="B337">
        <v>10</v>
      </c>
      <c r="C337">
        <v>7</v>
      </c>
      <c r="D337" s="1" t="s">
        <v>16</v>
      </c>
      <c r="E337" s="1" t="s">
        <v>84</v>
      </c>
      <c r="F337" t="s">
        <v>85</v>
      </c>
      <c r="G337">
        <v>6870</v>
      </c>
      <c r="H337" s="2">
        <v>74600</v>
      </c>
      <c r="I337" s="2">
        <v>69450</v>
      </c>
      <c r="J337" s="2">
        <v>48880</v>
      </c>
      <c r="K337" s="2">
        <v>87460</v>
      </c>
      <c r="L337">
        <v>423</v>
      </c>
      <c r="M337">
        <v>0.77</v>
      </c>
      <c r="O337" t="s">
        <v>85</v>
      </c>
    </row>
    <row r="338" spans="1:15" x14ac:dyDescent="0.2">
      <c r="A338">
        <v>336</v>
      </c>
      <c r="B338">
        <v>10</v>
      </c>
      <c r="C338">
        <v>8</v>
      </c>
      <c r="D338" s="1" t="s">
        <v>17</v>
      </c>
      <c r="E338" s="1" t="s">
        <v>84</v>
      </c>
      <c r="F338" t="s">
        <v>85</v>
      </c>
      <c r="G338">
        <v>180</v>
      </c>
      <c r="H338" s="2">
        <v>54690</v>
      </c>
      <c r="I338" s="2">
        <v>51230</v>
      </c>
      <c r="J338" s="2">
        <v>40580</v>
      </c>
      <c r="K338" s="2">
        <v>61750</v>
      </c>
      <c r="L338">
        <v>423</v>
      </c>
      <c r="M338">
        <v>0.77</v>
      </c>
      <c r="O338" t="s">
        <v>85</v>
      </c>
    </row>
    <row r="339" spans="1:15" x14ac:dyDescent="0.2">
      <c r="A339">
        <v>337</v>
      </c>
      <c r="B339">
        <v>10</v>
      </c>
      <c r="C339">
        <v>9</v>
      </c>
      <c r="D339" s="1" t="s">
        <v>18</v>
      </c>
      <c r="E339" s="1" t="s">
        <v>84</v>
      </c>
      <c r="F339" t="s">
        <v>85</v>
      </c>
      <c r="G339">
        <v>580</v>
      </c>
      <c r="H339" s="2">
        <v>66640</v>
      </c>
      <c r="I339" s="2">
        <v>63060</v>
      </c>
      <c r="J339" s="2">
        <v>42020</v>
      </c>
      <c r="K339" s="2">
        <v>78950</v>
      </c>
      <c r="L339">
        <v>423</v>
      </c>
      <c r="M339">
        <v>0.77</v>
      </c>
      <c r="O339" t="s">
        <v>85</v>
      </c>
    </row>
    <row r="340" spans="1:15" x14ac:dyDescent="0.2">
      <c r="A340">
        <v>338</v>
      </c>
      <c r="B340">
        <v>10</v>
      </c>
      <c r="C340">
        <v>10</v>
      </c>
      <c r="D340" s="1" t="s">
        <v>19</v>
      </c>
      <c r="E340" s="1" t="s">
        <v>84</v>
      </c>
      <c r="F340" t="s">
        <v>85</v>
      </c>
      <c r="G340">
        <v>1230</v>
      </c>
      <c r="H340" s="2">
        <v>60130</v>
      </c>
      <c r="I340" s="2">
        <v>57770</v>
      </c>
      <c r="J340" s="2">
        <v>41950</v>
      </c>
      <c r="K340" s="2">
        <v>69220</v>
      </c>
      <c r="L340">
        <v>423</v>
      </c>
      <c r="M340">
        <v>0.77</v>
      </c>
      <c r="O340" t="s">
        <v>85</v>
      </c>
    </row>
    <row r="341" spans="1:15" x14ac:dyDescent="0.2">
      <c r="A341">
        <v>339</v>
      </c>
      <c r="B341">
        <v>1</v>
      </c>
      <c r="C341">
        <v>36</v>
      </c>
      <c r="D341" s="1" t="s">
        <v>20</v>
      </c>
      <c r="E341" s="1" t="s">
        <v>84</v>
      </c>
      <c r="F341" t="s">
        <v>85</v>
      </c>
      <c r="G341">
        <v>14750</v>
      </c>
      <c r="H341" s="2">
        <v>70510</v>
      </c>
      <c r="I341" s="2">
        <v>66080</v>
      </c>
      <c r="J341" s="2">
        <v>46660</v>
      </c>
      <c r="K341" s="2">
        <v>82440</v>
      </c>
      <c r="L341">
        <v>423</v>
      </c>
      <c r="M341">
        <v>0.77</v>
      </c>
      <c r="O341" t="s">
        <v>85</v>
      </c>
    </row>
    <row r="342" spans="1:15" x14ac:dyDescent="0.2">
      <c r="A342">
        <v>340</v>
      </c>
      <c r="B342">
        <v>10</v>
      </c>
      <c r="C342">
        <v>1</v>
      </c>
      <c r="D342" s="1" t="s">
        <v>8</v>
      </c>
      <c r="E342" s="1" t="s">
        <v>86</v>
      </c>
      <c r="F342" t="s">
        <v>87</v>
      </c>
      <c r="G342">
        <v>1740</v>
      </c>
      <c r="H342" s="2">
        <v>64480</v>
      </c>
      <c r="I342" s="2">
        <v>62070</v>
      </c>
      <c r="J342" s="2">
        <v>43020</v>
      </c>
      <c r="K342" s="2">
        <v>75210</v>
      </c>
      <c r="L342">
        <v>675</v>
      </c>
      <c r="M342">
        <v>0.98</v>
      </c>
      <c r="N342">
        <v>1</v>
      </c>
      <c r="O342" t="s">
        <v>87</v>
      </c>
    </row>
    <row r="343" spans="1:15" x14ac:dyDescent="0.2">
      <c r="A343">
        <v>341</v>
      </c>
      <c r="B343">
        <v>10</v>
      </c>
      <c r="C343">
        <v>2</v>
      </c>
      <c r="D343" s="1" t="s">
        <v>11</v>
      </c>
      <c r="E343" s="1" t="s">
        <v>86</v>
      </c>
      <c r="F343" t="s">
        <v>87</v>
      </c>
      <c r="G343">
        <v>1000</v>
      </c>
      <c r="H343" s="2">
        <v>69500</v>
      </c>
      <c r="I343" s="2">
        <v>67390</v>
      </c>
      <c r="J343" s="2">
        <v>47460</v>
      </c>
      <c r="K343" s="2">
        <v>80510</v>
      </c>
      <c r="L343">
        <v>675</v>
      </c>
      <c r="M343">
        <v>0.98</v>
      </c>
      <c r="N343">
        <v>1</v>
      </c>
      <c r="O343" t="s">
        <v>87</v>
      </c>
    </row>
    <row r="344" spans="1:15" x14ac:dyDescent="0.2">
      <c r="A344">
        <v>342</v>
      </c>
      <c r="B344">
        <v>10</v>
      </c>
      <c r="C344">
        <v>3</v>
      </c>
      <c r="D344" s="1" t="s">
        <v>12</v>
      </c>
      <c r="E344" s="1" t="s">
        <v>86</v>
      </c>
      <c r="F344" t="s">
        <v>87</v>
      </c>
      <c r="G344">
        <v>1230</v>
      </c>
      <c r="H344" s="2">
        <v>66020</v>
      </c>
      <c r="I344" s="2">
        <v>63890</v>
      </c>
      <c r="J344" s="2">
        <v>42680</v>
      </c>
      <c r="K344" s="2">
        <v>77700</v>
      </c>
      <c r="L344">
        <v>675</v>
      </c>
      <c r="M344">
        <v>0.98</v>
      </c>
      <c r="N344">
        <v>1</v>
      </c>
      <c r="O344" t="s">
        <v>87</v>
      </c>
    </row>
    <row r="345" spans="1:15" x14ac:dyDescent="0.2">
      <c r="A345">
        <v>343</v>
      </c>
      <c r="B345">
        <v>10</v>
      </c>
      <c r="C345">
        <v>4</v>
      </c>
      <c r="D345" s="1" t="s">
        <v>13</v>
      </c>
      <c r="E345" s="1" t="s">
        <v>86</v>
      </c>
      <c r="F345" t="s">
        <v>87</v>
      </c>
      <c r="G345">
        <v>1030</v>
      </c>
      <c r="H345" s="2">
        <v>68500</v>
      </c>
      <c r="I345" s="2">
        <v>63980</v>
      </c>
      <c r="J345" s="2">
        <v>45350</v>
      </c>
      <c r="K345" s="2">
        <v>80080</v>
      </c>
      <c r="L345">
        <v>675</v>
      </c>
      <c r="M345">
        <v>0.98</v>
      </c>
      <c r="N345">
        <v>1</v>
      </c>
      <c r="O345" t="s">
        <v>87</v>
      </c>
    </row>
    <row r="346" spans="1:15" x14ac:dyDescent="0.2">
      <c r="A346">
        <v>344</v>
      </c>
      <c r="B346">
        <v>10</v>
      </c>
      <c r="C346">
        <v>5</v>
      </c>
      <c r="D346" s="1" t="s">
        <v>14</v>
      </c>
      <c r="E346" s="1" t="s">
        <v>86</v>
      </c>
      <c r="F346" t="s">
        <v>87</v>
      </c>
      <c r="G346">
        <v>4270</v>
      </c>
      <c r="H346" s="2">
        <v>66720</v>
      </c>
      <c r="I346" s="2">
        <v>64150</v>
      </c>
      <c r="J346" s="2">
        <v>46730</v>
      </c>
      <c r="K346" s="2">
        <v>76720</v>
      </c>
      <c r="L346">
        <v>675</v>
      </c>
      <c r="M346">
        <v>0.98</v>
      </c>
      <c r="N346">
        <v>1</v>
      </c>
      <c r="O346" t="s">
        <v>87</v>
      </c>
    </row>
    <row r="347" spans="1:15" x14ac:dyDescent="0.2">
      <c r="A347">
        <v>345</v>
      </c>
      <c r="B347">
        <v>10</v>
      </c>
      <c r="C347">
        <v>6</v>
      </c>
      <c r="D347" s="1" t="s">
        <v>15</v>
      </c>
      <c r="E347" s="1" t="s">
        <v>86</v>
      </c>
      <c r="F347" t="s">
        <v>87</v>
      </c>
      <c r="G347">
        <v>990</v>
      </c>
      <c r="H347" s="2">
        <v>52460</v>
      </c>
      <c r="I347" s="2">
        <v>47610</v>
      </c>
      <c r="J347" s="2">
        <v>36340</v>
      </c>
      <c r="K347" s="2">
        <v>60520</v>
      </c>
      <c r="L347">
        <v>675</v>
      </c>
      <c r="M347">
        <v>0.98</v>
      </c>
      <c r="N347">
        <v>1</v>
      </c>
      <c r="O347" t="s">
        <v>87</v>
      </c>
    </row>
    <row r="348" spans="1:15" x14ac:dyDescent="0.2">
      <c r="A348">
        <v>346</v>
      </c>
      <c r="B348">
        <v>10</v>
      </c>
      <c r="C348">
        <v>7</v>
      </c>
      <c r="D348" s="1" t="s">
        <v>16</v>
      </c>
      <c r="E348" s="1" t="s">
        <v>86</v>
      </c>
      <c r="F348" t="s">
        <v>87</v>
      </c>
      <c r="G348">
        <v>7670</v>
      </c>
      <c r="H348" s="2">
        <v>74700</v>
      </c>
      <c r="I348" s="2">
        <v>73380</v>
      </c>
      <c r="J348" s="2">
        <v>48970</v>
      </c>
      <c r="K348" s="2">
        <v>87570</v>
      </c>
      <c r="L348">
        <v>675</v>
      </c>
      <c r="M348">
        <v>0.98</v>
      </c>
      <c r="N348">
        <v>1</v>
      </c>
      <c r="O348" t="s">
        <v>87</v>
      </c>
    </row>
    <row r="349" spans="1:15" x14ac:dyDescent="0.2">
      <c r="A349">
        <v>347</v>
      </c>
      <c r="B349">
        <v>10</v>
      </c>
      <c r="C349">
        <v>8</v>
      </c>
      <c r="D349" s="1" t="s">
        <v>17</v>
      </c>
      <c r="E349" s="1" t="s">
        <v>86</v>
      </c>
      <c r="F349" t="s">
        <v>87</v>
      </c>
      <c r="G349">
        <v>70</v>
      </c>
      <c r="H349" s="2">
        <v>55890</v>
      </c>
      <c r="I349" s="2">
        <v>53160</v>
      </c>
      <c r="J349" s="2">
        <v>34630</v>
      </c>
      <c r="K349" s="2">
        <v>66520</v>
      </c>
      <c r="L349">
        <v>675</v>
      </c>
      <c r="M349">
        <v>0.98</v>
      </c>
      <c r="N349">
        <v>1</v>
      </c>
      <c r="O349" t="s">
        <v>87</v>
      </c>
    </row>
    <row r="350" spans="1:15" x14ac:dyDescent="0.2">
      <c r="A350">
        <v>348</v>
      </c>
      <c r="B350">
        <v>10</v>
      </c>
      <c r="C350">
        <v>9</v>
      </c>
      <c r="D350" s="1" t="s">
        <v>18</v>
      </c>
      <c r="E350" s="1" t="s">
        <v>86</v>
      </c>
      <c r="F350" t="s">
        <v>87</v>
      </c>
      <c r="G350">
        <v>510</v>
      </c>
      <c r="H350" s="2">
        <v>64940</v>
      </c>
      <c r="I350" s="2">
        <v>68520</v>
      </c>
      <c r="J350" s="2">
        <v>42570</v>
      </c>
      <c r="K350" s="2">
        <v>76120</v>
      </c>
      <c r="L350">
        <v>675</v>
      </c>
      <c r="M350">
        <v>0.98</v>
      </c>
      <c r="N350">
        <v>1</v>
      </c>
      <c r="O350" t="s">
        <v>87</v>
      </c>
    </row>
    <row r="351" spans="1:15" x14ac:dyDescent="0.2">
      <c r="A351">
        <v>349</v>
      </c>
      <c r="B351">
        <v>10</v>
      </c>
      <c r="C351">
        <v>10</v>
      </c>
      <c r="D351" s="1" t="s">
        <v>19</v>
      </c>
      <c r="E351" s="1" t="s">
        <v>86</v>
      </c>
      <c r="F351" t="s">
        <v>87</v>
      </c>
      <c r="G351">
        <v>1530</v>
      </c>
      <c r="H351" s="2">
        <v>60870</v>
      </c>
      <c r="I351" s="2">
        <v>58110</v>
      </c>
      <c r="J351" s="2">
        <v>42040</v>
      </c>
      <c r="K351" s="2">
        <v>70290</v>
      </c>
      <c r="L351">
        <v>675</v>
      </c>
      <c r="M351">
        <v>0.98</v>
      </c>
      <c r="N351">
        <v>1</v>
      </c>
      <c r="O351" t="s">
        <v>87</v>
      </c>
    </row>
    <row r="352" spans="1:15" x14ac:dyDescent="0.2">
      <c r="A352">
        <v>350</v>
      </c>
      <c r="B352">
        <v>1</v>
      </c>
      <c r="C352">
        <v>36</v>
      </c>
      <c r="D352" s="1" t="s">
        <v>20</v>
      </c>
      <c r="E352" s="1" t="s">
        <v>86</v>
      </c>
      <c r="F352" t="s">
        <v>87</v>
      </c>
      <c r="G352">
        <v>20520</v>
      </c>
      <c r="H352" s="2">
        <v>68610</v>
      </c>
      <c r="I352" s="2">
        <v>66290</v>
      </c>
      <c r="J352" s="2">
        <v>45330</v>
      </c>
      <c r="K352" s="2">
        <v>80240</v>
      </c>
      <c r="L352">
        <v>675</v>
      </c>
      <c r="M352">
        <v>0.98</v>
      </c>
      <c r="N352">
        <v>1</v>
      </c>
      <c r="O352" t="s">
        <v>87</v>
      </c>
    </row>
    <row r="353" spans="1:15" x14ac:dyDescent="0.2">
      <c r="A353">
        <v>351</v>
      </c>
      <c r="B353">
        <v>10</v>
      </c>
      <c r="C353">
        <v>1</v>
      </c>
      <c r="D353" s="1" t="s">
        <v>8</v>
      </c>
      <c r="E353" s="1" t="s">
        <v>88</v>
      </c>
      <c r="F353" t="s">
        <v>89</v>
      </c>
      <c r="G353" t="s">
        <v>25</v>
      </c>
      <c r="H353" s="2">
        <v>66890</v>
      </c>
      <c r="I353" s="2">
        <v>62060</v>
      </c>
      <c r="J353" s="2">
        <v>53320</v>
      </c>
      <c r="K353" s="2">
        <v>73680</v>
      </c>
      <c r="L353">
        <v>685</v>
      </c>
      <c r="M353">
        <v>0.98</v>
      </c>
      <c r="O353" t="s">
        <v>89</v>
      </c>
    </row>
    <row r="354" spans="1:15" x14ac:dyDescent="0.2">
      <c r="A354">
        <v>352</v>
      </c>
      <c r="B354">
        <v>10</v>
      </c>
      <c r="C354">
        <v>2</v>
      </c>
      <c r="D354" s="1" t="s">
        <v>11</v>
      </c>
      <c r="E354" s="1" t="s">
        <v>88</v>
      </c>
      <c r="F354" t="s">
        <v>89</v>
      </c>
      <c r="G354">
        <v>50</v>
      </c>
      <c r="H354" s="2">
        <v>87460</v>
      </c>
      <c r="I354" s="2">
        <v>90150</v>
      </c>
      <c r="J354" s="2">
        <v>53540</v>
      </c>
      <c r="K354" s="2">
        <v>104420</v>
      </c>
      <c r="L354">
        <v>685</v>
      </c>
      <c r="M354">
        <v>0.98</v>
      </c>
      <c r="O354" t="s">
        <v>89</v>
      </c>
    </row>
    <row r="355" spans="1:15" x14ac:dyDescent="0.2">
      <c r="A355">
        <v>353</v>
      </c>
      <c r="B355">
        <v>10</v>
      </c>
      <c r="C355">
        <v>3</v>
      </c>
      <c r="D355" s="1" t="s">
        <v>12</v>
      </c>
      <c r="E355" s="1" t="s">
        <v>88</v>
      </c>
      <c r="F355" t="s">
        <v>89</v>
      </c>
      <c r="G355">
        <v>70</v>
      </c>
      <c r="H355" s="2">
        <v>78080</v>
      </c>
      <c r="I355" s="2">
        <v>85470</v>
      </c>
      <c r="J355" s="2">
        <v>54670</v>
      </c>
      <c r="K355" s="2">
        <v>89790</v>
      </c>
      <c r="L355">
        <v>685</v>
      </c>
      <c r="M355">
        <v>0.98</v>
      </c>
      <c r="O355" t="s">
        <v>89</v>
      </c>
    </row>
    <row r="356" spans="1:15" x14ac:dyDescent="0.2">
      <c r="A356">
        <v>354</v>
      </c>
      <c r="B356">
        <v>10</v>
      </c>
      <c r="C356">
        <v>4</v>
      </c>
      <c r="D356" s="1" t="s">
        <v>13</v>
      </c>
      <c r="E356" s="1" t="s">
        <v>88</v>
      </c>
      <c r="F356" t="s">
        <v>89</v>
      </c>
      <c r="G356" t="s">
        <v>25</v>
      </c>
      <c r="H356" s="2">
        <v>65080</v>
      </c>
      <c r="I356" s="2">
        <v>63040</v>
      </c>
      <c r="J356" s="2">
        <v>49330</v>
      </c>
      <c r="K356" s="2">
        <v>72950</v>
      </c>
      <c r="L356">
        <v>685</v>
      </c>
      <c r="M356">
        <v>0.98</v>
      </c>
      <c r="O356" t="s">
        <v>89</v>
      </c>
    </row>
    <row r="357" spans="1:15" x14ac:dyDescent="0.2">
      <c r="A357">
        <v>355</v>
      </c>
      <c r="B357">
        <v>10</v>
      </c>
      <c r="C357">
        <v>5</v>
      </c>
      <c r="D357" s="1" t="s">
        <v>14</v>
      </c>
      <c r="E357" s="1" t="s">
        <v>88</v>
      </c>
      <c r="F357" t="s">
        <v>89</v>
      </c>
      <c r="G357">
        <v>470</v>
      </c>
      <c r="H357" s="2">
        <v>65570</v>
      </c>
      <c r="I357" s="2">
        <v>63000</v>
      </c>
      <c r="J357" s="2">
        <v>52730</v>
      </c>
      <c r="K357" s="2">
        <v>71990</v>
      </c>
      <c r="L357">
        <v>685</v>
      </c>
      <c r="M357">
        <v>0.98</v>
      </c>
      <c r="O357" t="s">
        <v>89</v>
      </c>
    </row>
    <row r="358" spans="1:15" x14ac:dyDescent="0.2">
      <c r="A358">
        <v>356</v>
      </c>
      <c r="B358">
        <v>10</v>
      </c>
      <c r="C358">
        <v>9</v>
      </c>
      <c r="D358" s="1" t="s">
        <v>18</v>
      </c>
      <c r="E358" s="1" t="s">
        <v>88</v>
      </c>
      <c r="F358" t="s">
        <v>89</v>
      </c>
      <c r="G358" t="s">
        <v>25</v>
      </c>
      <c r="H358" s="2">
        <v>59400</v>
      </c>
      <c r="I358" s="2">
        <v>58410</v>
      </c>
      <c r="J358" s="2">
        <v>49000</v>
      </c>
      <c r="K358" s="2">
        <v>64600</v>
      </c>
      <c r="L358">
        <v>685</v>
      </c>
      <c r="M358">
        <v>0.98</v>
      </c>
      <c r="O358" t="s">
        <v>89</v>
      </c>
    </row>
    <row r="359" spans="1:15" x14ac:dyDescent="0.2">
      <c r="A359">
        <v>357</v>
      </c>
      <c r="B359">
        <v>10</v>
      </c>
      <c r="C359">
        <v>10</v>
      </c>
      <c r="D359" s="1" t="s">
        <v>19</v>
      </c>
      <c r="E359" s="1" t="s">
        <v>88</v>
      </c>
      <c r="F359" t="s">
        <v>89</v>
      </c>
      <c r="G359">
        <v>60</v>
      </c>
      <c r="H359" s="2">
        <v>57080</v>
      </c>
      <c r="I359" s="2">
        <v>55560</v>
      </c>
      <c r="J359" s="2">
        <v>42850</v>
      </c>
      <c r="K359" s="2">
        <v>64200</v>
      </c>
      <c r="L359">
        <v>685</v>
      </c>
      <c r="M359">
        <v>0.98</v>
      </c>
      <c r="O359" t="s">
        <v>89</v>
      </c>
    </row>
    <row r="360" spans="1:15" x14ac:dyDescent="0.2">
      <c r="A360">
        <v>358</v>
      </c>
      <c r="B360">
        <v>1</v>
      </c>
      <c r="C360">
        <v>36</v>
      </c>
      <c r="D360" s="1" t="s">
        <v>20</v>
      </c>
      <c r="E360" s="1" t="s">
        <v>88</v>
      </c>
      <c r="F360" t="s">
        <v>89</v>
      </c>
      <c r="G360">
        <v>810</v>
      </c>
      <c r="H360" s="2">
        <v>68570</v>
      </c>
      <c r="I360" s="2">
        <v>64310</v>
      </c>
      <c r="J360" s="2">
        <v>52080</v>
      </c>
      <c r="K360" s="2">
        <v>76820</v>
      </c>
      <c r="L360">
        <v>685</v>
      </c>
      <c r="M360">
        <v>0.98</v>
      </c>
      <c r="O360" t="s">
        <v>89</v>
      </c>
    </row>
    <row r="361" spans="1:15" x14ac:dyDescent="0.2">
      <c r="A361">
        <v>359</v>
      </c>
      <c r="B361">
        <v>10</v>
      </c>
      <c r="C361">
        <v>1</v>
      </c>
      <c r="D361" s="1" t="s">
        <v>8</v>
      </c>
      <c r="E361" s="1" t="s">
        <v>90</v>
      </c>
      <c r="F361" t="s">
        <v>91</v>
      </c>
      <c r="G361">
        <v>1630</v>
      </c>
      <c r="H361" s="2">
        <v>68930</v>
      </c>
      <c r="I361" s="2">
        <v>63750</v>
      </c>
      <c r="J361" s="2">
        <v>49100</v>
      </c>
      <c r="K361" s="2">
        <v>78850</v>
      </c>
      <c r="L361">
        <v>159</v>
      </c>
      <c r="M361">
        <v>0.08</v>
      </c>
      <c r="N361">
        <v>0</v>
      </c>
      <c r="O361" t="s">
        <v>91</v>
      </c>
    </row>
    <row r="362" spans="1:15" x14ac:dyDescent="0.2">
      <c r="A362">
        <v>360</v>
      </c>
      <c r="B362">
        <v>10</v>
      </c>
      <c r="C362">
        <v>2</v>
      </c>
      <c r="D362" s="1" t="s">
        <v>11</v>
      </c>
      <c r="E362" s="1" t="s">
        <v>90</v>
      </c>
      <c r="F362" t="s">
        <v>91</v>
      </c>
      <c r="G362">
        <v>750</v>
      </c>
      <c r="H362" s="2">
        <v>63220</v>
      </c>
      <c r="I362" s="2">
        <v>59690</v>
      </c>
      <c r="J362" s="2">
        <v>43780</v>
      </c>
      <c r="K362" s="2">
        <v>72950</v>
      </c>
      <c r="L362">
        <v>159</v>
      </c>
      <c r="M362">
        <v>0.08</v>
      </c>
      <c r="N362">
        <v>0</v>
      </c>
      <c r="O362" t="s">
        <v>91</v>
      </c>
    </row>
    <row r="363" spans="1:15" x14ac:dyDescent="0.2">
      <c r="A363">
        <v>361</v>
      </c>
      <c r="B363">
        <v>10</v>
      </c>
      <c r="C363">
        <v>3</v>
      </c>
      <c r="D363" s="1" t="s">
        <v>12</v>
      </c>
      <c r="E363" s="1" t="s">
        <v>90</v>
      </c>
      <c r="F363" t="s">
        <v>91</v>
      </c>
      <c r="G363">
        <v>1230</v>
      </c>
      <c r="H363" s="2">
        <v>64600</v>
      </c>
      <c r="I363" s="2">
        <v>61280</v>
      </c>
      <c r="J363" s="2">
        <v>43190</v>
      </c>
      <c r="K363" s="2">
        <v>75310</v>
      </c>
      <c r="L363">
        <v>159</v>
      </c>
      <c r="M363">
        <v>0.08</v>
      </c>
      <c r="N363">
        <v>0</v>
      </c>
      <c r="O363" t="s">
        <v>91</v>
      </c>
    </row>
    <row r="364" spans="1:15" x14ac:dyDescent="0.2">
      <c r="A364">
        <v>362</v>
      </c>
      <c r="B364">
        <v>10</v>
      </c>
      <c r="C364">
        <v>4</v>
      </c>
      <c r="D364" s="1" t="s">
        <v>13</v>
      </c>
      <c r="E364" s="1" t="s">
        <v>90</v>
      </c>
      <c r="F364" t="s">
        <v>91</v>
      </c>
      <c r="G364">
        <v>1720</v>
      </c>
      <c r="H364" s="2">
        <v>73640</v>
      </c>
      <c r="I364" s="2">
        <v>65350</v>
      </c>
      <c r="J364" s="2">
        <v>49220</v>
      </c>
      <c r="K364" s="2">
        <v>85860</v>
      </c>
      <c r="L364">
        <v>159</v>
      </c>
      <c r="M364">
        <v>0.08</v>
      </c>
      <c r="N364">
        <v>0</v>
      </c>
      <c r="O364" t="s">
        <v>91</v>
      </c>
    </row>
    <row r="365" spans="1:15" x14ac:dyDescent="0.2">
      <c r="A365">
        <v>363</v>
      </c>
      <c r="B365">
        <v>10</v>
      </c>
      <c r="C365">
        <v>5</v>
      </c>
      <c r="D365" s="1" t="s">
        <v>14</v>
      </c>
      <c r="E365" s="1" t="s">
        <v>90</v>
      </c>
      <c r="F365" t="s">
        <v>91</v>
      </c>
      <c r="G365">
        <v>1920</v>
      </c>
      <c r="H365" s="2">
        <v>72950</v>
      </c>
      <c r="I365" s="2">
        <v>68850</v>
      </c>
      <c r="J365" s="2">
        <v>49050</v>
      </c>
      <c r="K365" s="2">
        <v>84910</v>
      </c>
      <c r="L365">
        <v>159</v>
      </c>
      <c r="M365">
        <v>0.08</v>
      </c>
      <c r="N365">
        <v>0</v>
      </c>
      <c r="O365" t="s">
        <v>91</v>
      </c>
    </row>
    <row r="366" spans="1:15" x14ac:dyDescent="0.2">
      <c r="A366">
        <v>364</v>
      </c>
      <c r="B366">
        <v>10</v>
      </c>
      <c r="C366">
        <v>6</v>
      </c>
      <c r="D366" s="1" t="s">
        <v>15</v>
      </c>
      <c r="E366" s="1" t="s">
        <v>90</v>
      </c>
      <c r="F366" t="s">
        <v>91</v>
      </c>
      <c r="G366">
        <v>390</v>
      </c>
      <c r="H366" s="2">
        <v>57210</v>
      </c>
      <c r="I366" s="2">
        <v>56580</v>
      </c>
      <c r="J366" s="2">
        <v>42250</v>
      </c>
      <c r="K366" s="2">
        <v>64690</v>
      </c>
      <c r="L366">
        <v>159</v>
      </c>
      <c r="M366">
        <v>0.08</v>
      </c>
      <c r="N366">
        <v>0</v>
      </c>
      <c r="O366" t="s">
        <v>91</v>
      </c>
    </row>
    <row r="367" spans="1:15" x14ac:dyDescent="0.2">
      <c r="A367">
        <v>365</v>
      </c>
      <c r="B367">
        <v>10</v>
      </c>
      <c r="C367">
        <v>7</v>
      </c>
      <c r="D367" s="1" t="s">
        <v>16</v>
      </c>
      <c r="E367" s="1" t="s">
        <v>90</v>
      </c>
      <c r="F367" t="s">
        <v>91</v>
      </c>
      <c r="G367">
        <v>10170</v>
      </c>
      <c r="H367" s="2">
        <v>88190</v>
      </c>
      <c r="I367" s="2">
        <v>81990</v>
      </c>
      <c r="J367" s="2">
        <v>52160</v>
      </c>
      <c r="K367" s="2">
        <v>106210</v>
      </c>
      <c r="L367">
        <v>159</v>
      </c>
      <c r="M367">
        <v>0.08</v>
      </c>
      <c r="N367">
        <v>0</v>
      </c>
      <c r="O367" t="s">
        <v>91</v>
      </c>
    </row>
    <row r="368" spans="1:15" x14ac:dyDescent="0.2">
      <c r="A368">
        <v>366</v>
      </c>
      <c r="B368">
        <v>10</v>
      </c>
      <c r="C368">
        <v>8</v>
      </c>
      <c r="D368" s="1" t="s">
        <v>17</v>
      </c>
      <c r="E368" s="1" t="s">
        <v>90</v>
      </c>
      <c r="F368" t="s">
        <v>91</v>
      </c>
      <c r="G368">
        <v>740</v>
      </c>
      <c r="H368" s="2">
        <v>71160</v>
      </c>
      <c r="I368" s="2">
        <v>79710</v>
      </c>
      <c r="J368" s="2">
        <v>51470</v>
      </c>
      <c r="K368" s="2">
        <v>81010</v>
      </c>
      <c r="L368">
        <v>159</v>
      </c>
      <c r="M368">
        <v>0.08</v>
      </c>
      <c r="N368">
        <v>0</v>
      </c>
      <c r="O368" t="s">
        <v>91</v>
      </c>
    </row>
    <row r="369" spans="1:15" x14ac:dyDescent="0.2">
      <c r="A369">
        <v>367</v>
      </c>
      <c r="B369">
        <v>10</v>
      </c>
      <c r="C369">
        <v>9</v>
      </c>
      <c r="D369" s="1" t="s">
        <v>18</v>
      </c>
      <c r="E369" s="1" t="s">
        <v>90</v>
      </c>
      <c r="F369" t="s">
        <v>91</v>
      </c>
      <c r="G369">
        <v>390</v>
      </c>
      <c r="H369" s="2">
        <v>63870</v>
      </c>
      <c r="I369" s="2">
        <v>57290</v>
      </c>
      <c r="J369" s="2">
        <v>38430</v>
      </c>
      <c r="K369" s="2">
        <v>76580</v>
      </c>
      <c r="L369">
        <v>159</v>
      </c>
      <c r="M369">
        <v>0.08</v>
      </c>
      <c r="N369">
        <v>0</v>
      </c>
      <c r="O369" t="s">
        <v>91</v>
      </c>
    </row>
    <row r="370" spans="1:15" x14ac:dyDescent="0.2">
      <c r="A370">
        <v>368</v>
      </c>
      <c r="B370">
        <v>10</v>
      </c>
      <c r="C370">
        <v>10</v>
      </c>
      <c r="D370" s="1" t="s">
        <v>19</v>
      </c>
      <c r="E370" s="1" t="s">
        <v>90</v>
      </c>
      <c r="F370" t="s">
        <v>91</v>
      </c>
      <c r="G370">
        <v>2070</v>
      </c>
      <c r="H370" s="2">
        <v>70360</v>
      </c>
      <c r="I370" s="2">
        <v>73780</v>
      </c>
      <c r="J370" s="2">
        <v>47910</v>
      </c>
      <c r="K370" s="2">
        <v>81580</v>
      </c>
      <c r="L370">
        <v>159</v>
      </c>
      <c r="M370">
        <v>0.08</v>
      </c>
      <c r="N370">
        <v>0</v>
      </c>
      <c r="O370" t="s">
        <v>91</v>
      </c>
    </row>
    <row r="371" spans="1:15" x14ac:dyDescent="0.2">
      <c r="A371">
        <v>369</v>
      </c>
      <c r="B371">
        <v>1</v>
      </c>
      <c r="C371">
        <v>36</v>
      </c>
      <c r="D371" s="1" t="s">
        <v>20</v>
      </c>
      <c r="E371" s="1" t="s">
        <v>90</v>
      </c>
      <c r="F371" t="s">
        <v>91</v>
      </c>
      <c r="G371">
        <v>21130</v>
      </c>
      <c r="H371" s="2">
        <v>78510</v>
      </c>
      <c r="I371" s="2">
        <v>72590</v>
      </c>
      <c r="J371" s="2">
        <v>49270</v>
      </c>
      <c r="K371" s="2">
        <v>93130</v>
      </c>
      <c r="L371">
        <v>159</v>
      </c>
      <c r="M371">
        <v>0.08</v>
      </c>
      <c r="N371">
        <v>0</v>
      </c>
      <c r="O371" t="s">
        <v>91</v>
      </c>
    </row>
    <row r="372" spans="1:15" x14ac:dyDescent="0.2">
      <c r="A372">
        <v>370</v>
      </c>
      <c r="B372">
        <v>10</v>
      </c>
      <c r="C372">
        <v>1</v>
      </c>
      <c r="D372" s="1" t="s">
        <v>8</v>
      </c>
      <c r="E372" s="1" t="s">
        <v>92</v>
      </c>
      <c r="F372" t="s">
        <v>93</v>
      </c>
      <c r="G372">
        <v>720</v>
      </c>
      <c r="H372" s="2">
        <v>63370</v>
      </c>
      <c r="I372" s="2">
        <v>63090</v>
      </c>
      <c r="J372" s="2">
        <v>37670</v>
      </c>
      <c r="K372" s="2">
        <v>76220</v>
      </c>
      <c r="L372">
        <v>321</v>
      </c>
      <c r="M372">
        <v>0.56999999999999995</v>
      </c>
      <c r="N372">
        <v>1</v>
      </c>
      <c r="O372" t="s">
        <v>93</v>
      </c>
    </row>
    <row r="373" spans="1:15" x14ac:dyDescent="0.2">
      <c r="A373">
        <v>371</v>
      </c>
      <c r="B373">
        <v>10</v>
      </c>
      <c r="C373">
        <v>2</v>
      </c>
      <c r="D373" s="1" t="s">
        <v>11</v>
      </c>
      <c r="E373" s="1" t="s">
        <v>92</v>
      </c>
      <c r="F373" t="s">
        <v>93</v>
      </c>
      <c r="G373">
        <v>450</v>
      </c>
      <c r="H373" s="2">
        <v>70040</v>
      </c>
      <c r="I373" s="2">
        <v>65000</v>
      </c>
      <c r="J373" s="2">
        <v>42190</v>
      </c>
      <c r="K373" s="2">
        <v>83970</v>
      </c>
      <c r="L373">
        <v>321</v>
      </c>
      <c r="M373">
        <v>0.56999999999999995</v>
      </c>
      <c r="N373">
        <v>1</v>
      </c>
      <c r="O373" t="s">
        <v>93</v>
      </c>
    </row>
    <row r="374" spans="1:15" x14ac:dyDescent="0.2">
      <c r="A374">
        <v>372</v>
      </c>
      <c r="B374">
        <v>10</v>
      </c>
      <c r="C374">
        <v>3</v>
      </c>
      <c r="D374" s="1" t="s">
        <v>12</v>
      </c>
      <c r="E374" s="1" t="s">
        <v>92</v>
      </c>
      <c r="F374" t="s">
        <v>93</v>
      </c>
      <c r="G374">
        <v>770</v>
      </c>
      <c r="H374" s="2">
        <v>61910</v>
      </c>
      <c r="I374" s="2">
        <v>58520</v>
      </c>
      <c r="J374" s="2">
        <v>41760</v>
      </c>
      <c r="K374" s="2">
        <v>71980</v>
      </c>
      <c r="L374">
        <v>321</v>
      </c>
      <c r="M374">
        <v>0.56999999999999995</v>
      </c>
      <c r="N374">
        <v>1</v>
      </c>
      <c r="O374" t="s">
        <v>93</v>
      </c>
    </row>
    <row r="375" spans="1:15" x14ac:dyDescent="0.2">
      <c r="A375">
        <v>373</v>
      </c>
      <c r="B375">
        <v>10</v>
      </c>
      <c r="C375">
        <v>4</v>
      </c>
      <c r="D375" s="1" t="s">
        <v>13</v>
      </c>
      <c r="E375" s="1" t="s">
        <v>92</v>
      </c>
      <c r="F375" t="s">
        <v>93</v>
      </c>
      <c r="G375">
        <v>1170</v>
      </c>
      <c r="H375" s="2">
        <v>82540</v>
      </c>
      <c r="I375" s="2">
        <v>75820</v>
      </c>
      <c r="J375" s="2">
        <v>45300</v>
      </c>
      <c r="K375" s="2">
        <v>101160</v>
      </c>
      <c r="L375">
        <v>321</v>
      </c>
      <c r="M375">
        <v>0.56999999999999995</v>
      </c>
      <c r="N375">
        <v>1</v>
      </c>
      <c r="O375" t="s">
        <v>93</v>
      </c>
    </row>
    <row r="376" spans="1:15" x14ac:dyDescent="0.2">
      <c r="A376">
        <v>374</v>
      </c>
      <c r="B376">
        <v>10</v>
      </c>
      <c r="C376">
        <v>5</v>
      </c>
      <c r="D376" s="1" t="s">
        <v>14</v>
      </c>
      <c r="E376" s="1" t="s">
        <v>92</v>
      </c>
      <c r="F376" t="s">
        <v>93</v>
      </c>
      <c r="G376">
        <v>2240</v>
      </c>
      <c r="H376" s="2">
        <v>73280</v>
      </c>
      <c r="I376" s="2">
        <v>63240</v>
      </c>
      <c r="J376" s="2">
        <v>36740</v>
      </c>
      <c r="K376" s="2">
        <v>91550</v>
      </c>
      <c r="L376">
        <v>321</v>
      </c>
      <c r="M376">
        <v>0.56999999999999995</v>
      </c>
      <c r="N376">
        <v>1</v>
      </c>
      <c r="O376" t="s">
        <v>93</v>
      </c>
    </row>
    <row r="377" spans="1:15" x14ac:dyDescent="0.2">
      <c r="A377">
        <v>375</v>
      </c>
      <c r="B377">
        <v>10</v>
      </c>
      <c r="C377">
        <v>6</v>
      </c>
      <c r="D377" s="1" t="s">
        <v>15</v>
      </c>
      <c r="E377" s="1" t="s">
        <v>92</v>
      </c>
      <c r="F377" t="s">
        <v>93</v>
      </c>
      <c r="G377">
        <v>170</v>
      </c>
      <c r="H377" s="2">
        <v>59080</v>
      </c>
      <c r="I377" s="2">
        <v>50990</v>
      </c>
      <c r="J377" s="2">
        <v>41170</v>
      </c>
      <c r="K377" s="2">
        <v>68030</v>
      </c>
      <c r="L377">
        <v>321</v>
      </c>
      <c r="M377">
        <v>0.56999999999999995</v>
      </c>
      <c r="N377">
        <v>1</v>
      </c>
      <c r="O377" t="s">
        <v>93</v>
      </c>
    </row>
    <row r="378" spans="1:15" x14ac:dyDescent="0.2">
      <c r="A378">
        <v>376</v>
      </c>
      <c r="B378">
        <v>10</v>
      </c>
      <c r="C378">
        <v>7</v>
      </c>
      <c r="D378" s="1" t="s">
        <v>16</v>
      </c>
      <c r="E378" s="1" t="s">
        <v>92</v>
      </c>
      <c r="F378" t="s">
        <v>93</v>
      </c>
      <c r="G378">
        <v>3060</v>
      </c>
      <c r="H378" s="2">
        <v>85370</v>
      </c>
      <c r="I378" s="2">
        <v>80770</v>
      </c>
      <c r="J378" s="2">
        <v>46030</v>
      </c>
      <c r="K378" s="2">
        <v>105040</v>
      </c>
      <c r="L378">
        <v>321</v>
      </c>
      <c r="M378">
        <v>0.56999999999999995</v>
      </c>
      <c r="N378">
        <v>1</v>
      </c>
      <c r="O378" t="s">
        <v>93</v>
      </c>
    </row>
    <row r="379" spans="1:15" x14ac:dyDescent="0.2">
      <c r="A379">
        <v>377</v>
      </c>
      <c r="B379">
        <v>10</v>
      </c>
      <c r="C379">
        <v>8</v>
      </c>
      <c r="D379" s="1" t="s">
        <v>17</v>
      </c>
      <c r="E379" s="1" t="s">
        <v>92</v>
      </c>
      <c r="F379" t="s">
        <v>93</v>
      </c>
      <c r="G379">
        <v>110</v>
      </c>
      <c r="H379" s="2">
        <v>58280</v>
      </c>
      <c r="I379" s="2">
        <v>55900</v>
      </c>
      <c r="J379" s="2">
        <v>43110</v>
      </c>
      <c r="K379" s="2">
        <v>65860</v>
      </c>
      <c r="L379">
        <v>321</v>
      </c>
      <c r="M379">
        <v>0.56999999999999995</v>
      </c>
      <c r="N379">
        <v>1</v>
      </c>
      <c r="O379" t="s">
        <v>93</v>
      </c>
    </row>
    <row r="380" spans="1:15" x14ac:dyDescent="0.2">
      <c r="A380">
        <v>378</v>
      </c>
      <c r="B380">
        <v>10</v>
      </c>
      <c r="C380">
        <v>9</v>
      </c>
      <c r="D380" s="1" t="s">
        <v>18</v>
      </c>
      <c r="E380" s="1" t="s">
        <v>92</v>
      </c>
      <c r="F380" t="s">
        <v>93</v>
      </c>
      <c r="G380">
        <v>260</v>
      </c>
      <c r="H380" s="2">
        <v>59790</v>
      </c>
      <c r="I380" s="2">
        <v>55210</v>
      </c>
      <c r="J380" s="2">
        <v>36650</v>
      </c>
      <c r="K380" s="2">
        <v>71370</v>
      </c>
      <c r="L380">
        <v>321</v>
      </c>
      <c r="M380">
        <v>0.56999999999999995</v>
      </c>
      <c r="N380">
        <v>1</v>
      </c>
      <c r="O380" t="s">
        <v>93</v>
      </c>
    </row>
    <row r="381" spans="1:15" x14ac:dyDescent="0.2">
      <c r="A381">
        <v>379</v>
      </c>
      <c r="B381">
        <v>10</v>
      </c>
      <c r="C381">
        <v>10</v>
      </c>
      <c r="D381" s="1" t="s">
        <v>19</v>
      </c>
      <c r="E381" s="1" t="s">
        <v>92</v>
      </c>
      <c r="F381" t="s">
        <v>93</v>
      </c>
      <c r="G381">
        <v>840</v>
      </c>
      <c r="H381" s="2">
        <v>60970</v>
      </c>
      <c r="I381" s="2">
        <v>58350</v>
      </c>
      <c r="J381" s="2">
        <v>40410</v>
      </c>
      <c r="K381" s="2">
        <v>71250</v>
      </c>
      <c r="L381">
        <v>321</v>
      </c>
      <c r="M381">
        <v>0.56999999999999995</v>
      </c>
      <c r="N381">
        <v>1</v>
      </c>
      <c r="O381" t="s">
        <v>93</v>
      </c>
    </row>
    <row r="382" spans="1:15" x14ac:dyDescent="0.2">
      <c r="A382">
        <v>380</v>
      </c>
      <c r="B382">
        <v>1</v>
      </c>
      <c r="C382">
        <v>36</v>
      </c>
      <c r="D382" s="1" t="s">
        <v>20</v>
      </c>
      <c r="E382" s="1" t="s">
        <v>92</v>
      </c>
      <c r="F382" t="s">
        <v>93</v>
      </c>
      <c r="G382">
        <v>9850</v>
      </c>
      <c r="H382" s="2">
        <v>74620</v>
      </c>
      <c r="I382" s="2">
        <v>66540</v>
      </c>
      <c r="J382" s="2">
        <v>41170</v>
      </c>
      <c r="K382" s="2">
        <v>91350</v>
      </c>
      <c r="L382">
        <v>321</v>
      </c>
      <c r="M382">
        <v>0.56999999999999995</v>
      </c>
      <c r="N382">
        <v>1</v>
      </c>
      <c r="O382" t="s">
        <v>93</v>
      </c>
    </row>
    <row r="383" spans="1:15" x14ac:dyDescent="0.2">
      <c r="A383">
        <v>381</v>
      </c>
      <c r="B383">
        <v>10</v>
      </c>
      <c r="C383">
        <v>1</v>
      </c>
      <c r="D383" s="1" t="s">
        <v>8</v>
      </c>
      <c r="E383" s="1" t="s">
        <v>94</v>
      </c>
      <c r="F383" t="s">
        <v>95</v>
      </c>
      <c r="G383">
        <v>170</v>
      </c>
      <c r="H383" s="2">
        <v>73080</v>
      </c>
      <c r="I383" s="2">
        <v>68600</v>
      </c>
      <c r="J383" s="2">
        <v>49070</v>
      </c>
      <c r="K383" s="2">
        <v>85090</v>
      </c>
      <c r="L383">
        <v>55</v>
      </c>
      <c r="M383">
        <v>1.2E-2</v>
      </c>
      <c r="O383" t="s">
        <v>95</v>
      </c>
    </row>
    <row r="384" spans="1:15" x14ac:dyDescent="0.2">
      <c r="A384">
        <v>382</v>
      </c>
      <c r="B384">
        <v>10</v>
      </c>
      <c r="C384">
        <v>2</v>
      </c>
      <c r="D384" s="1" t="s">
        <v>11</v>
      </c>
      <c r="E384" s="1" t="s">
        <v>94</v>
      </c>
      <c r="F384" t="s">
        <v>95</v>
      </c>
      <c r="G384">
        <v>110</v>
      </c>
      <c r="H384" s="2">
        <v>76020</v>
      </c>
      <c r="I384" s="2">
        <v>74360</v>
      </c>
      <c r="J384" s="2">
        <v>53380</v>
      </c>
      <c r="K384" s="2">
        <v>87340</v>
      </c>
      <c r="L384">
        <v>55</v>
      </c>
      <c r="M384">
        <v>1.2E-2</v>
      </c>
      <c r="O384" t="s">
        <v>95</v>
      </c>
    </row>
    <row r="385" spans="1:15" x14ac:dyDescent="0.2">
      <c r="A385">
        <v>383</v>
      </c>
      <c r="B385">
        <v>10</v>
      </c>
      <c r="C385">
        <v>3</v>
      </c>
      <c r="D385" s="1" t="s">
        <v>12</v>
      </c>
      <c r="E385" s="1" t="s">
        <v>94</v>
      </c>
      <c r="F385" t="s">
        <v>95</v>
      </c>
      <c r="G385">
        <v>400</v>
      </c>
      <c r="H385" s="2">
        <v>69830</v>
      </c>
      <c r="I385" s="2">
        <v>66740</v>
      </c>
      <c r="J385" s="2">
        <v>48480</v>
      </c>
      <c r="K385" s="2">
        <v>80510</v>
      </c>
      <c r="L385">
        <v>55</v>
      </c>
      <c r="M385">
        <v>1.2E-2</v>
      </c>
      <c r="O385" t="s">
        <v>95</v>
      </c>
    </row>
    <row r="386" spans="1:15" x14ac:dyDescent="0.2">
      <c r="A386">
        <v>384</v>
      </c>
      <c r="B386">
        <v>10</v>
      </c>
      <c r="C386">
        <v>4</v>
      </c>
      <c r="D386" s="1" t="s">
        <v>13</v>
      </c>
      <c r="E386" s="1" t="s">
        <v>94</v>
      </c>
      <c r="F386" t="s">
        <v>95</v>
      </c>
      <c r="G386">
        <v>370</v>
      </c>
      <c r="H386" s="2">
        <v>83850</v>
      </c>
      <c r="I386" s="2">
        <v>80320</v>
      </c>
      <c r="J386" s="2">
        <v>56500</v>
      </c>
      <c r="K386" s="2">
        <v>97530</v>
      </c>
      <c r="L386">
        <v>55</v>
      </c>
      <c r="M386">
        <v>1.2E-2</v>
      </c>
      <c r="O386" t="s">
        <v>95</v>
      </c>
    </row>
    <row r="387" spans="1:15" x14ac:dyDescent="0.2">
      <c r="A387">
        <v>385</v>
      </c>
      <c r="B387">
        <v>10</v>
      </c>
      <c r="C387">
        <v>5</v>
      </c>
      <c r="D387" s="1" t="s">
        <v>14</v>
      </c>
      <c r="E387" s="1" t="s">
        <v>94</v>
      </c>
      <c r="F387" t="s">
        <v>95</v>
      </c>
      <c r="G387">
        <v>440</v>
      </c>
      <c r="H387" s="2">
        <v>83140</v>
      </c>
      <c r="I387" s="2">
        <v>79570</v>
      </c>
      <c r="J387" s="2">
        <v>55760</v>
      </c>
      <c r="K387" s="2">
        <v>96820</v>
      </c>
      <c r="L387">
        <v>55</v>
      </c>
      <c r="M387">
        <v>1.2E-2</v>
      </c>
      <c r="O387" t="s">
        <v>95</v>
      </c>
    </row>
    <row r="388" spans="1:15" x14ac:dyDescent="0.2">
      <c r="A388">
        <v>386</v>
      </c>
      <c r="B388">
        <v>10</v>
      </c>
      <c r="C388">
        <v>6</v>
      </c>
      <c r="D388" s="1" t="s">
        <v>15</v>
      </c>
      <c r="E388" s="1" t="s">
        <v>94</v>
      </c>
      <c r="F388" t="s">
        <v>95</v>
      </c>
      <c r="G388" t="s">
        <v>25</v>
      </c>
      <c r="H388" s="2">
        <v>70850</v>
      </c>
      <c r="I388" s="2">
        <v>62840</v>
      </c>
      <c r="J388" s="2">
        <v>51480</v>
      </c>
      <c r="K388" s="2">
        <v>80530</v>
      </c>
      <c r="L388">
        <v>55</v>
      </c>
      <c r="M388">
        <v>1.2E-2</v>
      </c>
      <c r="O388" t="s">
        <v>95</v>
      </c>
    </row>
    <row r="389" spans="1:15" x14ac:dyDescent="0.2">
      <c r="A389">
        <v>387</v>
      </c>
      <c r="B389">
        <v>10</v>
      </c>
      <c r="C389">
        <v>7</v>
      </c>
      <c r="D389" s="1" t="s">
        <v>16</v>
      </c>
      <c r="E389" s="1" t="s">
        <v>94</v>
      </c>
      <c r="F389" t="s">
        <v>95</v>
      </c>
      <c r="G389">
        <v>1020</v>
      </c>
      <c r="H389" s="2">
        <v>78720</v>
      </c>
      <c r="I389" s="2">
        <v>71480</v>
      </c>
      <c r="J389" s="2">
        <v>52250</v>
      </c>
      <c r="K389" s="2">
        <v>91950</v>
      </c>
      <c r="L389">
        <v>55</v>
      </c>
      <c r="M389">
        <v>1.2E-2</v>
      </c>
      <c r="O389" t="s">
        <v>95</v>
      </c>
    </row>
    <row r="390" spans="1:15" x14ac:dyDescent="0.2">
      <c r="A390">
        <v>388</v>
      </c>
      <c r="B390">
        <v>10</v>
      </c>
      <c r="C390">
        <v>8</v>
      </c>
      <c r="D390" s="1" t="s">
        <v>17</v>
      </c>
      <c r="E390" s="1" t="s">
        <v>94</v>
      </c>
      <c r="F390" t="s">
        <v>95</v>
      </c>
      <c r="G390">
        <v>70</v>
      </c>
      <c r="H390" s="2">
        <v>73250</v>
      </c>
      <c r="I390" s="2">
        <v>66520</v>
      </c>
      <c r="J390" s="2">
        <v>53340</v>
      </c>
      <c r="K390" s="2">
        <v>83200</v>
      </c>
      <c r="L390">
        <v>55</v>
      </c>
      <c r="M390">
        <v>1.2E-2</v>
      </c>
      <c r="O390" t="s">
        <v>95</v>
      </c>
    </row>
    <row r="391" spans="1:15" x14ac:dyDescent="0.2">
      <c r="A391">
        <v>389</v>
      </c>
      <c r="B391">
        <v>10</v>
      </c>
      <c r="C391">
        <v>9</v>
      </c>
      <c r="D391" s="1" t="s">
        <v>18</v>
      </c>
      <c r="E391" s="1" t="s">
        <v>94</v>
      </c>
      <c r="F391" t="s">
        <v>95</v>
      </c>
      <c r="G391">
        <v>70</v>
      </c>
      <c r="H391" s="2">
        <v>69590</v>
      </c>
      <c r="I391" s="2">
        <v>68830</v>
      </c>
      <c r="J391" s="2">
        <v>50010</v>
      </c>
      <c r="K391" s="2">
        <v>79390</v>
      </c>
      <c r="L391">
        <v>55</v>
      </c>
      <c r="M391">
        <v>1.2E-2</v>
      </c>
      <c r="O391" t="s">
        <v>95</v>
      </c>
    </row>
    <row r="392" spans="1:15" x14ac:dyDescent="0.2">
      <c r="A392">
        <v>390</v>
      </c>
      <c r="B392">
        <v>10</v>
      </c>
      <c r="C392">
        <v>10</v>
      </c>
      <c r="D392" s="1" t="s">
        <v>19</v>
      </c>
      <c r="E392" s="1" t="s">
        <v>94</v>
      </c>
      <c r="F392" t="s">
        <v>95</v>
      </c>
      <c r="G392">
        <v>230</v>
      </c>
      <c r="H392" s="2">
        <v>72390</v>
      </c>
      <c r="I392" s="2">
        <v>68450</v>
      </c>
      <c r="J392" s="2">
        <v>50240</v>
      </c>
      <c r="K392" s="2">
        <v>83460</v>
      </c>
      <c r="L392">
        <v>55</v>
      </c>
      <c r="M392">
        <v>1.2E-2</v>
      </c>
      <c r="O392" t="s">
        <v>95</v>
      </c>
    </row>
    <row r="393" spans="1:15" x14ac:dyDescent="0.2">
      <c r="A393">
        <v>391</v>
      </c>
      <c r="B393">
        <v>1</v>
      </c>
      <c r="C393">
        <v>36</v>
      </c>
      <c r="D393" s="1" t="s">
        <v>20</v>
      </c>
      <c r="E393" s="1" t="s">
        <v>94</v>
      </c>
      <c r="F393" t="s">
        <v>95</v>
      </c>
      <c r="G393">
        <v>2960</v>
      </c>
      <c r="H393" s="2">
        <v>77570</v>
      </c>
      <c r="I393" s="2">
        <v>72650</v>
      </c>
      <c r="J393" s="2">
        <v>51940</v>
      </c>
      <c r="K393" s="2">
        <v>90380</v>
      </c>
      <c r="L393">
        <v>55</v>
      </c>
      <c r="M393">
        <v>1.2E-2</v>
      </c>
      <c r="O393" t="s">
        <v>95</v>
      </c>
    </row>
    <row r="394" spans="1:15" x14ac:dyDescent="0.2">
      <c r="A394">
        <v>392</v>
      </c>
      <c r="B394">
        <v>10</v>
      </c>
      <c r="C394">
        <v>1</v>
      </c>
      <c r="D394" s="1" t="s">
        <v>8</v>
      </c>
      <c r="E394" s="1" t="s">
        <v>96</v>
      </c>
      <c r="F394" t="s">
        <v>97</v>
      </c>
      <c r="G394">
        <v>2790</v>
      </c>
      <c r="H394" s="2">
        <v>83290</v>
      </c>
      <c r="I394" s="2">
        <v>72920</v>
      </c>
      <c r="J394" s="2">
        <v>51130</v>
      </c>
      <c r="K394" s="2">
        <v>99370</v>
      </c>
      <c r="L394">
        <v>182</v>
      </c>
      <c r="M394">
        <v>0.13</v>
      </c>
      <c r="O394" t="s">
        <v>97</v>
      </c>
    </row>
    <row r="395" spans="1:15" x14ac:dyDescent="0.2">
      <c r="A395">
        <v>393</v>
      </c>
      <c r="B395">
        <v>10</v>
      </c>
      <c r="C395">
        <v>2</v>
      </c>
      <c r="D395" s="1" t="s">
        <v>11</v>
      </c>
      <c r="E395" s="1" t="s">
        <v>96</v>
      </c>
      <c r="F395" t="s">
        <v>97</v>
      </c>
      <c r="G395">
        <v>730</v>
      </c>
      <c r="H395" s="2">
        <v>88920</v>
      </c>
      <c r="I395" s="2">
        <v>81630</v>
      </c>
      <c r="J395" s="2">
        <v>53580</v>
      </c>
      <c r="K395" s="2">
        <v>106580</v>
      </c>
      <c r="L395">
        <v>182</v>
      </c>
      <c r="M395">
        <v>0.13</v>
      </c>
      <c r="O395" t="s">
        <v>97</v>
      </c>
    </row>
    <row r="396" spans="1:15" x14ac:dyDescent="0.2">
      <c r="A396">
        <v>394</v>
      </c>
      <c r="B396">
        <v>10</v>
      </c>
      <c r="C396">
        <v>3</v>
      </c>
      <c r="D396" s="1" t="s">
        <v>12</v>
      </c>
      <c r="E396" s="1" t="s">
        <v>96</v>
      </c>
      <c r="F396" t="s">
        <v>97</v>
      </c>
      <c r="G396">
        <v>1610</v>
      </c>
      <c r="H396" s="2">
        <v>86240</v>
      </c>
      <c r="I396" s="2">
        <v>78400</v>
      </c>
      <c r="J396" s="2">
        <v>53560</v>
      </c>
      <c r="K396" s="2">
        <v>102580</v>
      </c>
      <c r="L396">
        <v>182</v>
      </c>
      <c r="M396">
        <v>0.13</v>
      </c>
      <c r="O396" t="s">
        <v>97</v>
      </c>
    </row>
    <row r="397" spans="1:15" x14ac:dyDescent="0.2">
      <c r="A397">
        <v>395</v>
      </c>
      <c r="B397">
        <v>10</v>
      </c>
      <c r="C397">
        <v>4</v>
      </c>
      <c r="D397" s="1" t="s">
        <v>13</v>
      </c>
      <c r="E397" s="1" t="s">
        <v>96</v>
      </c>
      <c r="F397" t="s">
        <v>97</v>
      </c>
      <c r="G397">
        <v>2810</v>
      </c>
      <c r="H397" s="2">
        <v>94580</v>
      </c>
      <c r="I397" s="2">
        <v>83890</v>
      </c>
      <c r="J397" s="2">
        <v>47840</v>
      </c>
      <c r="K397" s="2">
        <v>117950</v>
      </c>
      <c r="L397">
        <v>182</v>
      </c>
      <c r="M397">
        <v>0.13</v>
      </c>
      <c r="O397" t="s">
        <v>97</v>
      </c>
    </row>
    <row r="398" spans="1:15" x14ac:dyDescent="0.2">
      <c r="A398">
        <v>396</v>
      </c>
      <c r="B398">
        <v>10</v>
      </c>
      <c r="C398">
        <v>5</v>
      </c>
      <c r="D398" s="1" t="s">
        <v>14</v>
      </c>
      <c r="E398" s="1" t="s">
        <v>96</v>
      </c>
      <c r="F398" t="s">
        <v>97</v>
      </c>
      <c r="G398">
        <v>3440</v>
      </c>
      <c r="H398" s="2">
        <v>133190</v>
      </c>
      <c r="I398" s="2">
        <v>99780</v>
      </c>
      <c r="J398" s="2">
        <v>56330</v>
      </c>
      <c r="K398" s="2">
        <v>171620</v>
      </c>
      <c r="L398">
        <v>182</v>
      </c>
      <c r="M398">
        <v>0.13</v>
      </c>
      <c r="O398" t="s">
        <v>97</v>
      </c>
    </row>
    <row r="399" spans="1:15" x14ac:dyDescent="0.2">
      <c r="A399">
        <v>397</v>
      </c>
      <c r="B399">
        <v>10</v>
      </c>
      <c r="C399">
        <v>6</v>
      </c>
      <c r="D399" s="1" t="s">
        <v>15</v>
      </c>
      <c r="E399" s="1" t="s">
        <v>96</v>
      </c>
      <c r="F399" t="s">
        <v>97</v>
      </c>
      <c r="G399">
        <v>270</v>
      </c>
      <c r="H399" s="2">
        <v>71620</v>
      </c>
      <c r="I399" s="2">
        <v>68510</v>
      </c>
      <c r="J399" s="2">
        <v>52280</v>
      </c>
      <c r="K399" s="2">
        <v>81300</v>
      </c>
      <c r="L399">
        <v>182</v>
      </c>
      <c r="M399">
        <v>0.13</v>
      </c>
      <c r="O399" t="s">
        <v>97</v>
      </c>
    </row>
    <row r="400" spans="1:15" x14ac:dyDescent="0.2">
      <c r="A400">
        <v>398</v>
      </c>
      <c r="B400">
        <v>10</v>
      </c>
      <c r="C400">
        <v>7</v>
      </c>
      <c r="D400" s="1" t="s">
        <v>16</v>
      </c>
      <c r="E400" s="1" t="s">
        <v>96</v>
      </c>
      <c r="F400" t="s">
        <v>97</v>
      </c>
      <c r="G400">
        <v>25340</v>
      </c>
      <c r="H400" s="2">
        <v>116820</v>
      </c>
      <c r="I400" s="2">
        <v>102920</v>
      </c>
      <c r="J400" s="2">
        <v>63330</v>
      </c>
      <c r="K400" s="2">
        <v>143570</v>
      </c>
      <c r="L400">
        <v>182</v>
      </c>
      <c r="M400">
        <v>0.13</v>
      </c>
      <c r="O400" t="s">
        <v>97</v>
      </c>
    </row>
    <row r="401" spans="1:15" x14ac:dyDescent="0.2">
      <c r="A401">
        <v>399</v>
      </c>
      <c r="B401">
        <v>10</v>
      </c>
      <c r="C401">
        <v>8</v>
      </c>
      <c r="D401" s="1" t="s">
        <v>17</v>
      </c>
      <c r="E401" s="1" t="s">
        <v>96</v>
      </c>
      <c r="F401" t="s">
        <v>97</v>
      </c>
      <c r="G401">
        <v>290</v>
      </c>
      <c r="H401" s="2">
        <v>73500</v>
      </c>
      <c r="I401" s="2">
        <v>73900</v>
      </c>
      <c r="J401" s="2">
        <v>57920</v>
      </c>
      <c r="K401" s="2">
        <v>81290</v>
      </c>
      <c r="L401">
        <v>182</v>
      </c>
      <c r="M401">
        <v>0.13</v>
      </c>
      <c r="O401" t="s">
        <v>97</v>
      </c>
    </row>
    <row r="402" spans="1:15" x14ac:dyDescent="0.2">
      <c r="A402">
        <v>400</v>
      </c>
      <c r="B402">
        <v>10</v>
      </c>
      <c r="C402">
        <v>9</v>
      </c>
      <c r="D402" s="1" t="s">
        <v>18</v>
      </c>
      <c r="E402" s="1" t="s">
        <v>96</v>
      </c>
      <c r="F402" t="s">
        <v>97</v>
      </c>
      <c r="G402">
        <v>530</v>
      </c>
      <c r="H402" s="2">
        <v>81010</v>
      </c>
      <c r="I402" s="2">
        <v>64570</v>
      </c>
      <c r="J402" s="2">
        <v>49650</v>
      </c>
      <c r="K402" s="2">
        <v>96690</v>
      </c>
      <c r="L402">
        <v>182</v>
      </c>
      <c r="M402">
        <v>0.13</v>
      </c>
      <c r="O402" t="s">
        <v>97</v>
      </c>
    </row>
    <row r="403" spans="1:15" x14ac:dyDescent="0.2">
      <c r="A403">
        <v>401</v>
      </c>
      <c r="B403">
        <v>10</v>
      </c>
      <c r="C403">
        <v>10</v>
      </c>
      <c r="D403" s="1" t="s">
        <v>19</v>
      </c>
      <c r="E403" s="1" t="s">
        <v>96</v>
      </c>
      <c r="F403" t="s">
        <v>97</v>
      </c>
      <c r="G403">
        <v>1730</v>
      </c>
      <c r="H403" s="2">
        <v>77680</v>
      </c>
      <c r="I403" s="2">
        <v>71870</v>
      </c>
      <c r="J403" s="2">
        <v>47940</v>
      </c>
      <c r="K403" s="2">
        <v>92550</v>
      </c>
      <c r="L403">
        <v>182</v>
      </c>
      <c r="M403">
        <v>0.13</v>
      </c>
      <c r="O403" t="s">
        <v>97</v>
      </c>
    </row>
    <row r="404" spans="1:15" x14ac:dyDescent="0.2">
      <c r="A404">
        <v>402</v>
      </c>
      <c r="B404">
        <v>1</v>
      </c>
      <c r="C404">
        <v>36</v>
      </c>
      <c r="D404" s="1" t="s">
        <v>20</v>
      </c>
      <c r="E404" s="1" t="s">
        <v>96</v>
      </c>
      <c r="F404" t="s">
        <v>97</v>
      </c>
      <c r="G404">
        <v>40000</v>
      </c>
      <c r="H404" s="2">
        <v>109670</v>
      </c>
      <c r="I404" s="2">
        <v>93630</v>
      </c>
      <c r="J404" s="2">
        <v>58490</v>
      </c>
      <c r="K404" s="2">
        <v>135260</v>
      </c>
      <c r="L404">
        <v>182</v>
      </c>
      <c r="M404">
        <v>0.13</v>
      </c>
      <c r="O404" t="s">
        <v>97</v>
      </c>
    </row>
    <row r="405" spans="1:15" x14ac:dyDescent="0.2">
      <c r="A405">
        <v>403</v>
      </c>
      <c r="B405">
        <v>10</v>
      </c>
      <c r="C405">
        <v>1</v>
      </c>
      <c r="D405" s="1" t="s">
        <v>8</v>
      </c>
      <c r="E405" s="1" t="s">
        <v>98</v>
      </c>
      <c r="F405" t="s">
        <v>99</v>
      </c>
      <c r="G405">
        <v>430</v>
      </c>
      <c r="H405" s="2">
        <v>52540</v>
      </c>
      <c r="I405" s="2">
        <v>44780</v>
      </c>
      <c r="J405" s="2">
        <v>31000</v>
      </c>
      <c r="K405" s="2">
        <v>63310</v>
      </c>
      <c r="L405">
        <v>121</v>
      </c>
      <c r="M405">
        <v>3.6999999999999998E-2</v>
      </c>
      <c r="N405">
        <v>0</v>
      </c>
      <c r="O405" t="s">
        <v>99</v>
      </c>
    </row>
    <row r="406" spans="1:15" x14ac:dyDescent="0.2">
      <c r="A406">
        <v>404</v>
      </c>
      <c r="B406">
        <v>10</v>
      </c>
      <c r="C406">
        <v>2</v>
      </c>
      <c r="D406" s="1" t="s">
        <v>11</v>
      </c>
      <c r="E406" s="1" t="s">
        <v>98</v>
      </c>
      <c r="F406" t="s">
        <v>99</v>
      </c>
      <c r="G406">
        <v>180</v>
      </c>
      <c r="H406" s="2">
        <v>46970</v>
      </c>
      <c r="I406" s="2">
        <v>44690</v>
      </c>
      <c r="J406" s="2">
        <v>32110</v>
      </c>
      <c r="K406" s="2">
        <v>54400</v>
      </c>
      <c r="L406">
        <v>121</v>
      </c>
      <c r="M406">
        <v>3.6999999999999998E-2</v>
      </c>
      <c r="N406">
        <v>0</v>
      </c>
      <c r="O406" t="s">
        <v>99</v>
      </c>
    </row>
    <row r="407" spans="1:15" x14ac:dyDescent="0.2">
      <c r="A407">
        <v>405</v>
      </c>
      <c r="B407">
        <v>10</v>
      </c>
      <c r="C407">
        <v>3</v>
      </c>
      <c r="D407" s="1" t="s">
        <v>12</v>
      </c>
      <c r="E407" s="1" t="s">
        <v>98</v>
      </c>
      <c r="F407" t="s">
        <v>99</v>
      </c>
      <c r="G407">
        <v>310</v>
      </c>
      <c r="H407" s="2">
        <v>56820</v>
      </c>
      <c r="I407" s="2">
        <v>51370</v>
      </c>
      <c r="J407" s="2">
        <v>36960</v>
      </c>
      <c r="K407" s="2">
        <v>66740</v>
      </c>
      <c r="L407">
        <v>121</v>
      </c>
      <c r="M407">
        <v>3.6999999999999998E-2</v>
      </c>
      <c r="N407">
        <v>0</v>
      </c>
      <c r="O407" t="s">
        <v>99</v>
      </c>
    </row>
    <row r="408" spans="1:15" x14ac:dyDescent="0.2">
      <c r="A408">
        <v>406</v>
      </c>
      <c r="B408">
        <v>10</v>
      </c>
      <c r="C408">
        <v>4</v>
      </c>
      <c r="D408" s="1" t="s">
        <v>13</v>
      </c>
      <c r="E408" s="1" t="s">
        <v>98</v>
      </c>
      <c r="F408" t="s">
        <v>99</v>
      </c>
      <c r="G408">
        <v>820</v>
      </c>
      <c r="H408" s="2">
        <v>59980</v>
      </c>
      <c r="I408" s="2">
        <v>58280</v>
      </c>
      <c r="J408" s="2">
        <v>40180</v>
      </c>
      <c r="K408" s="2">
        <v>69870</v>
      </c>
      <c r="L408">
        <v>121</v>
      </c>
      <c r="M408">
        <v>3.6999999999999998E-2</v>
      </c>
      <c r="N408">
        <v>0</v>
      </c>
      <c r="O408" t="s">
        <v>99</v>
      </c>
    </row>
    <row r="409" spans="1:15" x14ac:dyDescent="0.2">
      <c r="A409">
        <v>407</v>
      </c>
      <c r="B409">
        <v>10</v>
      </c>
      <c r="C409">
        <v>5</v>
      </c>
      <c r="D409" s="1" t="s">
        <v>14</v>
      </c>
      <c r="E409" s="1" t="s">
        <v>98</v>
      </c>
      <c r="F409" t="s">
        <v>99</v>
      </c>
      <c r="G409" t="s">
        <v>25</v>
      </c>
      <c r="H409" s="2">
        <v>61160</v>
      </c>
      <c r="I409" s="2">
        <v>49470</v>
      </c>
      <c r="J409" s="2">
        <v>27380</v>
      </c>
      <c r="K409" s="2">
        <v>78040</v>
      </c>
      <c r="L409">
        <v>121</v>
      </c>
      <c r="M409">
        <v>3.6999999999999998E-2</v>
      </c>
      <c r="N409">
        <v>0</v>
      </c>
      <c r="O409" t="s">
        <v>99</v>
      </c>
    </row>
    <row r="410" spans="1:15" x14ac:dyDescent="0.2">
      <c r="A410">
        <v>408</v>
      </c>
      <c r="B410">
        <v>10</v>
      </c>
      <c r="C410">
        <v>6</v>
      </c>
      <c r="D410" s="1" t="s">
        <v>15</v>
      </c>
      <c r="E410" s="1" t="s">
        <v>98</v>
      </c>
      <c r="F410" t="s">
        <v>99</v>
      </c>
      <c r="G410">
        <v>120</v>
      </c>
      <c r="H410" s="2">
        <v>53460</v>
      </c>
      <c r="I410" s="2">
        <v>41880</v>
      </c>
      <c r="J410" s="2">
        <v>28300</v>
      </c>
      <c r="K410" s="2">
        <v>66040</v>
      </c>
      <c r="L410">
        <v>121</v>
      </c>
      <c r="M410">
        <v>3.6999999999999998E-2</v>
      </c>
      <c r="N410">
        <v>0</v>
      </c>
      <c r="O410" t="s">
        <v>99</v>
      </c>
    </row>
    <row r="411" spans="1:15" x14ac:dyDescent="0.2">
      <c r="A411">
        <v>409</v>
      </c>
      <c r="B411">
        <v>10</v>
      </c>
      <c r="C411">
        <v>7</v>
      </c>
      <c r="D411" s="1" t="s">
        <v>16</v>
      </c>
      <c r="E411" s="1" t="s">
        <v>98</v>
      </c>
      <c r="F411" t="s">
        <v>99</v>
      </c>
      <c r="G411">
        <v>5650</v>
      </c>
      <c r="H411" s="2">
        <v>71860</v>
      </c>
      <c r="I411" s="2">
        <v>64340</v>
      </c>
      <c r="J411" s="2">
        <v>42880</v>
      </c>
      <c r="K411" s="2">
        <v>86350</v>
      </c>
      <c r="L411">
        <v>121</v>
      </c>
      <c r="M411">
        <v>3.6999999999999998E-2</v>
      </c>
      <c r="N411">
        <v>0</v>
      </c>
      <c r="O411" t="s">
        <v>99</v>
      </c>
    </row>
    <row r="412" spans="1:15" x14ac:dyDescent="0.2">
      <c r="A412">
        <v>410</v>
      </c>
      <c r="B412">
        <v>10</v>
      </c>
      <c r="C412">
        <v>8</v>
      </c>
      <c r="D412" s="1" t="s">
        <v>17</v>
      </c>
      <c r="E412" s="1" t="s">
        <v>98</v>
      </c>
      <c r="F412" t="s">
        <v>99</v>
      </c>
      <c r="G412">
        <v>40</v>
      </c>
      <c r="H412" s="2">
        <v>43790</v>
      </c>
      <c r="I412" s="2">
        <v>43000</v>
      </c>
      <c r="J412" s="2">
        <v>30270</v>
      </c>
      <c r="K412" s="2">
        <v>50550</v>
      </c>
      <c r="L412">
        <v>121</v>
      </c>
      <c r="M412">
        <v>3.6999999999999998E-2</v>
      </c>
      <c r="N412">
        <v>0</v>
      </c>
      <c r="O412" t="s">
        <v>99</v>
      </c>
    </row>
    <row r="413" spans="1:15" x14ac:dyDescent="0.2">
      <c r="A413">
        <v>411</v>
      </c>
      <c r="B413">
        <v>10</v>
      </c>
      <c r="C413">
        <v>9</v>
      </c>
      <c r="D413" s="1" t="s">
        <v>18</v>
      </c>
      <c r="E413" s="1" t="s">
        <v>98</v>
      </c>
      <c r="F413" t="s">
        <v>99</v>
      </c>
      <c r="G413">
        <v>140</v>
      </c>
      <c r="H413" s="2">
        <v>53520</v>
      </c>
      <c r="I413" s="2">
        <v>50930</v>
      </c>
      <c r="J413" s="2">
        <v>32590</v>
      </c>
      <c r="K413" s="2">
        <v>63990</v>
      </c>
      <c r="L413">
        <v>121</v>
      </c>
      <c r="M413">
        <v>3.6999999999999998E-2</v>
      </c>
      <c r="N413">
        <v>0</v>
      </c>
      <c r="O413" t="s">
        <v>99</v>
      </c>
    </row>
    <row r="414" spans="1:15" x14ac:dyDescent="0.2">
      <c r="A414">
        <v>412</v>
      </c>
      <c r="B414">
        <v>10</v>
      </c>
      <c r="C414">
        <v>10</v>
      </c>
      <c r="D414" s="1" t="s">
        <v>19</v>
      </c>
      <c r="E414" s="1" t="s">
        <v>98</v>
      </c>
      <c r="F414" t="s">
        <v>99</v>
      </c>
      <c r="G414">
        <v>430</v>
      </c>
      <c r="H414" s="2">
        <v>40340</v>
      </c>
      <c r="I414" s="2">
        <v>35100</v>
      </c>
      <c r="J414" s="2">
        <v>27940</v>
      </c>
      <c r="K414" s="2">
        <v>46540</v>
      </c>
      <c r="L414">
        <v>121</v>
      </c>
      <c r="M414">
        <v>3.6999999999999998E-2</v>
      </c>
      <c r="N414">
        <v>0</v>
      </c>
      <c r="O414" t="s">
        <v>99</v>
      </c>
    </row>
    <row r="415" spans="1:15" x14ac:dyDescent="0.2">
      <c r="A415">
        <v>413</v>
      </c>
      <c r="B415">
        <v>1</v>
      </c>
      <c r="C415">
        <v>36</v>
      </c>
      <c r="D415" s="1" t="s">
        <v>20</v>
      </c>
      <c r="E415" s="1" t="s">
        <v>98</v>
      </c>
      <c r="F415" t="s">
        <v>99</v>
      </c>
      <c r="G415">
        <v>9150</v>
      </c>
      <c r="H415" s="2">
        <v>65600</v>
      </c>
      <c r="I415" s="2">
        <v>58960</v>
      </c>
      <c r="J415" s="2">
        <v>36960</v>
      </c>
      <c r="K415" s="2">
        <v>79920</v>
      </c>
      <c r="L415">
        <v>121</v>
      </c>
      <c r="M415">
        <v>3.6999999999999998E-2</v>
      </c>
      <c r="N415">
        <v>0</v>
      </c>
      <c r="O415" t="s">
        <v>99</v>
      </c>
    </row>
    <row r="416" spans="1:15" x14ac:dyDescent="0.2">
      <c r="A416">
        <v>414</v>
      </c>
      <c r="B416">
        <v>10</v>
      </c>
      <c r="C416">
        <v>1</v>
      </c>
      <c r="D416" s="1" t="s">
        <v>8</v>
      </c>
      <c r="E416" s="1" t="s">
        <v>100</v>
      </c>
      <c r="F416" t="s">
        <v>101</v>
      </c>
      <c r="G416">
        <v>780</v>
      </c>
      <c r="H416" s="2">
        <v>58540</v>
      </c>
      <c r="I416" s="2">
        <v>51870</v>
      </c>
      <c r="J416" s="2">
        <v>44220</v>
      </c>
      <c r="K416" s="2">
        <v>65700</v>
      </c>
      <c r="L416">
        <v>286</v>
      </c>
      <c r="M416">
        <v>0.47</v>
      </c>
      <c r="O416" t="s">
        <v>101</v>
      </c>
    </row>
    <row r="417" spans="1:15" x14ac:dyDescent="0.2">
      <c r="A417">
        <v>415</v>
      </c>
      <c r="B417">
        <v>10</v>
      </c>
      <c r="C417">
        <v>2</v>
      </c>
      <c r="D417" s="1" t="s">
        <v>11</v>
      </c>
      <c r="E417" s="1" t="s">
        <v>100</v>
      </c>
      <c r="F417" t="s">
        <v>101</v>
      </c>
      <c r="G417">
        <v>230</v>
      </c>
      <c r="H417" s="2">
        <v>66910</v>
      </c>
      <c r="I417" s="2">
        <v>63210</v>
      </c>
      <c r="J417" s="2">
        <v>44200</v>
      </c>
      <c r="K417" s="2">
        <v>78270</v>
      </c>
      <c r="L417">
        <v>286</v>
      </c>
      <c r="M417">
        <v>0.47</v>
      </c>
      <c r="O417" t="s">
        <v>101</v>
      </c>
    </row>
    <row r="418" spans="1:15" x14ac:dyDescent="0.2">
      <c r="A418">
        <v>416</v>
      </c>
      <c r="B418">
        <v>10</v>
      </c>
      <c r="C418">
        <v>3</v>
      </c>
      <c r="D418" s="1" t="s">
        <v>12</v>
      </c>
      <c r="E418" s="1" t="s">
        <v>100</v>
      </c>
      <c r="F418" t="s">
        <v>101</v>
      </c>
      <c r="G418">
        <v>350</v>
      </c>
      <c r="H418" s="2">
        <v>61700</v>
      </c>
      <c r="I418" s="2">
        <v>58020</v>
      </c>
      <c r="J418" s="2">
        <v>40110</v>
      </c>
      <c r="K418" s="2">
        <v>72490</v>
      </c>
      <c r="L418">
        <v>286</v>
      </c>
      <c r="M418">
        <v>0.47</v>
      </c>
      <c r="O418" t="s">
        <v>101</v>
      </c>
    </row>
    <row r="419" spans="1:15" x14ac:dyDescent="0.2">
      <c r="A419">
        <v>417</v>
      </c>
      <c r="B419">
        <v>10</v>
      </c>
      <c r="C419">
        <v>4</v>
      </c>
      <c r="D419" s="1" t="s">
        <v>13</v>
      </c>
      <c r="E419" s="1" t="s">
        <v>100</v>
      </c>
      <c r="F419" t="s">
        <v>101</v>
      </c>
      <c r="G419">
        <v>500</v>
      </c>
      <c r="H419" s="2">
        <v>78340</v>
      </c>
      <c r="I419" s="2">
        <v>76630</v>
      </c>
      <c r="J419" s="2">
        <v>55740</v>
      </c>
      <c r="K419" s="2">
        <v>89640</v>
      </c>
      <c r="L419">
        <v>286</v>
      </c>
      <c r="M419">
        <v>0.47</v>
      </c>
      <c r="O419" t="s">
        <v>101</v>
      </c>
    </row>
    <row r="420" spans="1:15" x14ac:dyDescent="0.2">
      <c r="A420">
        <v>418</v>
      </c>
      <c r="B420">
        <v>10</v>
      </c>
      <c r="C420">
        <v>5</v>
      </c>
      <c r="D420" s="1" t="s">
        <v>14</v>
      </c>
      <c r="E420" s="1" t="s">
        <v>100</v>
      </c>
      <c r="F420" t="s">
        <v>101</v>
      </c>
      <c r="G420">
        <v>790</v>
      </c>
      <c r="H420" s="2">
        <v>69580</v>
      </c>
      <c r="I420" s="2">
        <v>62120</v>
      </c>
      <c r="J420" s="2">
        <v>44900</v>
      </c>
      <c r="K420" s="2">
        <v>81920</v>
      </c>
      <c r="L420">
        <v>286</v>
      </c>
      <c r="M420">
        <v>0.47</v>
      </c>
      <c r="O420" t="s">
        <v>101</v>
      </c>
    </row>
    <row r="421" spans="1:15" x14ac:dyDescent="0.2">
      <c r="A421">
        <v>419</v>
      </c>
      <c r="B421">
        <v>10</v>
      </c>
      <c r="C421">
        <v>6</v>
      </c>
      <c r="D421" s="1" t="s">
        <v>15</v>
      </c>
      <c r="E421" s="1" t="s">
        <v>100</v>
      </c>
      <c r="F421" t="s">
        <v>101</v>
      </c>
      <c r="G421">
        <v>60</v>
      </c>
      <c r="H421" s="2">
        <v>62280</v>
      </c>
      <c r="I421" s="2">
        <v>61810</v>
      </c>
      <c r="J421" s="2">
        <v>43810</v>
      </c>
      <c r="K421" s="2">
        <v>71510</v>
      </c>
      <c r="L421">
        <v>286</v>
      </c>
      <c r="M421">
        <v>0.47</v>
      </c>
      <c r="O421" t="s">
        <v>101</v>
      </c>
    </row>
    <row r="422" spans="1:15" x14ac:dyDescent="0.2">
      <c r="A422">
        <v>420</v>
      </c>
      <c r="B422">
        <v>10</v>
      </c>
      <c r="C422">
        <v>7</v>
      </c>
      <c r="D422" s="1" t="s">
        <v>16</v>
      </c>
      <c r="E422" s="1" t="s">
        <v>100</v>
      </c>
      <c r="F422" t="s">
        <v>101</v>
      </c>
      <c r="G422">
        <v>5500</v>
      </c>
      <c r="H422" s="2">
        <v>80210</v>
      </c>
      <c r="I422" s="2">
        <v>76090</v>
      </c>
      <c r="J422" s="2">
        <v>58360</v>
      </c>
      <c r="K422" s="2">
        <v>91140</v>
      </c>
      <c r="L422">
        <v>286</v>
      </c>
      <c r="M422">
        <v>0.47</v>
      </c>
      <c r="O422" t="s">
        <v>101</v>
      </c>
    </row>
    <row r="423" spans="1:15" x14ac:dyDescent="0.2">
      <c r="A423">
        <v>421</v>
      </c>
      <c r="B423">
        <v>10</v>
      </c>
      <c r="C423">
        <v>8</v>
      </c>
      <c r="D423" s="1" t="s">
        <v>17</v>
      </c>
      <c r="E423" s="1" t="s">
        <v>100</v>
      </c>
      <c r="F423" t="s">
        <v>101</v>
      </c>
      <c r="G423">
        <v>50</v>
      </c>
      <c r="H423" s="2">
        <v>57000</v>
      </c>
      <c r="I423" s="2">
        <v>53170</v>
      </c>
      <c r="J423" s="2">
        <v>42170</v>
      </c>
      <c r="K423" s="2">
        <v>64410</v>
      </c>
      <c r="L423">
        <v>286</v>
      </c>
      <c r="M423">
        <v>0.47</v>
      </c>
      <c r="O423" t="s">
        <v>101</v>
      </c>
    </row>
    <row r="424" spans="1:15" x14ac:dyDescent="0.2">
      <c r="A424">
        <v>422</v>
      </c>
      <c r="B424">
        <v>10</v>
      </c>
      <c r="C424">
        <v>9</v>
      </c>
      <c r="D424" s="1" t="s">
        <v>18</v>
      </c>
      <c r="E424" s="1" t="s">
        <v>100</v>
      </c>
      <c r="F424" t="s">
        <v>101</v>
      </c>
      <c r="G424">
        <v>160</v>
      </c>
      <c r="H424" s="2">
        <v>66660</v>
      </c>
      <c r="I424" s="2">
        <v>61530</v>
      </c>
      <c r="J424" s="2">
        <v>43940</v>
      </c>
      <c r="K424" s="2">
        <v>78020</v>
      </c>
      <c r="L424">
        <v>286</v>
      </c>
      <c r="M424">
        <v>0.47</v>
      </c>
      <c r="O424" t="s">
        <v>101</v>
      </c>
    </row>
    <row r="425" spans="1:15" x14ac:dyDescent="0.2">
      <c r="A425">
        <v>423</v>
      </c>
      <c r="B425">
        <v>10</v>
      </c>
      <c r="C425">
        <v>10</v>
      </c>
      <c r="D425" s="1" t="s">
        <v>19</v>
      </c>
      <c r="E425" s="1" t="s">
        <v>100</v>
      </c>
      <c r="F425" t="s">
        <v>101</v>
      </c>
      <c r="G425">
        <v>390</v>
      </c>
      <c r="H425" s="2">
        <v>62710</v>
      </c>
      <c r="I425" s="2">
        <v>57340</v>
      </c>
      <c r="J425" s="2">
        <v>42010</v>
      </c>
      <c r="K425" s="2">
        <v>73050</v>
      </c>
      <c r="L425">
        <v>286</v>
      </c>
      <c r="M425">
        <v>0.47</v>
      </c>
      <c r="O425" t="s">
        <v>101</v>
      </c>
    </row>
    <row r="426" spans="1:15" x14ac:dyDescent="0.2">
      <c r="A426">
        <v>424</v>
      </c>
      <c r="B426">
        <v>1</v>
      </c>
      <c r="C426">
        <v>36</v>
      </c>
      <c r="D426" s="1" t="s">
        <v>20</v>
      </c>
      <c r="E426" s="1" t="s">
        <v>100</v>
      </c>
      <c r="F426" t="s">
        <v>101</v>
      </c>
      <c r="G426">
        <v>8910</v>
      </c>
      <c r="H426" s="2">
        <v>74980</v>
      </c>
      <c r="I426" s="2">
        <v>71700</v>
      </c>
      <c r="J426" s="2">
        <v>51130</v>
      </c>
      <c r="K426" s="2">
        <v>86900</v>
      </c>
      <c r="L426">
        <v>286</v>
      </c>
      <c r="M426">
        <v>0.47</v>
      </c>
      <c r="O426" t="s">
        <v>101</v>
      </c>
    </row>
    <row r="427" spans="1:15" x14ac:dyDescent="0.2">
      <c r="A427">
        <v>425</v>
      </c>
      <c r="B427">
        <v>10</v>
      </c>
      <c r="C427">
        <v>1</v>
      </c>
      <c r="D427" s="1" t="s">
        <v>8</v>
      </c>
      <c r="E427" s="1" t="s">
        <v>102</v>
      </c>
      <c r="F427" t="s">
        <v>103</v>
      </c>
      <c r="G427">
        <v>1300</v>
      </c>
      <c r="H427" s="2">
        <v>66080</v>
      </c>
      <c r="I427" s="2">
        <v>62990</v>
      </c>
      <c r="J427" s="2">
        <v>40160</v>
      </c>
      <c r="K427" s="2">
        <v>79050</v>
      </c>
      <c r="L427">
        <v>64</v>
      </c>
      <c r="M427">
        <v>1.4E-2</v>
      </c>
      <c r="O427" t="s">
        <v>103</v>
      </c>
    </row>
    <row r="428" spans="1:15" x14ac:dyDescent="0.2">
      <c r="A428">
        <v>426</v>
      </c>
      <c r="B428">
        <v>10</v>
      </c>
      <c r="C428">
        <v>2</v>
      </c>
      <c r="D428" s="1" t="s">
        <v>11</v>
      </c>
      <c r="E428" s="1" t="s">
        <v>102</v>
      </c>
      <c r="F428" t="s">
        <v>103</v>
      </c>
      <c r="G428">
        <v>630</v>
      </c>
      <c r="H428" s="2">
        <v>64790</v>
      </c>
      <c r="I428" s="2">
        <v>59810</v>
      </c>
      <c r="J428" s="2">
        <v>38150</v>
      </c>
      <c r="K428" s="2">
        <v>78110</v>
      </c>
      <c r="L428">
        <v>64</v>
      </c>
      <c r="M428">
        <v>1.4E-2</v>
      </c>
      <c r="O428" t="s">
        <v>103</v>
      </c>
    </row>
    <row r="429" spans="1:15" x14ac:dyDescent="0.2">
      <c r="A429">
        <v>427</v>
      </c>
      <c r="B429">
        <v>10</v>
      </c>
      <c r="C429">
        <v>3</v>
      </c>
      <c r="D429" s="1" t="s">
        <v>12</v>
      </c>
      <c r="E429" s="1" t="s">
        <v>102</v>
      </c>
      <c r="F429" t="s">
        <v>103</v>
      </c>
      <c r="G429">
        <v>1400</v>
      </c>
      <c r="H429" s="2">
        <v>62030</v>
      </c>
      <c r="I429" s="2">
        <v>58180</v>
      </c>
      <c r="J429" s="2">
        <v>40200</v>
      </c>
      <c r="K429" s="2">
        <v>72940</v>
      </c>
      <c r="L429">
        <v>64</v>
      </c>
      <c r="M429">
        <v>1.4E-2</v>
      </c>
      <c r="O429" t="s">
        <v>103</v>
      </c>
    </row>
    <row r="430" spans="1:15" x14ac:dyDescent="0.2">
      <c r="A430">
        <v>428</v>
      </c>
      <c r="B430">
        <v>10</v>
      </c>
      <c r="C430">
        <v>4</v>
      </c>
      <c r="D430" s="1" t="s">
        <v>13</v>
      </c>
      <c r="E430" s="1" t="s">
        <v>102</v>
      </c>
      <c r="F430" t="s">
        <v>103</v>
      </c>
      <c r="G430">
        <v>1880</v>
      </c>
      <c r="H430" s="2">
        <v>69160</v>
      </c>
      <c r="I430" s="2">
        <v>63470</v>
      </c>
      <c r="J430" s="2">
        <v>42440</v>
      </c>
      <c r="K430" s="2">
        <v>82510</v>
      </c>
      <c r="L430">
        <v>64</v>
      </c>
      <c r="M430">
        <v>1.4E-2</v>
      </c>
      <c r="O430" t="s">
        <v>103</v>
      </c>
    </row>
    <row r="431" spans="1:15" x14ac:dyDescent="0.2">
      <c r="A431">
        <v>429</v>
      </c>
      <c r="B431">
        <v>10</v>
      </c>
      <c r="C431">
        <v>5</v>
      </c>
      <c r="D431" s="1" t="s">
        <v>14</v>
      </c>
      <c r="E431" s="1" t="s">
        <v>102</v>
      </c>
      <c r="F431" t="s">
        <v>103</v>
      </c>
      <c r="G431">
        <v>1820</v>
      </c>
      <c r="H431" s="2">
        <v>71730</v>
      </c>
      <c r="I431" s="2">
        <v>66590</v>
      </c>
      <c r="J431" s="2">
        <v>45190</v>
      </c>
      <c r="K431" s="2">
        <v>85000</v>
      </c>
      <c r="L431">
        <v>64</v>
      </c>
      <c r="M431">
        <v>1.4E-2</v>
      </c>
      <c r="O431" t="s">
        <v>103</v>
      </c>
    </row>
    <row r="432" spans="1:15" x14ac:dyDescent="0.2">
      <c r="A432">
        <v>430</v>
      </c>
      <c r="B432">
        <v>10</v>
      </c>
      <c r="C432">
        <v>6</v>
      </c>
      <c r="D432" s="1" t="s">
        <v>15</v>
      </c>
      <c r="E432" s="1" t="s">
        <v>102</v>
      </c>
      <c r="F432" t="s">
        <v>103</v>
      </c>
      <c r="G432">
        <v>250</v>
      </c>
      <c r="H432" s="2">
        <v>56930</v>
      </c>
      <c r="I432" s="2">
        <v>52580</v>
      </c>
      <c r="J432" s="2">
        <v>38850</v>
      </c>
      <c r="K432" s="2">
        <v>65970</v>
      </c>
      <c r="L432">
        <v>64</v>
      </c>
      <c r="M432">
        <v>1.4E-2</v>
      </c>
      <c r="O432" t="s">
        <v>103</v>
      </c>
    </row>
    <row r="433" spans="1:15" x14ac:dyDescent="0.2">
      <c r="A433">
        <v>431</v>
      </c>
      <c r="B433">
        <v>10</v>
      </c>
      <c r="C433">
        <v>7</v>
      </c>
      <c r="D433" s="1" t="s">
        <v>16</v>
      </c>
      <c r="E433" s="1" t="s">
        <v>102</v>
      </c>
      <c r="F433" t="s">
        <v>103</v>
      </c>
      <c r="G433">
        <v>9430</v>
      </c>
      <c r="H433" s="2">
        <v>71410</v>
      </c>
      <c r="I433" s="2">
        <v>66950</v>
      </c>
      <c r="J433" s="2">
        <v>37310</v>
      </c>
      <c r="K433" s="2">
        <v>88470</v>
      </c>
      <c r="L433">
        <v>64</v>
      </c>
      <c r="M433">
        <v>1.4E-2</v>
      </c>
      <c r="O433" t="s">
        <v>103</v>
      </c>
    </row>
    <row r="434" spans="1:15" x14ac:dyDescent="0.2">
      <c r="A434">
        <v>432</v>
      </c>
      <c r="B434">
        <v>10</v>
      </c>
      <c r="C434">
        <v>8</v>
      </c>
      <c r="D434" s="1" t="s">
        <v>17</v>
      </c>
      <c r="E434" s="1" t="s">
        <v>102</v>
      </c>
      <c r="F434" t="s">
        <v>103</v>
      </c>
      <c r="G434">
        <v>230</v>
      </c>
      <c r="H434" s="2">
        <v>50940</v>
      </c>
      <c r="I434" s="2">
        <v>50780</v>
      </c>
      <c r="J434" s="2">
        <v>31290</v>
      </c>
      <c r="K434" s="2">
        <v>60760</v>
      </c>
      <c r="L434">
        <v>64</v>
      </c>
      <c r="M434">
        <v>1.4E-2</v>
      </c>
      <c r="O434" t="s">
        <v>103</v>
      </c>
    </row>
    <row r="435" spans="1:15" x14ac:dyDescent="0.2">
      <c r="A435">
        <v>433</v>
      </c>
      <c r="B435">
        <v>10</v>
      </c>
      <c r="C435">
        <v>9</v>
      </c>
      <c r="D435" s="1" t="s">
        <v>18</v>
      </c>
      <c r="E435" s="1" t="s">
        <v>102</v>
      </c>
      <c r="F435" t="s">
        <v>103</v>
      </c>
      <c r="G435">
        <v>390</v>
      </c>
      <c r="H435" s="2">
        <v>52990</v>
      </c>
      <c r="I435" s="2">
        <v>48100</v>
      </c>
      <c r="J435" s="2">
        <v>35650</v>
      </c>
      <c r="K435" s="2">
        <v>61670</v>
      </c>
      <c r="L435">
        <v>64</v>
      </c>
      <c r="M435">
        <v>1.4E-2</v>
      </c>
      <c r="O435" t="s">
        <v>103</v>
      </c>
    </row>
    <row r="436" spans="1:15" x14ac:dyDescent="0.2">
      <c r="A436">
        <v>434</v>
      </c>
      <c r="B436">
        <v>10</v>
      </c>
      <c r="C436">
        <v>10</v>
      </c>
      <c r="D436" s="1" t="s">
        <v>19</v>
      </c>
      <c r="E436" s="1" t="s">
        <v>102</v>
      </c>
      <c r="F436" t="s">
        <v>103</v>
      </c>
      <c r="G436">
        <v>1360</v>
      </c>
      <c r="H436" s="2">
        <v>58100</v>
      </c>
      <c r="I436" s="2">
        <v>54780</v>
      </c>
      <c r="J436" s="2">
        <v>33900</v>
      </c>
      <c r="K436" s="2">
        <v>70190</v>
      </c>
      <c r="L436">
        <v>64</v>
      </c>
      <c r="M436">
        <v>1.4E-2</v>
      </c>
      <c r="O436" t="s">
        <v>103</v>
      </c>
    </row>
    <row r="437" spans="1:15" x14ac:dyDescent="0.2">
      <c r="A437">
        <v>435</v>
      </c>
      <c r="B437">
        <v>1</v>
      </c>
      <c r="C437">
        <v>36</v>
      </c>
      <c r="D437" s="1" t="s">
        <v>20</v>
      </c>
      <c r="E437" s="1" t="s">
        <v>102</v>
      </c>
      <c r="F437" t="s">
        <v>103</v>
      </c>
      <c r="G437">
        <v>18970</v>
      </c>
      <c r="H437" s="2">
        <v>68380</v>
      </c>
      <c r="I437" s="2">
        <v>63450</v>
      </c>
      <c r="J437" s="2">
        <v>38100</v>
      </c>
      <c r="K437" s="2">
        <v>83520</v>
      </c>
      <c r="L437">
        <v>64</v>
      </c>
      <c r="M437">
        <v>1.4E-2</v>
      </c>
      <c r="O437" t="s">
        <v>103</v>
      </c>
    </row>
    <row r="438" spans="1:15" x14ac:dyDescent="0.2">
      <c r="A438">
        <v>436</v>
      </c>
      <c r="B438">
        <v>10</v>
      </c>
      <c r="C438">
        <v>1</v>
      </c>
      <c r="D438" s="1" t="s">
        <v>8</v>
      </c>
      <c r="E438" s="1" t="s">
        <v>104</v>
      </c>
      <c r="F438" t="s">
        <v>105</v>
      </c>
      <c r="G438">
        <v>1650</v>
      </c>
      <c r="H438" s="2">
        <v>66850</v>
      </c>
      <c r="I438" s="2">
        <v>61760</v>
      </c>
      <c r="J438" s="2">
        <v>37750</v>
      </c>
      <c r="K438" s="2">
        <v>81400</v>
      </c>
      <c r="L438">
        <v>337</v>
      </c>
      <c r="M438">
        <v>0.61</v>
      </c>
      <c r="N438">
        <v>1</v>
      </c>
      <c r="O438" t="s">
        <v>105</v>
      </c>
    </row>
    <row r="439" spans="1:15" x14ac:dyDescent="0.2">
      <c r="A439">
        <v>437</v>
      </c>
      <c r="B439">
        <v>10</v>
      </c>
      <c r="C439">
        <v>2</v>
      </c>
      <c r="D439" s="1" t="s">
        <v>11</v>
      </c>
      <c r="E439" s="1" t="s">
        <v>104</v>
      </c>
      <c r="F439" t="s">
        <v>105</v>
      </c>
      <c r="G439">
        <v>920</v>
      </c>
      <c r="H439" s="2">
        <v>68630</v>
      </c>
      <c r="I439" s="2">
        <v>62710</v>
      </c>
      <c r="J439" s="2">
        <v>39820</v>
      </c>
      <c r="K439" s="2">
        <v>83040</v>
      </c>
      <c r="L439">
        <v>337</v>
      </c>
      <c r="M439">
        <v>0.61</v>
      </c>
      <c r="N439">
        <v>1</v>
      </c>
      <c r="O439" t="s">
        <v>105</v>
      </c>
    </row>
    <row r="440" spans="1:15" x14ac:dyDescent="0.2">
      <c r="A440">
        <v>438</v>
      </c>
      <c r="B440">
        <v>10</v>
      </c>
      <c r="C440">
        <v>3</v>
      </c>
      <c r="D440" s="1" t="s">
        <v>12</v>
      </c>
      <c r="E440" s="1" t="s">
        <v>104</v>
      </c>
      <c r="F440" t="s">
        <v>105</v>
      </c>
      <c r="G440">
        <v>2450</v>
      </c>
      <c r="H440" s="2">
        <v>71920</v>
      </c>
      <c r="I440" s="2">
        <v>65840</v>
      </c>
      <c r="J440" s="2">
        <v>38490</v>
      </c>
      <c r="K440" s="2">
        <v>88630</v>
      </c>
      <c r="L440">
        <v>337</v>
      </c>
      <c r="M440">
        <v>0.61</v>
      </c>
      <c r="N440">
        <v>1</v>
      </c>
      <c r="O440" t="s">
        <v>105</v>
      </c>
    </row>
    <row r="441" spans="1:15" x14ac:dyDescent="0.2">
      <c r="A441">
        <v>439</v>
      </c>
      <c r="B441">
        <v>10</v>
      </c>
      <c r="C441">
        <v>4</v>
      </c>
      <c r="D441" s="1" t="s">
        <v>13</v>
      </c>
      <c r="E441" s="1" t="s">
        <v>104</v>
      </c>
      <c r="F441" t="s">
        <v>105</v>
      </c>
      <c r="G441">
        <v>3840</v>
      </c>
      <c r="H441" s="2">
        <v>75450</v>
      </c>
      <c r="I441" s="2">
        <v>70370</v>
      </c>
      <c r="J441" s="2">
        <v>41180</v>
      </c>
      <c r="K441" s="2">
        <v>92580</v>
      </c>
      <c r="L441">
        <v>337</v>
      </c>
      <c r="M441">
        <v>0.61</v>
      </c>
      <c r="N441">
        <v>1</v>
      </c>
      <c r="O441" t="s">
        <v>105</v>
      </c>
    </row>
    <row r="442" spans="1:15" x14ac:dyDescent="0.2">
      <c r="A442">
        <v>440</v>
      </c>
      <c r="B442">
        <v>10</v>
      </c>
      <c r="C442">
        <v>5</v>
      </c>
      <c r="D442" s="1" t="s">
        <v>14</v>
      </c>
      <c r="E442" s="1" t="s">
        <v>104</v>
      </c>
      <c r="F442" t="s">
        <v>105</v>
      </c>
      <c r="G442">
        <v>4410</v>
      </c>
      <c r="H442" s="2">
        <v>70090</v>
      </c>
      <c r="I442" s="2">
        <v>62960</v>
      </c>
      <c r="J442" s="2">
        <v>36260</v>
      </c>
      <c r="K442" s="2">
        <v>87010</v>
      </c>
      <c r="L442">
        <v>337</v>
      </c>
      <c r="M442">
        <v>0.61</v>
      </c>
      <c r="N442">
        <v>1</v>
      </c>
      <c r="O442" t="s">
        <v>105</v>
      </c>
    </row>
    <row r="443" spans="1:15" x14ac:dyDescent="0.2">
      <c r="A443">
        <v>441</v>
      </c>
      <c r="B443">
        <v>10</v>
      </c>
      <c r="C443">
        <v>6</v>
      </c>
      <c r="D443" s="1" t="s">
        <v>15</v>
      </c>
      <c r="E443" s="1" t="s">
        <v>104</v>
      </c>
      <c r="F443" t="s">
        <v>105</v>
      </c>
      <c r="G443">
        <v>360</v>
      </c>
      <c r="H443" s="2">
        <v>62640</v>
      </c>
      <c r="I443" s="2">
        <v>55630</v>
      </c>
      <c r="J443" s="2">
        <v>36450</v>
      </c>
      <c r="K443" s="2">
        <v>75730</v>
      </c>
      <c r="L443">
        <v>337</v>
      </c>
      <c r="M443">
        <v>0.61</v>
      </c>
      <c r="N443">
        <v>1</v>
      </c>
      <c r="O443" t="s">
        <v>105</v>
      </c>
    </row>
    <row r="444" spans="1:15" x14ac:dyDescent="0.2">
      <c r="A444">
        <v>442</v>
      </c>
      <c r="B444">
        <v>10</v>
      </c>
      <c r="C444">
        <v>7</v>
      </c>
      <c r="D444" s="1" t="s">
        <v>16</v>
      </c>
      <c r="E444" s="1" t="s">
        <v>104</v>
      </c>
      <c r="F444" t="s">
        <v>105</v>
      </c>
      <c r="G444">
        <v>39630</v>
      </c>
      <c r="H444" s="2">
        <v>83050</v>
      </c>
      <c r="I444" s="2">
        <v>76660</v>
      </c>
      <c r="J444" s="2">
        <v>48800</v>
      </c>
      <c r="K444" s="2">
        <v>100180</v>
      </c>
      <c r="L444">
        <v>337</v>
      </c>
      <c r="M444">
        <v>0.61</v>
      </c>
      <c r="N444">
        <v>1</v>
      </c>
      <c r="O444" t="s">
        <v>105</v>
      </c>
    </row>
    <row r="445" spans="1:15" x14ac:dyDescent="0.2">
      <c r="A445">
        <v>443</v>
      </c>
      <c r="B445">
        <v>10</v>
      </c>
      <c r="C445">
        <v>8</v>
      </c>
      <c r="D445" s="1" t="s">
        <v>17</v>
      </c>
      <c r="E445" s="1" t="s">
        <v>104</v>
      </c>
      <c r="F445" t="s">
        <v>105</v>
      </c>
      <c r="G445">
        <v>230</v>
      </c>
      <c r="H445" s="2">
        <v>59220</v>
      </c>
      <c r="I445" s="2">
        <v>48670</v>
      </c>
      <c r="J445" s="2">
        <v>33190</v>
      </c>
      <c r="K445" s="2">
        <v>72230</v>
      </c>
      <c r="L445">
        <v>337</v>
      </c>
      <c r="M445">
        <v>0.61</v>
      </c>
      <c r="N445">
        <v>1</v>
      </c>
      <c r="O445" t="s">
        <v>105</v>
      </c>
    </row>
    <row r="446" spans="1:15" x14ac:dyDescent="0.2">
      <c r="A446">
        <v>444</v>
      </c>
      <c r="B446">
        <v>10</v>
      </c>
      <c r="C446">
        <v>9</v>
      </c>
      <c r="D446" s="1" t="s">
        <v>18</v>
      </c>
      <c r="E446" s="1" t="s">
        <v>104</v>
      </c>
      <c r="F446" t="s">
        <v>105</v>
      </c>
      <c r="G446">
        <v>640</v>
      </c>
      <c r="H446" s="2">
        <v>67580</v>
      </c>
      <c r="I446" s="2">
        <v>58880</v>
      </c>
      <c r="J446" s="2">
        <v>37290</v>
      </c>
      <c r="K446" s="2">
        <v>82720</v>
      </c>
      <c r="L446">
        <v>337</v>
      </c>
      <c r="M446">
        <v>0.61</v>
      </c>
      <c r="N446">
        <v>1</v>
      </c>
      <c r="O446" t="s">
        <v>105</v>
      </c>
    </row>
    <row r="447" spans="1:15" x14ac:dyDescent="0.2">
      <c r="A447">
        <v>445</v>
      </c>
      <c r="B447">
        <v>10</v>
      </c>
      <c r="C447">
        <v>10</v>
      </c>
      <c r="D447" s="1" t="s">
        <v>19</v>
      </c>
      <c r="E447" s="1" t="s">
        <v>104</v>
      </c>
      <c r="F447" t="s">
        <v>105</v>
      </c>
      <c r="G447">
        <v>2120</v>
      </c>
      <c r="H447" s="2">
        <v>62740</v>
      </c>
      <c r="I447" s="2">
        <v>58570</v>
      </c>
      <c r="J447" s="2">
        <v>35610</v>
      </c>
      <c r="K447" s="2">
        <v>76310</v>
      </c>
      <c r="L447">
        <v>337</v>
      </c>
      <c r="M447">
        <v>0.61</v>
      </c>
      <c r="N447">
        <v>1</v>
      </c>
      <c r="O447" t="s">
        <v>105</v>
      </c>
    </row>
    <row r="448" spans="1:15" x14ac:dyDescent="0.2">
      <c r="A448">
        <v>446</v>
      </c>
      <c r="B448">
        <v>1</v>
      </c>
      <c r="C448">
        <v>36</v>
      </c>
      <c r="D448" s="1" t="s">
        <v>20</v>
      </c>
      <c r="E448" s="1" t="s">
        <v>104</v>
      </c>
      <c r="F448" t="s">
        <v>105</v>
      </c>
      <c r="G448">
        <v>56840</v>
      </c>
      <c r="H448" s="2">
        <v>79310</v>
      </c>
      <c r="I448" s="2">
        <v>73480</v>
      </c>
      <c r="J448" s="2">
        <v>45330</v>
      </c>
      <c r="K448" s="2">
        <v>96300</v>
      </c>
      <c r="L448">
        <v>337</v>
      </c>
      <c r="M448">
        <v>0.61</v>
      </c>
      <c r="N448">
        <v>1</v>
      </c>
      <c r="O448" t="s">
        <v>105</v>
      </c>
    </row>
    <row r="449" spans="1:15" x14ac:dyDescent="0.2">
      <c r="A449">
        <v>447</v>
      </c>
      <c r="B449">
        <v>10</v>
      </c>
      <c r="C449">
        <v>1</v>
      </c>
      <c r="D449" s="1" t="s">
        <v>8</v>
      </c>
      <c r="E449" s="1" t="s">
        <v>106</v>
      </c>
      <c r="F449" t="s">
        <v>107</v>
      </c>
      <c r="G449">
        <v>2130</v>
      </c>
      <c r="H449" s="2">
        <v>75710</v>
      </c>
      <c r="I449" s="2">
        <v>72830</v>
      </c>
      <c r="J449" s="2">
        <v>50760</v>
      </c>
      <c r="K449" s="2">
        <v>88190</v>
      </c>
      <c r="L449">
        <v>216</v>
      </c>
      <c r="M449">
        <v>0.23</v>
      </c>
      <c r="O449" t="s">
        <v>107</v>
      </c>
    </row>
    <row r="450" spans="1:15" x14ac:dyDescent="0.2">
      <c r="A450">
        <v>448</v>
      </c>
      <c r="B450">
        <v>10</v>
      </c>
      <c r="C450">
        <v>2</v>
      </c>
      <c r="D450" s="1" t="s">
        <v>11</v>
      </c>
      <c r="E450" s="1" t="s">
        <v>106</v>
      </c>
      <c r="F450" t="s">
        <v>107</v>
      </c>
      <c r="G450">
        <v>760</v>
      </c>
      <c r="H450" s="2">
        <v>80190</v>
      </c>
      <c r="I450" s="2">
        <v>73920</v>
      </c>
      <c r="J450" s="2">
        <v>50220</v>
      </c>
      <c r="K450" s="2">
        <v>95170</v>
      </c>
      <c r="L450">
        <v>216</v>
      </c>
      <c r="M450">
        <v>0.23</v>
      </c>
      <c r="O450" t="s">
        <v>107</v>
      </c>
    </row>
    <row r="451" spans="1:15" x14ac:dyDescent="0.2">
      <c r="A451">
        <v>449</v>
      </c>
      <c r="B451">
        <v>10</v>
      </c>
      <c r="C451">
        <v>3</v>
      </c>
      <c r="D451" s="1" t="s">
        <v>12</v>
      </c>
      <c r="E451" s="1" t="s">
        <v>106</v>
      </c>
      <c r="F451" t="s">
        <v>107</v>
      </c>
      <c r="G451">
        <v>1150</v>
      </c>
      <c r="H451" s="2">
        <v>72750</v>
      </c>
      <c r="I451" s="2">
        <v>68440</v>
      </c>
      <c r="J451" s="2">
        <v>46180</v>
      </c>
      <c r="K451" s="2">
        <v>86040</v>
      </c>
      <c r="L451">
        <v>216</v>
      </c>
      <c r="M451">
        <v>0.23</v>
      </c>
      <c r="O451" t="s">
        <v>107</v>
      </c>
    </row>
    <row r="452" spans="1:15" x14ac:dyDescent="0.2">
      <c r="A452">
        <v>450</v>
      </c>
      <c r="B452">
        <v>10</v>
      </c>
      <c r="C452">
        <v>4</v>
      </c>
      <c r="D452" s="1" t="s">
        <v>13</v>
      </c>
      <c r="E452" s="1" t="s">
        <v>106</v>
      </c>
      <c r="F452" t="s">
        <v>107</v>
      </c>
      <c r="G452">
        <v>1640</v>
      </c>
      <c r="H452" s="2">
        <v>84040</v>
      </c>
      <c r="I452" s="2">
        <v>74170</v>
      </c>
      <c r="J452" s="2">
        <v>52660</v>
      </c>
      <c r="K452" s="2">
        <v>99730</v>
      </c>
      <c r="L452">
        <v>216</v>
      </c>
      <c r="M452">
        <v>0.23</v>
      </c>
      <c r="O452" t="s">
        <v>107</v>
      </c>
    </row>
    <row r="453" spans="1:15" x14ac:dyDescent="0.2">
      <c r="A453">
        <v>451</v>
      </c>
      <c r="B453">
        <v>10</v>
      </c>
      <c r="C453">
        <v>5</v>
      </c>
      <c r="D453" s="1" t="s">
        <v>14</v>
      </c>
      <c r="E453" s="1" t="s">
        <v>106</v>
      </c>
      <c r="F453" t="s">
        <v>107</v>
      </c>
      <c r="G453">
        <v>2240</v>
      </c>
      <c r="H453" s="2">
        <v>82770</v>
      </c>
      <c r="I453" s="2">
        <v>77090</v>
      </c>
      <c r="J453" s="2">
        <v>51860</v>
      </c>
      <c r="K453" s="2">
        <v>98220</v>
      </c>
      <c r="L453">
        <v>216</v>
      </c>
      <c r="M453">
        <v>0.23</v>
      </c>
      <c r="O453" t="s">
        <v>107</v>
      </c>
    </row>
    <row r="454" spans="1:15" x14ac:dyDescent="0.2">
      <c r="A454">
        <v>452</v>
      </c>
      <c r="B454">
        <v>10</v>
      </c>
      <c r="C454">
        <v>6</v>
      </c>
      <c r="D454" s="1" t="s">
        <v>15</v>
      </c>
      <c r="E454" s="1" t="s">
        <v>106</v>
      </c>
      <c r="F454" t="s">
        <v>107</v>
      </c>
      <c r="G454">
        <v>230</v>
      </c>
      <c r="H454" s="2">
        <v>70870</v>
      </c>
      <c r="I454" s="2">
        <v>69300</v>
      </c>
      <c r="J454" s="2">
        <v>47460</v>
      </c>
      <c r="K454" s="2">
        <v>82580</v>
      </c>
      <c r="L454">
        <v>216</v>
      </c>
      <c r="M454">
        <v>0.23</v>
      </c>
      <c r="O454" t="s">
        <v>107</v>
      </c>
    </row>
    <row r="455" spans="1:15" x14ac:dyDescent="0.2">
      <c r="A455">
        <v>453</v>
      </c>
      <c r="B455">
        <v>10</v>
      </c>
      <c r="C455">
        <v>7</v>
      </c>
      <c r="D455" s="1" t="s">
        <v>16</v>
      </c>
      <c r="E455" s="1" t="s">
        <v>106</v>
      </c>
      <c r="F455" t="s">
        <v>107</v>
      </c>
      <c r="G455">
        <v>12910</v>
      </c>
      <c r="H455" s="2">
        <v>109670</v>
      </c>
      <c r="I455" s="2">
        <v>88220</v>
      </c>
      <c r="J455" s="2">
        <v>57690</v>
      </c>
      <c r="K455" s="2">
        <v>135660</v>
      </c>
      <c r="L455">
        <v>216</v>
      </c>
      <c r="M455">
        <v>0.23</v>
      </c>
      <c r="O455" t="s">
        <v>107</v>
      </c>
    </row>
    <row r="456" spans="1:15" x14ac:dyDescent="0.2">
      <c r="A456">
        <v>454</v>
      </c>
      <c r="B456">
        <v>10</v>
      </c>
      <c r="C456">
        <v>8</v>
      </c>
      <c r="D456" s="1" t="s">
        <v>17</v>
      </c>
      <c r="E456" s="1" t="s">
        <v>106</v>
      </c>
      <c r="F456" t="s">
        <v>107</v>
      </c>
      <c r="G456">
        <v>390</v>
      </c>
      <c r="H456" s="2">
        <v>67450</v>
      </c>
      <c r="I456" s="2">
        <v>67180</v>
      </c>
      <c r="J456" s="2">
        <v>46790</v>
      </c>
      <c r="K456" s="2">
        <v>77780</v>
      </c>
      <c r="L456">
        <v>216</v>
      </c>
      <c r="M456">
        <v>0.23</v>
      </c>
      <c r="O456" t="s">
        <v>107</v>
      </c>
    </row>
    <row r="457" spans="1:15" x14ac:dyDescent="0.2">
      <c r="A457">
        <v>455</v>
      </c>
      <c r="B457">
        <v>10</v>
      </c>
      <c r="C457">
        <v>10</v>
      </c>
      <c r="D457" s="1" t="s">
        <v>19</v>
      </c>
      <c r="E457" s="1" t="s">
        <v>106</v>
      </c>
      <c r="F457" t="s">
        <v>107</v>
      </c>
      <c r="G457">
        <v>1270</v>
      </c>
      <c r="H457" s="2">
        <v>68540</v>
      </c>
      <c r="I457" s="2">
        <v>66440</v>
      </c>
      <c r="J457" s="2">
        <v>45880</v>
      </c>
      <c r="K457" s="2">
        <v>79860</v>
      </c>
      <c r="L457">
        <v>216</v>
      </c>
      <c r="M457">
        <v>0.23</v>
      </c>
      <c r="O457" t="s">
        <v>107</v>
      </c>
    </row>
    <row r="458" spans="1:15" x14ac:dyDescent="0.2">
      <c r="A458">
        <v>456</v>
      </c>
      <c r="B458">
        <v>1</v>
      </c>
      <c r="C458">
        <v>36</v>
      </c>
      <c r="D458" s="1" t="s">
        <v>20</v>
      </c>
      <c r="E458" s="1" t="s">
        <v>106</v>
      </c>
      <c r="F458" t="s">
        <v>107</v>
      </c>
      <c r="G458">
        <v>23420</v>
      </c>
      <c r="H458" s="2">
        <v>95550</v>
      </c>
      <c r="I458" s="2">
        <v>79690</v>
      </c>
      <c r="J458" s="2">
        <v>53240</v>
      </c>
      <c r="K458" s="2">
        <v>116710</v>
      </c>
      <c r="L458">
        <v>216</v>
      </c>
      <c r="M458">
        <v>0.23</v>
      </c>
      <c r="O458" t="s">
        <v>107</v>
      </c>
    </row>
    <row r="459" spans="1:15" x14ac:dyDescent="0.2">
      <c r="A459">
        <v>457</v>
      </c>
      <c r="B459">
        <v>10</v>
      </c>
      <c r="C459">
        <v>1</v>
      </c>
      <c r="D459" s="1" t="s">
        <v>8</v>
      </c>
      <c r="E459" s="1" t="s">
        <v>108</v>
      </c>
      <c r="F459" t="s">
        <v>109</v>
      </c>
      <c r="G459">
        <v>4640</v>
      </c>
      <c r="H459" s="2">
        <v>76080</v>
      </c>
      <c r="I459" s="2">
        <v>71730</v>
      </c>
      <c r="J459" s="2">
        <v>49640</v>
      </c>
      <c r="K459" s="2">
        <v>89300</v>
      </c>
      <c r="L459">
        <v>589</v>
      </c>
      <c r="M459">
        <v>0.94</v>
      </c>
      <c r="N459">
        <v>1</v>
      </c>
      <c r="O459" t="s">
        <v>109</v>
      </c>
    </row>
    <row r="460" spans="1:15" x14ac:dyDescent="0.2">
      <c r="A460">
        <v>458</v>
      </c>
      <c r="B460">
        <v>10</v>
      </c>
      <c r="C460">
        <v>2</v>
      </c>
      <c r="D460" s="1" t="s">
        <v>11</v>
      </c>
      <c r="E460" s="1" t="s">
        <v>108</v>
      </c>
      <c r="F460" t="s">
        <v>109</v>
      </c>
      <c r="G460">
        <v>2750</v>
      </c>
      <c r="H460" s="2">
        <v>71520</v>
      </c>
      <c r="I460" s="2">
        <v>66310</v>
      </c>
      <c r="J460" s="2">
        <v>46510</v>
      </c>
      <c r="K460" s="2">
        <v>84030</v>
      </c>
      <c r="L460">
        <v>589</v>
      </c>
      <c r="M460">
        <v>0.94</v>
      </c>
      <c r="N460">
        <v>1</v>
      </c>
      <c r="O460" t="s">
        <v>109</v>
      </c>
    </row>
    <row r="461" spans="1:15" x14ac:dyDescent="0.2">
      <c r="A461">
        <v>459</v>
      </c>
      <c r="B461">
        <v>10</v>
      </c>
      <c r="C461">
        <v>3</v>
      </c>
      <c r="D461" s="1" t="s">
        <v>12</v>
      </c>
      <c r="E461" s="1" t="s">
        <v>108</v>
      </c>
      <c r="F461" t="s">
        <v>109</v>
      </c>
      <c r="G461">
        <v>4840</v>
      </c>
      <c r="H461" s="2">
        <v>72770</v>
      </c>
      <c r="I461" s="2">
        <v>64950</v>
      </c>
      <c r="J461" s="2">
        <v>45890</v>
      </c>
      <c r="K461" s="2">
        <v>86220</v>
      </c>
      <c r="L461">
        <v>589</v>
      </c>
      <c r="M461">
        <v>0.94</v>
      </c>
      <c r="N461">
        <v>1</v>
      </c>
      <c r="O461" t="s">
        <v>109</v>
      </c>
    </row>
    <row r="462" spans="1:15" x14ac:dyDescent="0.2">
      <c r="A462">
        <v>460</v>
      </c>
      <c r="B462">
        <v>10</v>
      </c>
      <c r="C462">
        <v>4</v>
      </c>
      <c r="D462" s="1" t="s">
        <v>13</v>
      </c>
      <c r="E462" s="1" t="s">
        <v>108</v>
      </c>
      <c r="F462" t="s">
        <v>109</v>
      </c>
      <c r="G462">
        <v>6520</v>
      </c>
      <c r="H462" s="2">
        <v>92400</v>
      </c>
      <c r="I462" s="2">
        <v>81210</v>
      </c>
      <c r="J462" s="2">
        <v>49600</v>
      </c>
      <c r="K462" s="2">
        <v>113800</v>
      </c>
      <c r="L462">
        <v>589</v>
      </c>
      <c r="M462">
        <v>0.94</v>
      </c>
      <c r="N462">
        <v>1</v>
      </c>
      <c r="O462" t="s">
        <v>109</v>
      </c>
    </row>
    <row r="463" spans="1:15" x14ac:dyDescent="0.2">
      <c r="A463">
        <v>461</v>
      </c>
      <c r="B463">
        <v>10</v>
      </c>
      <c r="C463">
        <v>5</v>
      </c>
      <c r="D463" s="1" t="s">
        <v>14</v>
      </c>
      <c r="E463" s="1" t="s">
        <v>108</v>
      </c>
      <c r="F463" t="s">
        <v>109</v>
      </c>
      <c r="G463">
        <v>13030</v>
      </c>
      <c r="H463" s="2">
        <v>93510</v>
      </c>
      <c r="I463" s="2">
        <v>83330</v>
      </c>
      <c r="J463" s="2">
        <v>57570</v>
      </c>
      <c r="K463" s="2">
        <v>111480</v>
      </c>
      <c r="L463">
        <v>589</v>
      </c>
      <c r="M463">
        <v>0.94</v>
      </c>
      <c r="N463">
        <v>1</v>
      </c>
      <c r="O463" t="s">
        <v>109</v>
      </c>
    </row>
    <row r="464" spans="1:15" x14ac:dyDescent="0.2">
      <c r="A464">
        <v>462</v>
      </c>
      <c r="B464">
        <v>10</v>
      </c>
      <c r="C464">
        <v>6</v>
      </c>
      <c r="D464" s="1" t="s">
        <v>15</v>
      </c>
      <c r="E464" s="1" t="s">
        <v>108</v>
      </c>
      <c r="F464" t="s">
        <v>109</v>
      </c>
      <c r="G464">
        <v>1040</v>
      </c>
      <c r="H464" s="2">
        <v>70290</v>
      </c>
      <c r="I464" s="2">
        <v>62620</v>
      </c>
      <c r="J464" s="2">
        <v>41550</v>
      </c>
      <c r="K464" s="2">
        <v>84660</v>
      </c>
      <c r="L464">
        <v>589</v>
      </c>
      <c r="M464">
        <v>0.94</v>
      </c>
      <c r="N464">
        <v>1</v>
      </c>
      <c r="O464" t="s">
        <v>109</v>
      </c>
    </row>
    <row r="465" spans="1:15" x14ac:dyDescent="0.2">
      <c r="A465">
        <v>463</v>
      </c>
      <c r="B465">
        <v>10</v>
      </c>
      <c r="C465">
        <v>7</v>
      </c>
      <c r="D465" s="1" t="s">
        <v>16</v>
      </c>
      <c r="E465" s="1" t="s">
        <v>108</v>
      </c>
      <c r="F465" t="s">
        <v>109</v>
      </c>
      <c r="G465">
        <v>68380</v>
      </c>
      <c r="H465" s="2">
        <v>102360</v>
      </c>
      <c r="I465" s="2">
        <v>88520</v>
      </c>
      <c r="J465" s="2">
        <v>57490</v>
      </c>
      <c r="K465" s="2">
        <v>124800</v>
      </c>
      <c r="L465">
        <v>589</v>
      </c>
      <c r="M465">
        <v>0.94</v>
      </c>
      <c r="N465">
        <v>1</v>
      </c>
      <c r="O465" t="s">
        <v>109</v>
      </c>
    </row>
    <row r="466" spans="1:15" x14ac:dyDescent="0.2">
      <c r="A466">
        <v>464</v>
      </c>
      <c r="B466">
        <v>10</v>
      </c>
      <c r="C466">
        <v>8</v>
      </c>
      <c r="D466" s="1" t="s">
        <v>17</v>
      </c>
      <c r="E466" s="1" t="s">
        <v>108</v>
      </c>
      <c r="F466" t="s">
        <v>109</v>
      </c>
      <c r="G466">
        <v>660</v>
      </c>
      <c r="H466" s="2">
        <v>60790</v>
      </c>
      <c r="I466" s="2">
        <v>56180</v>
      </c>
      <c r="J466" s="2">
        <v>40090</v>
      </c>
      <c r="K466" s="2">
        <v>71140</v>
      </c>
      <c r="L466">
        <v>589</v>
      </c>
      <c r="M466">
        <v>0.94</v>
      </c>
      <c r="N466">
        <v>1</v>
      </c>
      <c r="O466" t="s">
        <v>109</v>
      </c>
    </row>
    <row r="467" spans="1:15" x14ac:dyDescent="0.2">
      <c r="A467">
        <v>465</v>
      </c>
      <c r="B467">
        <v>10</v>
      </c>
      <c r="C467">
        <v>9</v>
      </c>
      <c r="D467" s="1" t="s">
        <v>18</v>
      </c>
      <c r="E467" s="1" t="s">
        <v>108</v>
      </c>
      <c r="F467" t="s">
        <v>109</v>
      </c>
      <c r="G467">
        <v>1540</v>
      </c>
      <c r="H467" s="2">
        <v>70490</v>
      </c>
      <c r="I467" s="2">
        <v>64000</v>
      </c>
      <c r="J467" s="2">
        <v>46890</v>
      </c>
      <c r="K467" s="2">
        <v>82290</v>
      </c>
      <c r="L467">
        <v>589</v>
      </c>
      <c r="M467">
        <v>0.94</v>
      </c>
      <c r="N467">
        <v>1</v>
      </c>
      <c r="O467" t="s">
        <v>109</v>
      </c>
    </row>
    <row r="468" spans="1:15" x14ac:dyDescent="0.2">
      <c r="A468">
        <v>466</v>
      </c>
      <c r="B468">
        <v>10</v>
      </c>
      <c r="C468">
        <v>10</v>
      </c>
      <c r="D468" s="1" t="s">
        <v>19</v>
      </c>
      <c r="E468" s="1" t="s">
        <v>108</v>
      </c>
      <c r="F468" t="s">
        <v>109</v>
      </c>
      <c r="G468">
        <v>4830</v>
      </c>
      <c r="H468" s="2">
        <v>71640</v>
      </c>
      <c r="I468" s="2">
        <v>63460</v>
      </c>
      <c r="J468" s="2">
        <v>42680</v>
      </c>
      <c r="K468" s="2">
        <v>86120</v>
      </c>
      <c r="L468">
        <v>589</v>
      </c>
      <c r="M468">
        <v>0.94</v>
      </c>
      <c r="N468">
        <v>1</v>
      </c>
      <c r="O468" t="s">
        <v>109</v>
      </c>
    </row>
    <row r="469" spans="1:15" x14ac:dyDescent="0.2">
      <c r="A469">
        <v>467</v>
      </c>
      <c r="B469">
        <v>1</v>
      </c>
      <c r="C469">
        <v>36</v>
      </c>
      <c r="D469" s="1" t="s">
        <v>20</v>
      </c>
      <c r="E469" s="1" t="s">
        <v>108</v>
      </c>
      <c r="F469" t="s">
        <v>109</v>
      </c>
      <c r="G469">
        <v>108810</v>
      </c>
      <c r="H469" s="2">
        <v>95060</v>
      </c>
      <c r="I469" s="2">
        <v>82090</v>
      </c>
      <c r="J469" s="2">
        <v>53310</v>
      </c>
      <c r="K469" s="2">
        <v>115940</v>
      </c>
      <c r="L469">
        <v>589</v>
      </c>
      <c r="M469">
        <v>0.94</v>
      </c>
      <c r="N469">
        <v>1</v>
      </c>
      <c r="O469" t="s">
        <v>109</v>
      </c>
    </row>
    <row r="470" spans="1:15" x14ac:dyDescent="0.2">
      <c r="A470">
        <v>468</v>
      </c>
      <c r="B470">
        <v>10</v>
      </c>
      <c r="C470">
        <v>1</v>
      </c>
      <c r="D470" s="1" t="s">
        <v>8</v>
      </c>
      <c r="E470" s="1" t="s">
        <v>110</v>
      </c>
      <c r="F470" t="s">
        <v>111</v>
      </c>
      <c r="G470">
        <v>300</v>
      </c>
      <c r="H470" s="2">
        <v>55390</v>
      </c>
      <c r="I470" s="2">
        <v>48910</v>
      </c>
      <c r="J470" s="2">
        <v>36430</v>
      </c>
      <c r="K470" s="2">
        <v>64870</v>
      </c>
      <c r="L470">
        <v>541</v>
      </c>
      <c r="M470">
        <v>0.9</v>
      </c>
      <c r="O470" t="s">
        <v>111</v>
      </c>
    </row>
    <row r="471" spans="1:15" x14ac:dyDescent="0.2">
      <c r="A471">
        <v>469</v>
      </c>
      <c r="B471">
        <v>10</v>
      </c>
      <c r="C471">
        <v>2</v>
      </c>
      <c r="D471" s="1" t="s">
        <v>11</v>
      </c>
      <c r="E471" s="1" t="s">
        <v>110</v>
      </c>
      <c r="F471" t="s">
        <v>111</v>
      </c>
      <c r="G471">
        <v>160</v>
      </c>
      <c r="H471" s="2">
        <v>53820</v>
      </c>
      <c r="I471" s="2">
        <v>50020</v>
      </c>
      <c r="J471" s="2">
        <v>40040</v>
      </c>
      <c r="K471" s="2">
        <v>60710</v>
      </c>
      <c r="L471">
        <v>541</v>
      </c>
      <c r="M471">
        <v>0.9</v>
      </c>
      <c r="O471" t="s">
        <v>111</v>
      </c>
    </row>
    <row r="472" spans="1:15" x14ac:dyDescent="0.2">
      <c r="A472">
        <v>470</v>
      </c>
      <c r="B472">
        <v>10</v>
      </c>
      <c r="C472">
        <v>3</v>
      </c>
      <c r="D472" s="1" t="s">
        <v>12</v>
      </c>
      <c r="E472" s="1" t="s">
        <v>110</v>
      </c>
      <c r="F472" t="s">
        <v>111</v>
      </c>
      <c r="G472">
        <v>270</v>
      </c>
      <c r="H472" s="2">
        <v>52920</v>
      </c>
      <c r="I472" s="2">
        <v>52040</v>
      </c>
      <c r="J472" s="2">
        <v>34410</v>
      </c>
      <c r="K472" s="2">
        <v>62180</v>
      </c>
      <c r="L472">
        <v>541</v>
      </c>
      <c r="M472">
        <v>0.9</v>
      </c>
      <c r="O472" t="s">
        <v>111</v>
      </c>
    </row>
    <row r="473" spans="1:15" x14ac:dyDescent="0.2">
      <c r="A473">
        <v>471</v>
      </c>
      <c r="B473">
        <v>10</v>
      </c>
      <c r="C473">
        <v>4</v>
      </c>
      <c r="D473" s="1" t="s">
        <v>13</v>
      </c>
      <c r="E473" s="1" t="s">
        <v>110</v>
      </c>
      <c r="F473" t="s">
        <v>111</v>
      </c>
      <c r="G473">
        <v>290</v>
      </c>
      <c r="H473" s="2">
        <v>64430</v>
      </c>
      <c r="I473" s="2">
        <v>58020</v>
      </c>
      <c r="J473" s="2">
        <v>39030</v>
      </c>
      <c r="K473" s="2">
        <v>77130</v>
      </c>
      <c r="L473">
        <v>541</v>
      </c>
      <c r="M473">
        <v>0.9</v>
      </c>
      <c r="O473" t="s">
        <v>111</v>
      </c>
    </row>
    <row r="474" spans="1:15" x14ac:dyDescent="0.2">
      <c r="A474">
        <v>472</v>
      </c>
      <c r="B474">
        <v>10</v>
      </c>
      <c r="C474">
        <v>5</v>
      </c>
      <c r="D474" s="1" t="s">
        <v>14</v>
      </c>
      <c r="E474" s="1" t="s">
        <v>110</v>
      </c>
      <c r="F474" t="s">
        <v>111</v>
      </c>
      <c r="G474">
        <v>520</v>
      </c>
      <c r="H474" s="2">
        <v>77950</v>
      </c>
      <c r="I474" s="2">
        <v>58330</v>
      </c>
      <c r="J474" s="2">
        <v>44680</v>
      </c>
      <c r="K474" s="2">
        <v>94590</v>
      </c>
      <c r="L474">
        <v>541</v>
      </c>
      <c r="M474">
        <v>0.9</v>
      </c>
      <c r="O474" t="s">
        <v>111</v>
      </c>
    </row>
    <row r="475" spans="1:15" x14ac:dyDescent="0.2">
      <c r="A475">
        <v>473</v>
      </c>
      <c r="B475">
        <v>10</v>
      </c>
      <c r="C475">
        <v>6</v>
      </c>
      <c r="D475" s="1" t="s">
        <v>15</v>
      </c>
      <c r="E475" s="1" t="s">
        <v>110</v>
      </c>
      <c r="F475" t="s">
        <v>111</v>
      </c>
      <c r="G475">
        <v>130</v>
      </c>
      <c r="H475" s="2">
        <v>55560</v>
      </c>
      <c r="I475" s="2">
        <v>47910</v>
      </c>
      <c r="J475" s="2">
        <v>29080</v>
      </c>
      <c r="K475" s="2">
        <v>68800</v>
      </c>
      <c r="L475">
        <v>541</v>
      </c>
      <c r="M475">
        <v>0.9</v>
      </c>
      <c r="O475" t="s">
        <v>111</v>
      </c>
    </row>
    <row r="476" spans="1:15" x14ac:dyDescent="0.2">
      <c r="A476">
        <v>474</v>
      </c>
      <c r="B476">
        <v>10</v>
      </c>
      <c r="C476">
        <v>7</v>
      </c>
      <c r="D476" s="1" t="s">
        <v>16</v>
      </c>
      <c r="E476" s="1" t="s">
        <v>110</v>
      </c>
      <c r="F476" t="s">
        <v>111</v>
      </c>
      <c r="G476">
        <v>1040</v>
      </c>
      <c r="H476" s="2">
        <v>54240</v>
      </c>
      <c r="I476" s="2">
        <v>43370</v>
      </c>
      <c r="J476" s="2">
        <v>31750</v>
      </c>
      <c r="K476" s="2">
        <v>65480</v>
      </c>
      <c r="L476">
        <v>541</v>
      </c>
      <c r="M476">
        <v>0.9</v>
      </c>
      <c r="O476" t="s">
        <v>111</v>
      </c>
    </row>
    <row r="477" spans="1:15" x14ac:dyDescent="0.2">
      <c r="A477">
        <v>475</v>
      </c>
      <c r="B477">
        <v>10</v>
      </c>
      <c r="C477">
        <v>8</v>
      </c>
      <c r="D477" s="1" t="s">
        <v>17</v>
      </c>
      <c r="E477" s="1" t="s">
        <v>110</v>
      </c>
      <c r="F477" t="s">
        <v>111</v>
      </c>
      <c r="G477">
        <v>150</v>
      </c>
      <c r="H477" s="2">
        <v>48970</v>
      </c>
      <c r="I477" s="2">
        <v>47340</v>
      </c>
      <c r="J477" s="2">
        <v>37400</v>
      </c>
      <c r="K477" s="2">
        <v>54760</v>
      </c>
      <c r="L477">
        <v>541</v>
      </c>
      <c r="M477">
        <v>0.9</v>
      </c>
      <c r="O477" t="s">
        <v>111</v>
      </c>
    </row>
    <row r="478" spans="1:15" x14ac:dyDescent="0.2">
      <c r="A478">
        <v>476</v>
      </c>
      <c r="B478">
        <v>10</v>
      </c>
      <c r="C478">
        <v>9</v>
      </c>
      <c r="D478" s="1" t="s">
        <v>18</v>
      </c>
      <c r="E478" s="1" t="s">
        <v>110</v>
      </c>
      <c r="F478" t="s">
        <v>111</v>
      </c>
      <c r="G478">
        <v>190</v>
      </c>
      <c r="H478" s="2">
        <v>48910</v>
      </c>
      <c r="I478" s="2">
        <v>46940</v>
      </c>
      <c r="J478" s="2">
        <v>35860</v>
      </c>
      <c r="K478" s="2">
        <v>55440</v>
      </c>
      <c r="L478">
        <v>541</v>
      </c>
      <c r="M478">
        <v>0.9</v>
      </c>
      <c r="O478" t="s">
        <v>111</v>
      </c>
    </row>
    <row r="479" spans="1:15" x14ac:dyDescent="0.2">
      <c r="A479">
        <v>477</v>
      </c>
      <c r="B479">
        <v>10</v>
      </c>
      <c r="C479">
        <v>10</v>
      </c>
      <c r="D479" s="1" t="s">
        <v>19</v>
      </c>
      <c r="E479" s="1" t="s">
        <v>110</v>
      </c>
      <c r="F479" t="s">
        <v>111</v>
      </c>
      <c r="G479">
        <v>330</v>
      </c>
      <c r="H479" s="2">
        <v>58500</v>
      </c>
      <c r="I479" s="2">
        <v>57000</v>
      </c>
      <c r="J479" s="2">
        <v>36510</v>
      </c>
      <c r="K479" s="2">
        <v>69490</v>
      </c>
      <c r="L479">
        <v>541</v>
      </c>
      <c r="M479">
        <v>0.9</v>
      </c>
      <c r="O479" t="s">
        <v>111</v>
      </c>
    </row>
    <row r="480" spans="1:15" x14ac:dyDescent="0.2">
      <c r="A480">
        <v>478</v>
      </c>
      <c r="B480">
        <v>1</v>
      </c>
      <c r="C480">
        <v>36</v>
      </c>
      <c r="D480" s="1" t="s">
        <v>20</v>
      </c>
      <c r="E480" s="1" t="s">
        <v>110</v>
      </c>
      <c r="F480" t="s">
        <v>111</v>
      </c>
      <c r="G480">
        <v>3370</v>
      </c>
      <c r="H480" s="2">
        <v>58700</v>
      </c>
      <c r="I480" s="2">
        <v>50720</v>
      </c>
      <c r="J480" s="2">
        <v>34870</v>
      </c>
      <c r="K480" s="2">
        <v>70610</v>
      </c>
      <c r="L480">
        <v>541</v>
      </c>
      <c r="M480">
        <v>0.9</v>
      </c>
      <c r="O480" t="s">
        <v>111</v>
      </c>
    </row>
    <row r="481" spans="1:15" x14ac:dyDescent="0.2">
      <c r="A481">
        <v>479</v>
      </c>
      <c r="B481">
        <v>10</v>
      </c>
      <c r="C481">
        <v>1</v>
      </c>
      <c r="D481" s="1" t="s">
        <v>8</v>
      </c>
      <c r="E481" s="1" t="s">
        <v>112</v>
      </c>
      <c r="F481" t="s">
        <v>113</v>
      </c>
      <c r="G481">
        <v>570</v>
      </c>
      <c r="H481" s="2">
        <v>69090</v>
      </c>
      <c r="I481" s="2">
        <v>67670</v>
      </c>
      <c r="J481" s="2">
        <v>50340</v>
      </c>
      <c r="K481" s="2">
        <v>78470</v>
      </c>
      <c r="L481">
        <v>594</v>
      </c>
      <c r="M481">
        <v>0.94</v>
      </c>
      <c r="O481" t="s">
        <v>113</v>
      </c>
    </row>
    <row r="482" spans="1:15" x14ac:dyDescent="0.2">
      <c r="A482">
        <v>480</v>
      </c>
      <c r="B482">
        <v>10</v>
      </c>
      <c r="C482">
        <v>2</v>
      </c>
      <c r="D482" s="1" t="s">
        <v>11</v>
      </c>
      <c r="E482" s="1" t="s">
        <v>112</v>
      </c>
      <c r="F482" t="s">
        <v>113</v>
      </c>
      <c r="G482" t="s">
        <v>25</v>
      </c>
      <c r="H482" s="2">
        <v>72900</v>
      </c>
      <c r="I482" s="2">
        <v>71920</v>
      </c>
      <c r="J482" s="2">
        <v>57060</v>
      </c>
      <c r="K482" s="2">
        <v>80820</v>
      </c>
      <c r="L482">
        <v>594</v>
      </c>
      <c r="M482">
        <v>0.94</v>
      </c>
      <c r="O482" t="s">
        <v>113</v>
      </c>
    </row>
    <row r="483" spans="1:15" x14ac:dyDescent="0.2">
      <c r="A483">
        <v>481</v>
      </c>
      <c r="B483">
        <v>10</v>
      </c>
      <c r="C483">
        <v>3</v>
      </c>
      <c r="D483" s="1" t="s">
        <v>12</v>
      </c>
      <c r="E483" s="1" t="s">
        <v>112</v>
      </c>
      <c r="F483" t="s">
        <v>113</v>
      </c>
      <c r="G483">
        <v>140</v>
      </c>
      <c r="H483" s="2">
        <v>67680</v>
      </c>
      <c r="I483" s="2">
        <v>66410</v>
      </c>
      <c r="J483" s="2">
        <v>37000</v>
      </c>
      <c r="K483" s="2">
        <v>83010</v>
      </c>
      <c r="L483">
        <v>594</v>
      </c>
      <c r="M483">
        <v>0.94</v>
      </c>
      <c r="O483" t="s">
        <v>113</v>
      </c>
    </row>
    <row r="484" spans="1:15" x14ac:dyDescent="0.2">
      <c r="A484">
        <v>482</v>
      </c>
      <c r="B484">
        <v>10</v>
      </c>
      <c r="C484">
        <v>4</v>
      </c>
      <c r="D484" s="1" t="s">
        <v>13</v>
      </c>
      <c r="E484" s="1" t="s">
        <v>112</v>
      </c>
      <c r="F484" t="s">
        <v>113</v>
      </c>
      <c r="G484">
        <v>210</v>
      </c>
      <c r="H484" s="2">
        <v>79870</v>
      </c>
      <c r="I484" s="2">
        <v>78020</v>
      </c>
      <c r="J484" s="2">
        <v>60120</v>
      </c>
      <c r="K484" s="2">
        <v>89750</v>
      </c>
      <c r="L484">
        <v>594</v>
      </c>
      <c r="M484">
        <v>0.94</v>
      </c>
      <c r="O484" t="s">
        <v>113</v>
      </c>
    </row>
    <row r="485" spans="1:15" x14ac:dyDescent="0.2">
      <c r="A485">
        <v>483</v>
      </c>
      <c r="B485">
        <v>10</v>
      </c>
      <c r="C485">
        <v>5</v>
      </c>
      <c r="D485" s="1" t="s">
        <v>14</v>
      </c>
      <c r="E485" s="1" t="s">
        <v>112</v>
      </c>
      <c r="F485" t="s">
        <v>113</v>
      </c>
      <c r="G485">
        <v>280</v>
      </c>
      <c r="H485" s="2">
        <v>89470</v>
      </c>
      <c r="I485" s="2">
        <v>90140</v>
      </c>
      <c r="J485" s="2">
        <v>62740</v>
      </c>
      <c r="K485" s="2">
        <v>102840</v>
      </c>
      <c r="L485">
        <v>594</v>
      </c>
      <c r="M485">
        <v>0.94</v>
      </c>
      <c r="O485" t="s">
        <v>113</v>
      </c>
    </row>
    <row r="486" spans="1:15" x14ac:dyDescent="0.2">
      <c r="A486">
        <v>484</v>
      </c>
      <c r="B486">
        <v>10</v>
      </c>
      <c r="C486">
        <v>6</v>
      </c>
      <c r="D486" s="1" t="s">
        <v>15</v>
      </c>
      <c r="E486" s="1" t="s">
        <v>112</v>
      </c>
      <c r="F486" t="s">
        <v>113</v>
      </c>
      <c r="G486" t="s">
        <v>25</v>
      </c>
      <c r="H486" s="2">
        <v>69510</v>
      </c>
      <c r="I486" s="2">
        <v>71610</v>
      </c>
      <c r="J486" s="2">
        <v>46660</v>
      </c>
      <c r="K486" s="2">
        <v>80930</v>
      </c>
      <c r="L486">
        <v>594</v>
      </c>
      <c r="M486">
        <v>0.94</v>
      </c>
      <c r="O486" t="s">
        <v>113</v>
      </c>
    </row>
    <row r="487" spans="1:15" x14ac:dyDescent="0.2">
      <c r="A487">
        <v>485</v>
      </c>
      <c r="B487">
        <v>10</v>
      </c>
      <c r="C487">
        <v>7</v>
      </c>
      <c r="D487" s="1" t="s">
        <v>16</v>
      </c>
      <c r="E487" s="1" t="s">
        <v>112</v>
      </c>
      <c r="F487" t="s">
        <v>113</v>
      </c>
      <c r="G487">
        <v>1620</v>
      </c>
      <c r="H487" s="2">
        <v>79070</v>
      </c>
      <c r="I487" s="2">
        <v>75040</v>
      </c>
      <c r="J487" s="2">
        <v>55440</v>
      </c>
      <c r="K487" s="2">
        <v>90880</v>
      </c>
      <c r="L487">
        <v>594</v>
      </c>
      <c r="M487">
        <v>0.94</v>
      </c>
      <c r="O487" t="s">
        <v>113</v>
      </c>
    </row>
    <row r="488" spans="1:15" x14ac:dyDescent="0.2">
      <c r="A488">
        <v>486</v>
      </c>
      <c r="B488">
        <v>10</v>
      </c>
      <c r="C488">
        <v>8</v>
      </c>
      <c r="D488" s="1" t="s">
        <v>17</v>
      </c>
      <c r="E488" s="1" t="s">
        <v>112</v>
      </c>
      <c r="F488" t="s">
        <v>113</v>
      </c>
      <c r="G488">
        <v>50</v>
      </c>
      <c r="H488" s="2">
        <v>65470</v>
      </c>
      <c r="I488" s="2">
        <v>62590</v>
      </c>
      <c r="J488" s="2">
        <v>48550</v>
      </c>
      <c r="K488" s="2">
        <v>73930</v>
      </c>
      <c r="L488">
        <v>594</v>
      </c>
      <c r="M488">
        <v>0.94</v>
      </c>
      <c r="O488" t="s">
        <v>113</v>
      </c>
    </row>
    <row r="489" spans="1:15" x14ac:dyDescent="0.2">
      <c r="A489">
        <v>487</v>
      </c>
      <c r="B489">
        <v>10</v>
      </c>
      <c r="C489">
        <v>9</v>
      </c>
      <c r="D489" s="1" t="s">
        <v>18</v>
      </c>
      <c r="E489" s="1" t="s">
        <v>112</v>
      </c>
      <c r="F489" t="s">
        <v>113</v>
      </c>
      <c r="G489">
        <v>80</v>
      </c>
      <c r="H489" s="2">
        <v>75100</v>
      </c>
      <c r="I489" s="2">
        <v>74970</v>
      </c>
      <c r="J489" s="2">
        <v>61950</v>
      </c>
      <c r="K489" s="2">
        <v>81680</v>
      </c>
      <c r="L489">
        <v>594</v>
      </c>
      <c r="M489">
        <v>0.94</v>
      </c>
      <c r="O489" t="s">
        <v>113</v>
      </c>
    </row>
    <row r="490" spans="1:15" x14ac:dyDescent="0.2">
      <c r="A490">
        <v>488</v>
      </c>
      <c r="B490">
        <v>10</v>
      </c>
      <c r="C490">
        <v>10</v>
      </c>
      <c r="D490" s="1" t="s">
        <v>19</v>
      </c>
      <c r="E490" s="1" t="s">
        <v>112</v>
      </c>
      <c r="F490" t="s">
        <v>113</v>
      </c>
      <c r="G490">
        <v>100</v>
      </c>
      <c r="H490" s="2">
        <v>70520</v>
      </c>
      <c r="I490" s="2">
        <v>70290</v>
      </c>
      <c r="J490" s="2">
        <v>48860</v>
      </c>
      <c r="K490" s="2">
        <v>81350</v>
      </c>
      <c r="L490">
        <v>594</v>
      </c>
      <c r="M490">
        <v>0.94</v>
      </c>
      <c r="O490" t="s">
        <v>113</v>
      </c>
    </row>
    <row r="491" spans="1:15" x14ac:dyDescent="0.2">
      <c r="A491">
        <v>489</v>
      </c>
      <c r="B491">
        <v>1</v>
      </c>
      <c r="C491">
        <v>36</v>
      </c>
      <c r="D491" s="1" t="s">
        <v>20</v>
      </c>
      <c r="E491" s="1" t="s">
        <v>112</v>
      </c>
      <c r="F491" t="s">
        <v>113</v>
      </c>
      <c r="G491">
        <v>3430</v>
      </c>
      <c r="H491" s="2">
        <v>77320</v>
      </c>
      <c r="I491" s="2">
        <v>74600</v>
      </c>
      <c r="J491" s="2">
        <v>53830</v>
      </c>
      <c r="K491" s="2">
        <v>89060</v>
      </c>
      <c r="L491">
        <v>594</v>
      </c>
      <c r="M491">
        <v>0.94</v>
      </c>
      <c r="O491" t="s">
        <v>113</v>
      </c>
    </row>
    <row r="492" spans="1:15" x14ac:dyDescent="0.2">
      <c r="A492">
        <v>490</v>
      </c>
      <c r="B492">
        <v>10</v>
      </c>
      <c r="C492">
        <v>1</v>
      </c>
      <c r="D492" s="1" t="s">
        <v>8</v>
      </c>
      <c r="E492" s="1" t="s">
        <v>114</v>
      </c>
      <c r="F492" t="s">
        <v>115</v>
      </c>
      <c r="G492">
        <v>160</v>
      </c>
      <c r="H492" s="2">
        <v>72500</v>
      </c>
      <c r="I492" s="2">
        <v>67480</v>
      </c>
      <c r="J492" s="2">
        <v>47380</v>
      </c>
      <c r="K492" s="2">
        <v>85060</v>
      </c>
      <c r="L492">
        <v>677</v>
      </c>
      <c r="M492">
        <v>0.98</v>
      </c>
      <c r="N492">
        <v>1</v>
      </c>
      <c r="O492" t="s">
        <v>115</v>
      </c>
    </row>
    <row r="493" spans="1:15" x14ac:dyDescent="0.2">
      <c r="A493">
        <v>491</v>
      </c>
      <c r="B493">
        <v>10</v>
      </c>
      <c r="C493">
        <v>2</v>
      </c>
      <c r="D493" s="1" t="s">
        <v>11</v>
      </c>
      <c r="E493" s="1" t="s">
        <v>114</v>
      </c>
      <c r="F493" t="s">
        <v>115</v>
      </c>
      <c r="G493">
        <v>110</v>
      </c>
      <c r="H493" s="2">
        <v>73420</v>
      </c>
      <c r="I493" s="2">
        <v>66130</v>
      </c>
      <c r="J493" s="2">
        <v>40640</v>
      </c>
      <c r="K493" s="2">
        <v>89810</v>
      </c>
      <c r="L493">
        <v>677</v>
      </c>
      <c r="M493">
        <v>0.98</v>
      </c>
      <c r="N493">
        <v>1</v>
      </c>
      <c r="O493" t="s">
        <v>115</v>
      </c>
    </row>
    <row r="494" spans="1:15" x14ac:dyDescent="0.2">
      <c r="A494">
        <v>492</v>
      </c>
      <c r="B494">
        <v>10</v>
      </c>
      <c r="C494">
        <v>3</v>
      </c>
      <c r="D494" s="1" t="s">
        <v>12</v>
      </c>
      <c r="E494" s="1" t="s">
        <v>114</v>
      </c>
      <c r="F494" t="s">
        <v>115</v>
      </c>
      <c r="G494">
        <v>140</v>
      </c>
      <c r="H494" s="2">
        <v>70800</v>
      </c>
      <c r="I494" s="2">
        <v>62040</v>
      </c>
      <c r="J494" s="2">
        <v>39630</v>
      </c>
      <c r="K494" s="2">
        <v>86380</v>
      </c>
      <c r="L494">
        <v>677</v>
      </c>
      <c r="M494">
        <v>0.98</v>
      </c>
      <c r="N494">
        <v>1</v>
      </c>
      <c r="O494" t="s">
        <v>115</v>
      </c>
    </row>
    <row r="495" spans="1:15" x14ac:dyDescent="0.2">
      <c r="A495">
        <v>493</v>
      </c>
      <c r="B495">
        <v>10</v>
      </c>
      <c r="C495">
        <v>4</v>
      </c>
      <c r="D495" s="1" t="s">
        <v>13</v>
      </c>
      <c r="E495" s="1" t="s">
        <v>114</v>
      </c>
      <c r="F495" t="s">
        <v>115</v>
      </c>
      <c r="G495">
        <v>360</v>
      </c>
      <c r="H495" s="2">
        <v>98660</v>
      </c>
      <c r="I495" s="2">
        <v>75100</v>
      </c>
      <c r="J495" s="2">
        <v>50400</v>
      </c>
      <c r="K495" s="2">
        <v>122790</v>
      </c>
      <c r="L495">
        <v>677</v>
      </c>
      <c r="M495">
        <v>0.98</v>
      </c>
      <c r="N495">
        <v>1</v>
      </c>
      <c r="O495" t="s">
        <v>115</v>
      </c>
    </row>
    <row r="496" spans="1:15" x14ac:dyDescent="0.2">
      <c r="A496">
        <v>494</v>
      </c>
      <c r="B496">
        <v>10</v>
      </c>
      <c r="C496">
        <v>5</v>
      </c>
      <c r="D496" s="1" t="s">
        <v>14</v>
      </c>
      <c r="E496" s="1" t="s">
        <v>114</v>
      </c>
      <c r="F496" t="s">
        <v>115</v>
      </c>
      <c r="G496">
        <v>760</v>
      </c>
      <c r="H496" s="2">
        <v>85410</v>
      </c>
      <c r="I496" s="2">
        <v>73060</v>
      </c>
      <c r="J496" s="2">
        <v>48160</v>
      </c>
      <c r="K496" s="2">
        <v>104030</v>
      </c>
      <c r="L496">
        <v>677</v>
      </c>
      <c r="M496">
        <v>0.98</v>
      </c>
      <c r="N496">
        <v>1</v>
      </c>
      <c r="O496" t="s">
        <v>115</v>
      </c>
    </row>
    <row r="497" spans="1:15" x14ac:dyDescent="0.2">
      <c r="A497">
        <v>495</v>
      </c>
      <c r="B497">
        <v>10</v>
      </c>
      <c r="C497">
        <v>6</v>
      </c>
      <c r="D497" s="1" t="s">
        <v>15</v>
      </c>
      <c r="E497" s="1" t="s">
        <v>114</v>
      </c>
      <c r="F497" t="s">
        <v>115</v>
      </c>
      <c r="G497" t="s">
        <v>25</v>
      </c>
      <c r="H497" s="2">
        <v>88170</v>
      </c>
      <c r="I497" s="2">
        <v>74730</v>
      </c>
      <c r="J497" s="2">
        <v>40560</v>
      </c>
      <c r="K497" s="2">
        <v>111980</v>
      </c>
      <c r="L497">
        <v>677</v>
      </c>
      <c r="M497">
        <v>0.98</v>
      </c>
      <c r="N497">
        <v>1</v>
      </c>
      <c r="O497" t="s">
        <v>115</v>
      </c>
    </row>
    <row r="498" spans="1:15" x14ac:dyDescent="0.2">
      <c r="A498">
        <v>496</v>
      </c>
      <c r="B498">
        <v>10</v>
      </c>
      <c r="C498">
        <v>7</v>
      </c>
      <c r="D498" s="1" t="s">
        <v>16</v>
      </c>
      <c r="E498" s="1" t="s">
        <v>114</v>
      </c>
      <c r="F498" t="s">
        <v>115</v>
      </c>
      <c r="G498">
        <v>5340</v>
      </c>
      <c r="H498" s="2">
        <v>137130</v>
      </c>
      <c r="I498" s="2">
        <v>119180</v>
      </c>
      <c r="J498" s="2">
        <v>73430</v>
      </c>
      <c r="K498" s="2">
        <v>168980</v>
      </c>
      <c r="L498">
        <v>677</v>
      </c>
      <c r="M498">
        <v>0.98</v>
      </c>
      <c r="N498">
        <v>1</v>
      </c>
      <c r="O498" t="s">
        <v>115</v>
      </c>
    </row>
    <row r="499" spans="1:15" x14ac:dyDescent="0.2">
      <c r="A499">
        <v>497</v>
      </c>
      <c r="B499">
        <v>10</v>
      </c>
      <c r="C499">
        <v>8</v>
      </c>
      <c r="D499" s="1" t="s">
        <v>17</v>
      </c>
      <c r="E499" s="1" t="s">
        <v>114</v>
      </c>
      <c r="F499" t="s">
        <v>115</v>
      </c>
      <c r="G499" t="s">
        <v>25</v>
      </c>
      <c r="H499" s="2">
        <v>69870</v>
      </c>
      <c r="I499" s="2">
        <v>71830</v>
      </c>
      <c r="J499" s="2">
        <v>40800</v>
      </c>
      <c r="K499" s="2">
        <v>84410</v>
      </c>
      <c r="L499">
        <v>677</v>
      </c>
      <c r="M499">
        <v>0.98</v>
      </c>
      <c r="N499">
        <v>1</v>
      </c>
      <c r="O499" t="s">
        <v>115</v>
      </c>
    </row>
    <row r="500" spans="1:15" x14ac:dyDescent="0.2">
      <c r="A500">
        <v>498</v>
      </c>
      <c r="B500">
        <v>10</v>
      </c>
      <c r="C500">
        <v>9</v>
      </c>
      <c r="D500" s="1" t="s">
        <v>18</v>
      </c>
      <c r="E500" s="1" t="s">
        <v>114</v>
      </c>
      <c r="F500" t="s">
        <v>115</v>
      </c>
      <c r="G500">
        <v>90</v>
      </c>
      <c r="H500" s="2">
        <v>98050</v>
      </c>
      <c r="I500" s="2">
        <v>74670</v>
      </c>
      <c r="J500" s="2">
        <v>51860</v>
      </c>
      <c r="K500" s="2">
        <v>121140</v>
      </c>
      <c r="L500">
        <v>677</v>
      </c>
      <c r="M500">
        <v>0.98</v>
      </c>
      <c r="N500">
        <v>1</v>
      </c>
      <c r="O500" t="s">
        <v>115</v>
      </c>
    </row>
    <row r="501" spans="1:15" x14ac:dyDescent="0.2">
      <c r="A501">
        <v>499</v>
      </c>
      <c r="B501">
        <v>10</v>
      </c>
      <c r="C501">
        <v>10</v>
      </c>
      <c r="D501" s="1" t="s">
        <v>19</v>
      </c>
      <c r="E501" s="1" t="s">
        <v>114</v>
      </c>
      <c r="F501" t="s">
        <v>115</v>
      </c>
      <c r="G501">
        <v>490</v>
      </c>
      <c r="H501" s="2">
        <v>87330</v>
      </c>
      <c r="I501" s="2">
        <v>68390</v>
      </c>
      <c r="J501" s="2">
        <v>44760</v>
      </c>
      <c r="K501" s="2">
        <v>108610</v>
      </c>
      <c r="L501">
        <v>677</v>
      </c>
      <c r="M501">
        <v>0.98</v>
      </c>
      <c r="N501">
        <v>1</v>
      </c>
      <c r="O501" t="s">
        <v>115</v>
      </c>
    </row>
    <row r="502" spans="1:15" x14ac:dyDescent="0.2">
      <c r="A502">
        <v>500</v>
      </c>
      <c r="B502">
        <v>1</v>
      </c>
      <c r="C502">
        <v>36</v>
      </c>
      <c r="D502" s="1" t="s">
        <v>20</v>
      </c>
      <c r="E502" s="1" t="s">
        <v>114</v>
      </c>
      <c r="F502" t="s">
        <v>115</v>
      </c>
      <c r="G502">
        <v>7630</v>
      </c>
      <c r="H502" s="2">
        <v>121950</v>
      </c>
      <c r="I502" s="2">
        <v>103290</v>
      </c>
      <c r="J502" s="2">
        <v>60620</v>
      </c>
      <c r="K502" s="2">
        <v>152620</v>
      </c>
      <c r="L502">
        <v>677</v>
      </c>
      <c r="M502">
        <v>0.98</v>
      </c>
      <c r="N502">
        <v>1</v>
      </c>
      <c r="O502" t="s">
        <v>115</v>
      </c>
    </row>
    <row r="503" spans="1:15" x14ac:dyDescent="0.2">
      <c r="A503">
        <v>501</v>
      </c>
      <c r="B503">
        <v>10</v>
      </c>
      <c r="C503">
        <v>1</v>
      </c>
      <c r="D503" s="1" t="s">
        <v>8</v>
      </c>
      <c r="E503" s="1" t="s">
        <v>116</v>
      </c>
      <c r="F503" t="s">
        <v>117</v>
      </c>
      <c r="G503">
        <v>830</v>
      </c>
      <c r="H503" s="2">
        <v>74320</v>
      </c>
      <c r="I503" s="2">
        <v>70330</v>
      </c>
      <c r="J503" s="2">
        <v>52210</v>
      </c>
      <c r="K503" s="2">
        <v>85370</v>
      </c>
      <c r="L503">
        <v>217</v>
      </c>
      <c r="M503">
        <v>0.23</v>
      </c>
      <c r="O503" t="s">
        <v>117</v>
      </c>
    </row>
    <row r="504" spans="1:15" x14ac:dyDescent="0.2">
      <c r="A504">
        <v>502</v>
      </c>
      <c r="B504">
        <v>10</v>
      </c>
      <c r="C504">
        <v>2</v>
      </c>
      <c r="D504" s="1" t="s">
        <v>11</v>
      </c>
      <c r="E504" s="1" t="s">
        <v>116</v>
      </c>
      <c r="F504" t="s">
        <v>117</v>
      </c>
      <c r="G504">
        <v>350</v>
      </c>
      <c r="H504" s="2">
        <v>84310</v>
      </c>
      <c r="I504" s="2">
        <v>79000</v>
      </c>
      <c r="J504" s="2">
        <v>58430</v>
      </c>
      <c r="K504" s="2">
        <v>97250</v>
      </c>
      <c r="L504">
        <v>217</v>
      </c>
      <c r="M504">
        <v>0.23</v>
      </c>
      <c r="O504" t="s">
        <v>117</v>
      </c>
    </row>
    <row r="505" spans="1:15" x14ac:dyDescent="0.2">
      <c r="A505">
        <v>503</v>
      </c>
      <c r="B505">
        <v>10</v>
      </c>
      <c r="C505">
        <v>3</v>
      </c>
      <c r="D505" s="1" t="s">
        <v>12</v>
      </c>
      <c r="E505" s="1" t="s">
        <v>116</v>
      </c>
      <c r="F505" t="s">
        <v>117</v>
      </c>
      <c r="G505">
        <v>960</v>
      </c>
      <c r="H505" s="2">
        <v>80680</v>
      </c>
      <c r="I505" s="2">
        <v>75000</v>
      </c>
      <c r="J505" s="2">
        <v>52350</v>
      </c>
      <c r="K505" s="2">
        <v>94850</v>
      </c>
      <c r="L505">
        <v>217</v>
      </c>
      <c r="M505">
        <v>0.23</v>
      </c>
      <c r="O505" t="s">
        <v>117</v>
      </c>
    </row>
    <row r="506" spans="1:15" x14ac:dyDescent="0.2">
      <c r="A506">
        <v>504</v>
      </c>
      <c r="B506">
        <v>10</v>
      </c>
      <c r="C506">
        <v>4</v>
      </c>
      <c r="D506" s="1" t="s">
        <v>13</v>
      </c>
      <c r="E506" s="1" t="s">
        <v>116</v>
      </c>
      <c r="F506" t="s">
        <v>117</v>
      </c>
      <c r="G506">
        <v>1710</v>
      </c>
      <c r="H506" s="2">
        <v>133470</v>
      </c>
      <c r="I506" s="2">
        <v>103690</v>
      </c>
      <c r="J506" s="2">
        <v>62790</v>
      </c>
      <c r="K506" s="2">
        <v>168810</v>
      </c>
      <c r="L506">
        <v>217</v>
      </c>
      <c r="M506">
        <v>0.23</v>
      </c>
      <c r="O506" t="s">
        <v>117</v>
      </c>
    </row>
    <row r="507" spans="1:15" x14ac:dyDescent="0.2">
      <c r="A507">
        <v>505</v>
      </c>
      <c r="B507">
        <v>10</v>
      </c>
      <c r="C507">
        <v>5</v>
      </c>
      <c r="D507" s="1" t="s">
        <v>14</v>
      </c>
      <c r="E507" s="1" t="s">
        <v>116</v>
      </c>
      <c r="F507" t="s">
        <v>117</v>
      </c>
      <c r="G507">
        <v>1590</v>
      </c>
      <c r="H507" s="2">
        <v>85080</v>
      </c>
      <c r="I507" s="2">
        <v>76130</v>
      </c>
      <c r="J507" s="2">
        <v>53930</v>
      </c>
      <c r="K507" s="2">
        <v>100650</v>
      </c>
      <c r="L507">
        <v>217</v>
      </c>
      <c r="M507">
        <v>0.23</v>
      </c>
      <c r="O507" t="s">
        <v>117</v>
      </c>
    </row>
    <row r="508" spans="1:15" x14ac:dyDescent="0.2">
      <c r="A508">
        <v>506</v>
      </c>
      <c r="B508">
        <v>10</v>
      </c>
      <c r="C508">
        <v>6</v>
      </c>
      <c r="D508" s="1" t="s">
        <v>15</v>
      </c>
      <c r="E508" s="1" t="s">
        <v>116</v>
      </c>
      <c r="F508" t="s">
        <v>117</v>
      </c>
      <c r="G508">
        <v>210</v>
      </c>
      <c r="H508" s="2">
        <v>86420</v>
      </c>
      <c r="I508" s="2">
        <v>64380</v>
      </c>
      <c r="J508" s="2">
        <v>48940</v>
      </c>
      <c r="K508" s="2">
        <v>105160</v>
      </c>
      <c r="L508">
        <v>217</v>
      </c>
      <c r="M508">
        <v>0.23</v>
      </c>
      <c r="O508" t="s">
        <v>117</v>
      </c>
    </row>
    <row r="509" spans="1:15" x14ac:dyDescent="0.2">
      <c r="A509">
        <v>507</v>
      </c>
      <c r="B509">
        <v>10</v>
      </c>
      <c r="C509">
        <v>7</v>
      </c>
      <c r="D509" s="1" t="s">
        <v>16</v>
      </c>
      <c r="E509" s="1" t="s">
        <v>116</v>
      </c>
      <c r="F509" t="s">
        <v>117</v>
      </c>
      <c r="G509">
        <v>41790</v>
      </c>
      <c r="H509" s="2">
        <v>138900</v>
      </c>
      <c r="I509" s="2">
        <v>111980</v>
      </c>
      <c r="J509" s="2">
        <v>72640</v>
      </c>
      <c r="K509" s="2">
        <v>172030</v>
      </c>
      <c r="L509">
        <v>217</v>
      </c>
      <c r="M509">
        <v>0.23</v>
      </c>
      <c r="O509" t="s">
        <v>117</v>
      </c>
    </row>
    <row r="510" spans="1:15" x14ac:dyDescent="0.2">
      <c r="A510">
        <v>508</v>
      </c>
      <c r="B510">
        <v>10</v>
      </c>
      <c r="C510">
        <v>8</v>
      </c>
      <c r="D510" s="1" t="s">
        <v>17</v>
      </c>
      <c r="E510" s="1" t="s">
        <v>116</v>
      </c>
      <c r="F510" t="s">
        <v>117</v>
      </c>
      <c r="G510" t="s">
        <v>25</v>
      </c>
      <c r="H510" s="2">
        <v>59650</v>
      </c>
      <c r="I510" s="2">
        <v>58750</v>
      </c>
      <c r="J510" s="2">
        <v>48610</v>
      </c>
      <c r="K510" s="2">
        <v>65160</v>
      </c>
      <c r="L510">
        <v>217</v>
      </c>
      <c r="M510">
        <v>0.23</v>
      </c>
      <c r="O510" t="s">
        <v>117</v>
      </c>
    </row>
    <row r="511" spans="1:15" x14ac:dyDescent="0.2">
      <c r="A511">
        <v>509</v>
      </c>
      <c r="B511">
        <v>10</v>
      </c>
      <c r="C511">
        <v>9</v>
      </c>
      <c r="D511" s="1" t="s">
        <v>18</v>
      </c>
      <c r="E511" s="1" t="s">
        <v>116</v>
      </c>
      <c r="F511" t="s">
        <v>117</v>
      </c>
      <c r="G511">
        <v>310</v>
      </c>
      <c r="H511" s="2">
        <v>79760</v>
      </c>
      <c r="I511" s="2">
        <v>73400</v>
      </c>
      <c r="J511" s="2">
        <v>50860</v>
      </c>
      <c r="K511" s="2">
        <v>94210</v>
      </c>
      <c r="L511">
        <v>217</v>
      </c>
      <c r="M511">
        <v>0.23</v>
      </c>
      <c r="O511" t="s">
        <v>117</v>
      </c>
    </row>
    <row r="512" spans="1:15" x14ac:dyDescent="0.2">
      <c r="A512">
        <v>510</v>
      </c>
      <c r="B512">
        <v>10</v>
      </c>
      <c r="C512">
        <v>10</v>
      </c>
      <c r="D512" s="1" t="s">
        <v>19</v>
      </c>
      <c r="E512" s="1" t="s">
        <v>116</v>
      </c>
      <c r="F512" t="s">
        <v>117</v>
      </c>
      <c r="G512">
        <v>980</v>
      </c>
      <c r="H512" s="2">
        <v>77980</v>
      </c>
      <c r="I512" s="2">
        <v>71640</v>
      </c>
      <c r="J512" s="2">
        <v>48710</v>
      </c>
      <c r="K512" s="2">
        <v>92620</v>
      </c>
      <c r="L512">
        <v>217</v>
      </c>
      <c r="M512">
        <v>0.23</v>
      </c>
      <c r="O512" t="s">
        <v>117</v>
      </c>
    </row>
    <row r="513" spans="1:15" x14ac:dyDescent="0.2">
      <c r="A513">
        <v>511</v>
      </c>
      <c r="B513">
        <v>1</v>
      </c>
      <c r="C513">
        <v>36</v>
      </c>
      <c r="D513" s="1" t="s">
        <v>20</v>
      </c>
      <c r="E513" s="1" t="s">
        <v>116</v>
      </c>
      <c r="F513" t="s">
        <v>117</v>
      </c>
      <c r="G513">
        <v>49020</v>
      </c>
      <c r="H513" s="2">
        <v>132270</v>
      </c>
      <c r="I513" s="2">
        <v>103920</v>
      </c>
      <c r="J513" s="2">
        <v>67820</v>
      </c>
      <c r="K513" s="2">
        <v>164500</v>
      </c>
      <c r="L513">
        <v>217</v>
      </c>
      <c r="M513">
        <v>0.23</v>
      </c>
      <c r="O513" t="s">
        <v>117</v>
      </c>
    </row>
    <row r="514" spans="1:15" x14ac:dyDescent="0.2">
      <c r="A514">
        <v>512</v>
      </c>
      <c r="B514">
        <v>10</v>
      </c>
      <c r="C514">
        <v>1</v>
      </c>
      <c r="D514" s="1" t="s">
        <v>8</v>
      </c>
      <c r="E514" s="1" t="s">
        <v>118</v>
      </c>
      <c r="F514" t="s">
        <v>119</v>
      </c>
      <c r="G514">
        <v>690</v>
      </c>
      <c r="H514" s="2">
        <v>115020</v>
      </c>
      <c r="I514" s="2">
        <v>88290</v>
      </c>
      <c r="J514" s="2">
        <v>40500</v>
      </c>
      <c r="K514" s="2">
        <v>152280</v>
      </c>
      <c r="L514">
        <v>324</v>
      </c>
      <c r="M514">
        <v>0.57999999999999996</v>
      </c>
      <c r="O514" t="s">
        <v>119</v>
      </c>
    </row>
    <row r="515" spans="1:15" x14ac:dyDescent="0.2">
      <c r="A515">
        <v>513</v>
      </c>
      <c r="B515">
        <v>10</v>
      </c>
      <c r="C515">
        <v>3</v>
      </c>
      <c r="D515" s="1" t="s">
        <v>12</v>
      </c>
      <c r="E515" s="1" t="s">
        <v>118</v>
      </c>
      <c r="F515" t="s">
        <v>119</v>
      </c>
      <c r="G515">
        <v>600</v>
      </c>
      <c r="H515" s="2">
        <v>158640</v>
      </c>
      <c r="I515" s="2">
        <v>139150</v>
      </c>
      <c r="J515" s="2">
        <v>52760</v>
      </c>
      <c r="K515" s="2">
        <v>211570</v>
      </c>
      <c r="L515">
        <v>324</v>
      </c>
      <c r="M515">
        <v>0.57999999999999996</v>
      </c>
      <c r="O515" t="s">
        <v>119</v>
      </c>
    </row>
    <row r="516" spans="1:15" x14ac:dyDescent="0.2">
      <c r="A516">
        <v>514</v>
      </c>
      <c r="B516">
        <v>10</v>
      </c>
      <c r="C516">
        <v>4</v>
      </c>
      <c r="D516" s="1" t="s">
        <v>13</v>
      </c>
      <c r="E516" s="1" t="s">
        <v>118</v>
      </c>
      <c r="F516" t="s">
        <v>119</v>
      </c>
      <c r="G516">
        <v>2180</v>
      </c>
      <c r="H516" s="2">
        <v>122460</v>
      </c>
      <c r="I516" s="2">
        <v>92270</v>
      </c>
      <c r="J516" s="2">
        <v>45430</v>
      </c>
      <c r="K516" s="2">
        <v>160970</v>
      </c>
      <c r="L516">
        <v>324</v>
      </c>
      <c r="M516">
        <v>0.57999999999999996</v>
      </c>
      <c r="O516" t="s">
        <v>119</v>
      </c>
    </row>
    <row r="517" spans="1:15" x14ac:dyDescent="0.2">
      <c r="A517">
        <v>515</v>
      </c>
      <c r="B517">
        <v>10</v>
      </c>
      <c r="C517">
        <v>5</v>
      </c>
      <c r="D517" s="1" t="s">
        <v>14</v>
      </c>
      <c r="E517" s="1" t="s">
        <v>118</v>
      </c>
      <c r="F517" t="s">
        <v>119</v>
      </c>
      <c r="G517">
        <v>1880</v>
      </c>
      <c r="H517" s="2">
        <v>127490</v>
      </c>
      <c r="I517" s="2">
        <v>98170</v>
      </c>
      <c r="J517" s="2">
        <v>47670</v>
      </c>
      <c r="K517" s="2">
        <v>167400</v>
      </c>
      <c r="L517">
        <v>324</v>
      </c>
      <c r="M517">
        <v>0.57999999999999996</v>
      </c>
      <c r="O517" t="s">
        <v>119</v>
      </c>
    </row>
    <row r="518" spans="1:15" x14ac:dyDescent="0.2">
      <c r="A518">
        <v>516</v>
      </c>
      <c r="B518">
        <v>10</v>
      </c>
      <c r="C518">
        <v>6</v>
      </c>
      <c r="D518" s="1" t="s">
        <v>15</v>
      </c>
      <c r="E518" s="1" t="s">
        <v>118</v>
      </c>
      <c r="F518" t="s">
        <v>119</v>
      </c>
      <c r="G518">
        <v>120</v>
      </c>
      <c r="H518" s="2">
        <v>148480</v>
      </c>
      <c r="I518" s="2">
        <v>119800</v>
      </c>
      <c r="J518" s="2">
        <v>49750</v>
      </c>
      <c r="K518" s="2">
        <v>197850</v>
      </c>
      <c r="L518">
        <v>324</v>
      </c>
      <c r="M518">
        <v>0.57999999999999996</v>
      </c>
      <c r="O518" t="s">
        <v>119</v>
      </c>
    </row>
    <row r="519" spans="1:15" x14ac:dyDescent="0.2">
      <c r="A519">
        <v>517</v>
      </c>
      <c r="B519">
        <v>10</v>
      </c>
      <c r="C519">
        <v>7</v>
      </c>
      <c r="D519" s="1" t="s">
        <v>16</v>
      </c>
      <c r="E519" s="1" t="s">
        <v>118</v>
      </c>
      <c r="F519" t="s">
        <v>119</v>
      </c>
      <c r="G519">
        <v>20490</v>
      </c>
      <c r="H519" s="2">
        <v>170100</v>
      </c>
      <c r="I519" s="2">
        <v>151120</v>
      </c>
      <c r="J519" s="2">
        <v>67350</v>
      </c>
      <c r="K519" s="2">
        <v>221480</v>
      </c>
      <c r="L519">
        <v>324</v>
      </c>
      <c r="M519">
        <v>0.57999999999999996</v>
      </c>
      <c r="O519" t="s">
        <v>119</v>
      </c>
    </row>
    <row r="520" spans="1:15" x14ac:dyDescent="0.2">
      <c r="A520">
        <v>518</v>
      </c>
      <c r="B520">
        <v>10</v>
      </c>
      <c r="C520">
        <v>8</v>
      </c>
      <c r="D520" s="1" t="s">
        <v>17</v>
      </c>
      <c r="E520" s="1" t="s">
        <v>118</v>
      </c>
      <c r="F520" t="s">
        <v>119</v>
      </c>
      <c r="G520">
        <v>80</v>
      </c>
      <c r="H520" s="2">
        <v>66870</v>
      </c>
      <c r="I520" s="2">
        <v>49920</v>
      </c>
      <c r="J520" s="2">
        <v>31560</v>
      </c>
      <c r="K520" s="2">
        <v>84520</v>
      </c>
      <c r="L520">
        <v>324</v>
      </c>
      <c r="M520">
        <v>0.57999999999999996</v>
      </c>
      <c r="O520" t="s">
        <v>119</v>
      </c>
    </row>
    <row r="521" spans="1:15" x14ac:dyDescent="0.2">
      <c r="A521">
        <v>519</v>
      </c>
      <c r="B521">
        <v>10</v>
      </c>
      <c r="C521">
        <v>9</v>
      </c>
      <c r="D521" s="1" t="s">
        <v>18</v>
      </c>
      <c r="E521" s="1" t="s">
        <v>118</v>
      </c>
      <c r="F521" t="s">
        <v>119</v>
      </c>
      <c r="G521">
        <v>300</v>
      </c>
      <c r="H521" s="2">
        <v>115910</v>
      </c>
      <c r="I521" s="2">
        <v>74040</v>
      </c>
      <c r="J521" s="2">
        <v>39550</v>
      </c>
      <c r="K521" s="2">
        <v>154090</v>
      </c>
      <c r="L521">
        <v>324</v>
      </c>
      <c r="M521">
        <v>0.57999999999999996</v>
      </c>
      <c r="O521" t="s">
        <v>119</v>
      </c>
    </row>
    <row r="522" spans="1:15" x14ac:dyDescent="0.2">
      <c r="A522">
        <v>520</v>
      </c>
      <c r="B522">
        <v>10</v>
      </c>
      <c r="C522">
        <v>10</v>
      </c>
      <c r="D522" s="1" t="s">
        <v>19</v>
      </c>
      <c r="E522" s="1" t="s">
        <v>118</v>
      </c>
      <c r="F522" t="s">
        <v>119</v>
      </c>
      <c r="G522">
        <v>770</v>
      </c>
      <c r="H522" s="2">
        <v>134640</v>
      </c>
      <c r="I522" s="2">
        <v>111620</v>
      </c>
      <c r="J522" s="2">
        <v>45210</v>
      </c>
      <c r="K522" s="2">
        <v>179360</v>
      </c>
      <c r="L522">
        <v>324</v>
      </c>
      <c r="M522">
        <v>0.57999999999999996</v>
      </c>
      <c r="O522" t="s">
        <v>119</v>
      </c>
    </row>
    <row r="523" spans="1:15" x14ac:dyDescent="0.2">
      <c r="A523">
        <v>521</v>
      </c>
      <c r="B523">
        <v>1</v>
      </c>
      <c r="C523">
        <v>36</v>
      </c>
      <c r="D523" s="1" t="s">
        <v>20</v>
      </c>
      <c r="E523" s="1" t="s">
        <v>118</v>
      </c>
      <c r="F523" t="s">
        <v>119</v>
      </c>
      <c r="G523">
        <v>27790</v>
      </c>
      <c r="H523" s="2">
        <v>158380</v>
      </c>
      <c r="I523" s="2">
        <v>134980</v>
      </c>
      <c r="J523" s="2">
        <v>58970</v>
      </c>
      <c r="K523" s="2">
        <v>208090</v>
      </c>
      <c r="L523">
        <v>324</v>
      </c>
      <c r="M523">
        <v>0.57999999999999996</v>
      </c>
      <c r="O523" t="s">
        <v>119</v>
      </c>
    </row>
    <row r="524" spans="1:15" x14ac:dyDescent="0.2">
      <c r="A524">
        <v>522</v>
      </c>
      <c r="B524">
        <v>10</v>
      </c>
      <c r="C524">
        <v>1</v>
      </c>
      <c r="D524" s="1" t="s">
        <v>8</v>
      </c>
      <c r="E524" s="1" t="s">
        <v>120</v>
      </c>
      <c r="F524" t="s">
        <v>121</v>
      </c>
      <c r="G524">
        <v>620</v>
      </c>
      <c r="H524" s="2">
        <v>80770</v>
      </c>
      <c r="I524" s="2">
        <v>76240</v>
      </c>
      <c r="J524" s="2">
        <v>50790</v>
      </c>
      <c r="K524" s="2">
        <v>95750</v>
      </c>
      <c r="L524">
        <v>698</v>
      </c>
      <c r="M524">
        <v>0.99</v>
      </c>
      <c r="N524">
        <v>1</v>
      </c>
      <c r="O524" t="s">
        <v>121</v>
      </c>
    </row>
    <row r="525" spans="1:15" x14ac:dyDescent="0.2">
      <c r="A525">
        <v>523</v>
      </c>
      <c r="B525">
        <v>10</v>
      </c>
      <c r="C525">
        <v>2</v>
      </c>
      <c r="D525" s="1" t="s">
        <v>11</v>
      </c>
      <c r="E525" s="1" t="s">
        <v>120</v>
      </c>
      <c r="F525" t="s">
        <v>121</v>
      </c>
      <c r="G525">
        <v>240</v>
      </c>
      <c r="H525" s="2">
        <v>86470</v>
      </c>
      <c r="I525" s="2">
        <v>84780</v>
      </c>
      <c r="J525" s="2">
        <v>60890</v>
      </c>
      <c r="K525" s="2">
        <v>99260</v>
      </c>
      <c r="L525">
        <v>698</v>
      </c>
      <c r="M525">
        <v>0.99</v>
      </c>
      <c r="N525">
        <v>1</v>
      </c>
      <c r="O525" t="s">
        <v>121</v>
      </c>
    </row>
    <row r="526" spans="1:15" x14ac:dyDescent="0.2">
      <c r="A526">
        <v>524</v>
      </c>
      <c r="B526">
        <v>10</v>
      </c>
      <c r="C526">
        <v>3</v>
      </c>
      <c r="D526" s="1" t="s">
        <v>12</v>
      </c>
      <c r="E526" s="1" t="s">
        <v>120</v>
      </c>
      <c r="F526" t="s">
        <v>121</v>
      </c>
      <c r="G526">
        <v>260</v>
      </c>
      <c r="H526" s="2">
        <v>94000</v>
      </c>
      <c r="I526" s="2">
        <v>83620</v>
      </c>
      <c r="J526" s="2">
        <v>55550</v>
      </c>
      <c r="K526" s="2">
        <v>113230</v>
      </c>
      <c r="L526">
        <v>698</v>
      </c>
      <c r="M526">
        <v>0.99</v>
      </c>
      <c r="N526">
        <v>1</v>
      </c>
      <c r="O526" t="s">
        <v>121</v>
      </c>
    </row>
    <row r="527" spans="1:15" x14ac:dyDescent="0.2">
      <c r="A527">
        <v>525</v>
      </c>
      <c r="B527">
        <v>10</v>
      </c>
      <c r="C527">
        <v>4</v>
      </c>
      <c r="D527" s="1" t="s">
        <v>13</v>
      </c>
      <c r="E527" s="1" t="s">
        <v>120</v>
      </c>
      <c r="F527" t="s">
        <v>121</v>
      </c>
      <c r="G527">
        <v>510</v>
      </c>
      <c r="H527" s="2">
        <v>89420</v>
      </c>
      <c r="I527" s="2">
        <v>80890</v>
      </c>
      <c r="J527" s="2">
        <v>51170</v>
      </c>
      <c r="K527" s="2">
        <v>108550</v>
      </c>
      <c r="L527">
        <v>698</v>
      </c>
      <c r="M527">
        <v>0.99</v>
      </c>
      <c r="N527">
        <v>1</v>
      </c>
      <c r="O527" t="s">
        <v>121</v>
      </c>
    </row>
    <row r="528" spans="1:15" x14ac:dyDescent="0.2">
      <c r="A528">
        <v>526</v>
      </c>
      <c r="B528">
        <v>10</v>
      </c>
      <c r="C528">
        <v>5</v>
      </c>
      <c r="D528" s="1" t="s">
        <v>14</v>
      </c>
      <c r="E528" s="1" t="s">
        <v>120</v>
      </c>
      <c r="F528" t="s">
        <v>121</v>
      </c>
      <c r="G528">
        <v>1140</v>
      </c>
      <c r="H528" s="2">
        <v>75130</v>
      </c>
      <c r="I528" s="2">
        <v>68200</v>
      </c>
      <c r="J528" s="2">
        <v>49160</v>
      </c>
      <c r="K528" s="2">
        <v>88120</v>
      </c>
      <c r="L528">
        <v>698</v>
      </c>
      <c r="M528">
        <v>0.99</v>
      </c>
      <c r="N528">
        <v>1</v>
      </c>
      <c r="O528" t="s">
        <v>121</v>
      </c>
    </row>
    <row r="529" spans="1:15" x14ac:dyDescent="0.2">
      <c r="A529">
        <v>527</v>
      </c>
      <c r="B529">
        <v>10</v>
      </c>
      <c r="C529">
        <v>6</v>
      </c>
      <c r="D529" s="1" t="s">
        <v>15</v>
      </c>
      <c r="E529" s="1" t="s">
        <v>120</v>
      </c>
      <c r="F529" t="s">
        <v>121</v>
      </c>
      <c r="G529">
        <v>500</v>
      </c>
      <c r="H529" s="2">
        <v>81540</v>
      </c>
      <c r="I529" s="2">
        <v>79870</v>
      </c>
      <c r="J529" s="2">
        <v>48060</v>
      </c>
      <c r="K529" s="2">
        <v>98270</v>
      </c>
      <c r="L529">
        <v>698</v>
      </c>
      <c r="M529">
        <v>0.99</v>
      </c>
      <c r="N529">
        <v>1</v>
      </c>
      <c r="O529" t="s">
        <v>121</v>
      </c>
    </row>
    <row r="530" spans="1:15" x14ac:dyDescent="0.2">
      <c r="A530">
        <v>528</v>
      </c>
      <c r="B530">
        <v>10</v>
      </c>
      <c r="C530">
        <v>7</v>
      </c>
      <c r="D530" s="1" t="s">
        <v>16</v>
      </c>
      <c r="E530" s="1" t="s">
        <v>120</v>
      </c>
      <c r="F530" t="s">
        <v>121</v>
      </c>
      <c r="G530">
        <v>4180</v>
      </c>
      <c r="H530" s="2">
        <v>109000</v>
      </c>
      <c r="I530" s="2">
        <v>92500</v>
      </c>
      <c r="J530" s="2">
        <v>57990</v>
      </c>
      <c r="K530" s="2">
        <v>134500</v>
      </c>
      <c r="L530">
        <v>698</v>
      </c>
      <c r="M530">
        <v>0.99</v>
      </c>
      <c r="N530">
        <v>1</v>
      </c>
      <c r="O530" t="s">
        <v>121</v>
      </c>
    </row>
    <row r="531" spans="1:15" x14ac:dyDescent="0.2">
      <c r="A531">
        <v>529</v>
      </c>
      <c r="B531">
        <v>10</v>
      </c>
      <c r="C531">
        <v>9</v>
      </c>
      <c r="D531" s="1" t="s">
        <v>18</v>
      </c>
      <c r="E531" s="1" t="s">
        <v>120</v>
      </c>
      <c r="F531" t="s">
        <v>121</v>
      </c>
      <c r="G531">
        <v>120</v>
      </c>
      <c r="H531" s="2">
        <v>64990</v>
      </c>
      <c r="I531" s="2">
        <v>61860</v>
      </c>
      <c r="J531" s="2">
        <v>41940</v>
      </c>
      <c r="K531" s="2">
        <v>76510</v>
      </c>
      <c r="L531">
        <v>698</v>
      </c>
      <c r="M531">
        <v>0.99</v>
      </c>
      <c r="N531">
        <v>1</v>
      </c>
      <c r="O531" t="s">
        <v>121</v>
      </c>
    </row>
    <row r="532" spans="1:15" x14ac:dyDescent="0.2">
      <c r="A532">
        <v>530</v>
      </c>
      <c r="B532">
        <v>10</v>
      </c>
      <c r="C532">
        <v>10</v>
      </c>
      <c r="D532" s="1" t="s">
        <v>19</v>
      </c>
      <c r="E532" s="1" t="s">
        <v>120</v>
      </c>
      <c r="F532" t="s">
        <v>121</v>
      </c>
      <c r="G532">
        <v>210</v>
      </c>
      <c r="H532" s="2">
        <v>69950</v>
      </c>
      <c r="I532" s="2">
        <v>54360</v>
      </c>
      <c r="J532" s="2">
        <v>42040</v>
      </c>
      <c r="K532" s="2">
        <v>83910</v>
      </c>
      <c r="L532">
        <v>698</v>
      </c>
      <c r="M532">
        <v>0.99</v>
      </c>
      <c r="N532">
        <v>1</v>
      </c>
      <c r="O532" t="s">
        <v>121</v>
      </c>
    </row>
    <row r="533" spans="1:15" x14ac:dyDescent="0.2">
      <c r="A533">
        <v>531</v>
      </c>
      <c r="B533">
        <v>1</v>
      </c>
      <c r="C533">
        <v>36</v>
      </c>
      <c r="D533" s="1" t="s">
        <v>20</v>
      </c>
      <c r="E533" s="1" t="s">
        <v>120</v>
      </c>
      <c r="F533" t="s">
        <v>121</v>
      </c>
      <c r="G533">
        <v>7870</v>
      </c>
      <c r="H533" s="2">
        <v>95680</v>
      </c>
      <c r="I533" s="2">
        <v>81730</v>
      </c>
      <c r="J533" s="2">
        <v>52740</v>
      </c>
      <c r="K533" s="2">
        <v>117160</v>
      </c>
      <c r="L533">
        <v>698</v>
      </c>
      <c r="M533">
        <v>0.99</v>
      </c>
      <c r="N533">
        <v>1</v>
      </c>
      <c r="O533" t="s">
        <v>121</v>
      </c>
    </row>
    <row r="534" spans="1:15" x14ac:dyDescent="0.2">
      <c r="A534">
        <v>532</v>
      </c>
      <c r="B534">
        <v>10</v>
      </c>
      <c r="C534">
        <v>1</v>
      </c>
      <c r="D534" s="1" t="s">
        <v>8</v>
      </c>
      <c r="E534" s="1" t="s">
        <v>122</v>
      </c>
      <c r="F534" t="s">
        <v>123</v>
      </c>
      <c r="G534">
        <v>110</v>
      </c>
      <c r="H534" s="2">
        <v>85900</v>
      </c>
      <c r="I534" s="2">
        <v>79730</v>
      </c>
      <c r="J534" s="2">
        <v>40820</v>
      </c>
      <c r="K534" s="2">
        <v>108440</v>
      </c>
      <c r="L534">
        <v>198</v>
      </c>
      <c r="M534">
        <v>0.17</v>
      </c>
      <c r="O534" t="s">
        <v>123</v>
      </c>
    </row>
    <row r="535" spans="1:15" x14ac:dyDescent="0.2">
      <c r="A535">
        <v>533</v>
      </c>
      <c r="B535">
        <v>10</v>
      </c>
      <c r="C535">
        <v>2</v>
      </c>
      <c r="D535" s="1" t="s">
        <v>11</v>
      </c>
      <c r="E535" s="1" t="s">
        <v>122</v>
      </c>
      <c r="F535" t="s">
        <v>123</v>
      </c>
      <c r="G535">
        <v>90</v>
      </c>
      <c r="H535" s="2">
        <v>102990</v>
      </c>
      <c r="I535" s="2">
        <v>83360</v>
      </c>
      <c r="J535" s="2">
        <v>56090</v>
      </c>
      <c r="K535" s="2">
        <v>126440</v>
      </c>
      <c r="L535">
        <v>198</v>
      </c>
      <c r="M535">
        <v>0.17</v>
      </c>
      <c r="O535" t="s">
        <v>123</v>
      </c>
    </row>
    <row r="536" spans="1:15" x14ac:dyDescent="0.2">
      <c r="A536">
        <v>534</v>
      </c>
      <c r="B536">
        <v>10</v>
      </c>
      <c r="C536">
        <v>3</v>
      </c>
      <c r="D536" s="1" t="s">
        <v>12</v>
      </c>
      <c r="E536" s="1" t="s">
        <v>122</v>
      </c>
      <c r="F536" t="s">
        <v>123</v>
      </c>
      <c r="G536" t="s">
        <v>25</v>
      </c>
      <c r="H536" s="2">
        <v>76470</v>
      </c>
      <c r="I536" s="2">
        <v>72790</v>
      </c>
      <c r="J536" s="2">
        <v>41930</v>
      </c>
      <c r="K536" s="2">
        <v>93740</v>
      </c>
      <c r="L536">
        <v>198</v>
      </c>
      <c r="M536">
        <v>0.17</v>
      </c>
      <c r="O536" t="s">
        <v>123</v>
      </c>
    </row>
    <row r="537" spans="1:15" x14ac:dyDescent="0.2">
      <c r="A537">
        <v>535</v>
      </c>
      <c r="B537">
        <v>10</v>
      </c>
      <c r="C537">
        <v>4</v>
      </c>
      <c r="D537" s="1" t="s">
        <v>13</v>
      </c>
      <c r="E537" s="1" t="s">
        <v>122</v>
      </c>
      <c r="F537" t="s">
        <v>123</v>
      </c>
      <c r="G537">
        <v>100</v>
      </c>
      <c r="H537" s="2">
        <v>87810</v>
      </c>
      <c r="I537" s="2">
        <v>72310</v>
      </c>
      <c r="J537" s="2">
        <v>46300</v>
      </c>
      <c r="K537" s="2">
        <v>108560</v>
      </c>
      <c r="L537">
        <v>198</v>
      </c>
      <c r="M537">
        <v>0.17</v>
      </c>
      <c r="O537" t="s">
        <v>123</v>
      </c>
    </row>
    <row r="538" spans="1:15" x14ac:dyDescent="0.2">
      <c r="A538">
        <v>536</v>
      </c>
      <c r="B538">
        <v>10</v>
      </c>
      <c r="C538">
        <v>5</v>
      </c>
      <c r="D538" s="1" t="s">
        <v>14</v>
      </c>
      <c r="E538" s="1" t="s">
        <v>122</v>
      </c>
      <c r="F538" t="s">
        <v>123</v>
      </c>
      <c r="G538">
        <v>190</v>
      </c>
      <c r="H538" s="2">
        <v>115480</v>
      </c>
      <c r="I538" s="2">
        <v>107070</v>
      </c>
      <c r="J538" s="2">
        <v>62580</v>
      </c>
      <c r="K538" s="2">
        <v>141930</v>
      </c>
      <c r="L538">
        <v>198</v>
      </c>
      <c r="M538">
        <v>0.17</v>
      </c>
      <c r="O538" t="s">
        <v>123</v>
      </c>
    </row>
    <row r="539" spans="1:15" x14ac:dyDescent="0.2">
      <c r="A539">
        <v>537</v>
      </c>
      <c r="B539">
        <v>10</v>
      </c>
      <c r="C539">
        <v>7</v>
      </c>
      <c r="D539" s="1" t="s">
        <v>16</v>
      </c>
      <c r="E539" s="1" t="s">
        <v>122</v>
      </c>
      <c r="F539" t="s">
        <v>123</v>
      </c>
      <c r="G539">
        <v>4300</v>
      </c>
      <c r="H539" s="2">
        <v>119910</v>
      </c>
      <c r="I539" s="2">
        <v>106100</v>
      </c>
      <c r="J539" s="2">
        <v>70680</v>
      </c>
      <c r="K539" s="2">
        <v>144530</v>
      </c>
      <c r="L539">
        <v>198</v>
      </c>
      <c r="M539">
        <v>0.17</v>
      </c>
      <c r="O539" t="s">
        <v>123</v>
      </c>
    </row>
    <row r="540" spans="1:15" x14ac:dyDescent="0.2">
      <c r="A540">
        <v>538</v>
      </c>
      <c r="B540">
        <v>10</v>
      </c>
      <c r="C540">
        <v>9</v>
      </c>
      <c r="D540" s="1" t="s">
        <v>18</v>
      </c>
      <c r="E540" s="1" t="s">
        <v>122</v>
      </c>
      <c r="F540" t="s">
        <v>123</v>
      </c>
      <c r="G540" t="s">
        <v>25</v>
      </c>
      <c r="H540" s="2">
        <v>78880</v>
      </c>
      <c r="I540" s="2">
        <v>51340</v>
      </c>
      <c r="J540" s="2">
        <v>41970</v>
      </c>
      <c r="K540" s="2">
        <v>97330</v>
      </c>
      <c r="L540">
        <v>198</v>
      </c>
      <c r="M540">
        <v>0.17</v>
      </c>
      <c r="O540" t="s">
        <v>123</v>
      </c>
    </row>
    <row r="541" spans="1:15" x14ac:dyDescent="0.2">
      <c r="A541">
        <v>539</v>
      </c>
      <c r="B541">
        <v>10</v>
      </c>
      <c r="C541">
        <v>10</v>
      </c>
      <c r="D541" s="1" t="s">
        <v>19</v>
      </c>
      <c r="E541" s="1" t="s">
        <v>122</v>
      </c>
      <c r="F541" t="s">
        <v>123</v>
      </c>
      <c r="G541">
        <v>170</v>
      </c>
      <c r="H541" s="2">
        <v>89890</v>
      </c>
      <c r="I541" s="2">
        <v>81220</v>
      </c>
      <c r="J541" s="2">
        <v>53980</v>
      </c>
      <c r="K541" s="2">
        <v>107840</v>
      </c>
      <c r="L541">
        <v>198</v>
      </c>
      <c r="M541">
        <v>0.17</v>
      </c>
      <c r="O541" t="s">
        <v>123</v>
      </c>
    </row>
    <row r="542" spans="1:15" x14ac:dyDescent="0.2">
      <c r="A542">
        <v>540</v>
      </c>
      <c r="B542">
        <v>1</v>
      </c>
      <c r="C542">
        <v>36</v>
      </c>
      <c r="D542" s="1" t="s">
        <v>20</v>
      </c>
      <c r="E542" s="1" t="s">
        <v>122</v>
      </c>
      <c r="F542" t="s">
        <v>123</v>
      </c>
      <c r="G542">
        <v>5140</v>
      </c>
      <c r="H542" s="2">
        <v>115130</v>
      </c>
      <c r="I542" s="2">
        <v>102690</v>
      </c>
      <c r="J542" s="2">
        <v>64260</v>
      </c>
      <c r="K542" s="2">
        <v>140560</v>
      </c>
      <c r="L542">
        <v>198</v>
      </c>
      <c r="M542">
        <v>0.17</v>
      </c>
      <c r="O542" t="s">
        <v>123</v>
      </c>
    </row>
    <row r="543" spans="1:15" x14ac:dyDescent="0.2">
      <c r="A543">
        <v>541</v>
      </c>
      <c r="B543">
        <v>10</v>
      </c>
      <c r="C543">
        <v>1</v>
      </c>
      <c r="D543" s="1" t="s">
        <v>8</v>
      </c>
      <c r="E543" s="1" t="s">
        <v>124</v>
      </c>
      <c r="F543" t="s">
        <v>125</v>
      </c>
      <c r="G543">
        <v>150</v>
      </c>
      <c r="H543" s="2">
        <v>53590</v>
      </c>
      <c r="I543" s="2">
        <v>51340</v>
      </c>
      <c r="J543" s="2">
        <v>38400</v>
      </c>
      <c r="K543" s="2">
        <v>61190</v>
      </c>
      <c r="L543">
        <v>126</v>
      </c>
      <c r="M543">
        <v>0.04</v>
      </c>
      <c r="O543" t="s">
        <v>125</v>
      </c>
    </row>
    <row r="544" spans="1:15" x14ac:dyDescent="0.2">
      <c r="A544">
        <v>542</v>
      </c>
      <c r="B544">
        <v>10</v>
      </c>
      <c r="C544">
        <v>2</v>
      </c>
      <c r="D544" s="1" t="s">
        <v>11</v>
      </c>
      <c r="E544" s="1" t="s">
        <v>124</v>
      </c>
      <c r="F544" t="s">
        <v>125</v>
      </c>
      <c r="G544">
        <v>70</v>
      </c>
      <c r="H544" s="2">
        <v>51670</v>
      </c>
      <c r="I544" s="2">
        <v>48430</v>
      </c>
      <c r="J544" s="2">
        <v>36130</v>
      </c>
      <c r="K544" s="2">
        <v>59440</v>
      </c>
      <c r="L544">
        <v>126</v>
      </c>
      <c r="M544">
        <v>0.04</v>
      </c>
      <c r="O544" t="s">
        <v>125</v>
      </c>
    </row>
    <row r="545" spans="1:15" x14ac:dyDescent="0.2">
      <c r="A545">
        <v>543</v>
      </c>
      <c r="B545">
        <v>10</v>
      </c>
      <c r="C545">
        <v>3</v>
      </c>
      <c r="D545" s="1" t="s">
        <v>12</v>
      </c>
      <c r="E545" s="1" t="s">
        <v>124</v>
      </c>
      <c r="F545" t="s">
        <v>125</v>
      </c>
      <c r="G545">
        <v>110</v>
      </c>
      <c r="H545" s="2">
        <v>49370</v>
      </c>
      <c r="I545" s="2">
        <v>46020</v>
      </c>
      <c r="J545" s="2">
        <v>35990</v>
      </c>
      <c r="K545" s="2">
        <v>56050</v>
      </c>
      <c r="L545">
        <v>126</v>
      </c>
      <c r="M545">
        <v>0.04</v>
      </c>
      <c r="O545" t="s">
        <v>125</v>
      </c>
    </row>
    <row r="546" spans="1:15" x14ac:dyDescent="0.2">
      <c r="A546">
        <v>544</v>
      </c>
      <c r="B546">
        <v>10</v>
      </c>
      <c r="C546">
        <v>4</v>
      </c>
      <c r="D546" s="1" t="s">
        <v>13</v>
      </c>
      <c r="E546" s="1" t="s">
        <v>124</v>
      </c>
      <c r="F546" t="s">
        <v>125</v>
      </c>
      <c r="G546">
        <v>150</v>
      </c>
      <c r="H546" s="2">
        <v>54230</v>
      </c>
      <c r="I546" s="2">
        <v>49130</v>
      </c>
      <c r="J546" s="2">
        <v>36230</v>
      </c>
      <c r="K546" s="2">
        <v>63230</v>
      </c>
      <c r="L546">
        <v>126</v>
      </c>
      <c r="M546">
        <v>0.04</v>
      </c>
      <c r="O546" t="s">
        <v>125</v>
      </c>
    </row>
    <row r="547" spans="1:15" x14ac:dyDescent="0.2">
      <c r="A547">
        <v>545</v>
      </c>
      <c r="B547">
        <v>10</v>
      </c>
      <c r="C547">
        <v>5</v>
      </c>
      <c r="D547" s="1" t="s">
        <v>14</v>
      </c>
      <c r="E547" s="1" t="s">
        <v>124</v>
      </c>
      <c r="F547" t="s">
        <v>125</v>
      </c>
      <c r="G547">
        <v>170</v>
      </c>
      <c r="H547" s="2">
        <v>46810</v>
      </c>
      <c r="I547" s="2">
        <v>43680</v>
      </c>
      <c r="J547" s="2">
        <v>35410</v>
      </c>
      <c r="K547" s="2">
        <v>52510</v>
      </c>
      <c r="L547">
        <v>126</v>
      </c>
      <c r="M547">
        <v>0.04</v>
      </c>
      <c r="O547" t="s">
        <v>125</v>
      </c>
    </row>
    <row r="548" spans="1:15" x14ac:dyDescent="0.2">
      <c r="A548">
        <v>546</v>
      </c>
      <c r="B548">
        <v>10</v>
      </c>
      <c r="C548">
        <v>6</v>
      </c>
      <c r="D548" s="1" t="s">
        <v>15</v>
      </c>
      <c r="E548" s="1" t="s">
        <v>124</v>
      </c>
      <c r="F548" t="s">
        <v>125</v>
      </c>
      <c r="G548">
        <v>70</v>
      </c>
      <c r="H548" s="2">
        <v>43870</v>
      </c>
      <c r="I548" s="2">
        <v>40890</v>
      </c>
      <c r="J548" s="2">
        <v>34810</v>
      </c>
      <c r="K548" s="2">
        <v>48400</v>
      </c>
      <c r="L548">
        <v>126</v>
      </c>
      <c r="M548">
        <v>0.04</v>
      </c>
      <c r="O548" t="s">
        <v>125</v>
      </c>
    </row>
    <row r="549" spans="1:15" x14ac:dyDescent="0.2">
      <c r="A549">
        <v>547</v>
      </c>
      <c r="B549">
        <v>10</v>
      </c>
      <c r="C549">
        <v>7</v>
      </c>
      <c r="D549" s="1" t="s">
        <v>16</v>
      </c>
      <c r="E549" s="1" t="s">
        <v>124</v>
      </c>
      <c r="F549" t="s">
        <v>125</v>
      </c>
      <c r="G549">
        <v>980</v>
      </c>
      <c r="H549" s="2">
        <v>59410</v>
      </c>
      <c r="I549" s="2">
        <v>51700</v>
      </c>
      <c r="J549" s="2">
        <v>39970</v>
      </c>
      <c r="K549" s="2">
        <v>69130</v>
      </c>
      <c r="L549">
        <v>126</v>
      </c>
      <c r="M549">
        <v>0.04</v>
      </c>
      <c r="O549" t="s">
        <v>125</v>
      </c>
    </row>
    <row r="550" spans="1:15" x14ac:dyDescent="0.2">
      <c r="A550">
        <v>548</v>
      </c>
      <c r="B550">
        <v>10</v>
      </c>
      <c r="C550">
        <v>8</v>
      </c>
      <c r="D550" s="1" t="s">
        <v>17</v>
      </c>
      <c r="E550" s="1" t="s">
        <v>124</v>
      </c>
      <c r="F550" t="s">
        <v>125</v>
      </c>
      <c r="G550">
        <v>20</v>
      </c>
      <c r="H550" s="2">
        <v>51450</v>
      </c>
      <c r="I550" s="2">
        <v>49970</v>
      </c>
      <c r="J550" s="2">
        <v>42830</v>
      </c>
      <c r="K550" s="2">
        <v>55750</v>
      </c>
      <c r="L550">
        <v>126</v>
      </c>
      <c r="M550">
        <v>0.04</v>
      </c>
      <c r="O550" t="s">
        <v>125</v>
      </c>
    </row>
    <row r="551" spans="1:15" x14ac:dyDescent="0.2">
      <c r="A551">
        <v>549</v>
      </c>
      <c r="B551">
        <v>10</v>
      </c>
      <c r="C551">
        <v>9</v>
      </c>
      <c r="D551" s="1" t="s">
        <v>18</v>
      </c>
      <c r="E551" s="1" t="s">
        <v>124</v>
      </c>
      <c r="F551" t="s">
        <v>125</v>
      </c>
      <c r="G551" t="s">
        <v>25</v>
      </c>
      <c r="H551" s="2">
        <v>59260</v>
      </c>
      <c r="I551" s="2">
        <v>58450</v>
      </c>
      <c r="J551" s="2">
        <v>43060</v>
      </c>
      <c r="K551" s="2">
        <v>67350</v>
      </c>
      <c r="L551">
        <v>126</v>
      </c>
      <c r="M551">
        <v>0.04</v>
      </c>
      <c r="O551" t="s">
        <v>125</v>
      </c>
    </row>
    <row r="552" spans="1:15" x14ac:dyDescent="0.2">
      <c r="A552">
        <v>550</v>
      </c>
      <c r="B552">
        <v>10</v>
      </c>
      <c r="C552">
        <v>10</v>
      </c>
      <c r="D552" s="1" t="s">
        <v>19</v>
      </c>
      <c r="E552" s="1" t="s">
        <v>124</v>
      </c>
      <c r="F552" t="s">
        <v>125</v>
      </c>
      <c r="G552">
        <v>120</v>
      </c>
      <c r="H552" s="2">
        <v>51690</v>
      </c>
      <c r="I552" s="2">
        <v>49030</v>
      </c>
      <c r="J552" s="2">
        <v>34470</v>
      </c>
      <c r="K552" s="2">
        <v>60310</v>
      </c>
      <c r="L552">
        <v>126</v>
      </c>
      <c r="M552">
        <v>0.04</v>
      </c>
      <c r="O552" t="s">
        <v>125</v>
      </c>
    </row>
    <row r="553" spans="1:15" x14ac:dyDescent="0.2">
      <c r="A553">
        <v>551</v>
      </c>
      <c r="B553">
        <v>1</v>
      </c>
      <c r="C553">
        <v>36</v>
      </c>
      <c r="D553" s="1" t="s">
        <v>20</v>
      </c>
      <c r="E553" s="1" t="s">
        <v>124</v>
      </c>
      <c r="F553" t="s">
        <v>125</v>
      </c>
      <c r="G553">
        <v>1910</v>
      </c>
      <c r="H553" s="2">
        <v>55390</v>
      </c>
      <c r="I553" s="2">
        <v>49830</v>
      </c>
      <c r="J553" s="2">
        <v>37860</v>
      </c>
      <c r="K553" s="2">
        <v>64160</v>
      </c>
      <c r="L553">
        <v>126</v>
      </c>
      <c r="M553">
        <v>0.04</v>
      </c>
      <c r="O553" t="s">
        <v>125</v>
      </c>
    </row>
    <row r="554" spans="1:15" x14ac:dyDescent="0.2">
      <c r="A554">
        <v>552</v>
      </c>
      <c r="B554">
        <v>10</v>
      </c>
      <c r="C554">
        <v>1</v>
      </c>
      <c r="D554" s="1" t="s">
        <v>8</v>
      </c>
      <c r="E554" s="1" t="s">
        <v>126</v>
      </c>
      <c r="F554" t="s">
        <v>127</v>
      </c>
      <c r="G554">
        <v>670</v>
      </c>
      <c r="H554" s="2">
        <v>74070</v>
      </c>
      <c r="I554" s="2">
        <v>56140</v>
      </c>
      <c r="J554" s="2">
        <v>32910</v>
      </c>
      <c r="K554" s="2">
        <v>94650</v>
      </c>
      <c r="L554">
        <v>686</v>
      </c>
      <c r="M554">
        <v>0.98</v>
      </c>
      <c r="N554">
        <v>1</v>
      </c>
      <c r="O554" t="s">
        <v>127</v>
      </c>
    </row>
    <row r="555" spans="1:15" x14ac:dyDescent="0.2">
      <c r="A555">
        <v>553</v>
      </c>
      <c r="B555">
        <v>10</v>
      </c>
      <c r="C555">
        <v>2</v>
      </c>
      <c r="D555" s="1" t="s">
        <v>11</v>
      </c>
      <c r="E555" s="1" t="s">
        <v>126</v>
      </c>
      <c r="F555" t="s">
        <v>127</v>
      </c>
      <c r="G555">
        <v>510</v>
      </c>
      <c r="H555" s="2">
        <v>81570</v>
      </c>
      <c r="I555" s="2">
        <v>63960</v>
      </c>
      <c r="J555" s="2">
        <v>36130</v>
      </c>
      <c r="K555" s="2">
        <v>104290</v>
      </c>
      <c r="L555">
        <v>686</v>
      </c>
      <c r="M555">
        <v>0.98</v>
      </c>
      <c r="N555">
        <v>1</v>
      </c>
      <c r="O555" t="s">
        <v>127</v>
      </c>
    </row>
    <row r="556" spans="1:15" x14ac:dyDescent="0.2">
      <c r="A556">
        <v>554</v>
      </c>
      <c r="B556">
        <v>10</v>
      </c>
      <c r="C556">
        <v>3</v>
      </c>
      <c r="D556" s="1" t="s">
        <v>12</v>
      </c>
      <c r="E556" s="1" t="s">
        <v>126</v>
      </c>
      <c r="F556" t="s">
        <v>127</v>
      </c>
      <c r="G556">
        <v>590</v>
      </c>
      <c r="H556" s="2">
        <v>76400</v>
      </c>
      <c r="I556" s="2">
        <v>69620</v>
      </c>
      <c r="J556" s="2">
        <v>42330</v>
      </c>
      <c r="K556" s="2">
        <v>93440</v>
      </c>
      <c r="L556">
        <v>686</v>
      </c>
      <c r="M556">
        <v>0.98</v>
      </c>
      <c r="N556">
        <v>1</v>
      </c>
      <c r="O556" t="s">
        <v>127</v>
      </c>
    </row>
    <row r="557" spans="1:15" x14ac:dyDescent="0.2">
      <c r="A557">
        <v>555</v>
      </c>
      <c r="B557">
        <v>10</v>
      </c>
      <c r="C557">
        <v>4</v>
      </c>
      <c r="D557" s="1" t="s">
        <v>13</v>
      </c>
      <c r="E557" s="1" t="s">
        <v>126</v>
      </c>
      <c r="F557" t="s">
        <v>127</v>
      </c>
      <c r="G557">
        <v>610</v>
      </c>
      <c r="H557" s="2">
        <v>104250</v>
      </c>
      <c r="I557" s="2">
        <v>86990</v>
      </c>
      <c r="J557" s="2">
        <v>46550</v>
      </c>
      <c r="K557" s="2">
        <v>133100</v>
      </c>
      <c r="L557">
        <v>686</v>
      </c>
      <c r="M557">
        <v>0.98</v>
      </c>
      <c r="N557">
        <v>1</v>
      </c>
      <c r="O557" t="s">
        <v>127</v>
      </c>
    </row>
    <row r="558" spans="1:15" x14ac:dyDescent="0.2">
      <c r="A558">
        <v>556</v>
      </c>
      <c r="B558">
        <v>10</v>
      </c>
      <c r="C558">
        <v>5</v>
      </c>
      <c r="D558" s="1" t="s">
        <v>14</v>
      </c>
      <c r="E558" s="1" t="s">
        <v>126</v>
      </c>
      <c r="F558" t="s">
        <v>127</v>
      </c>
      <c r="G558">
        <v>1700</v>
      </c>
      <c r="H558" s="2">
        <v>102350</v>
      </c>
      <c r="I558" s="2">
        <v>78950</v>
      </c>
      <c r="J558" s="2">
        <v>40860</v>
      </c>
      <c r="K558" s="2">
        <v>133100</v>
      </c>
      <c r="L558">
        <v>686</v>
      </c>
      <c r="M558">
        <v>0.98</v>
      </c>
      <c r="N558">
        <v>1</v>
      </c>
      <c r="O558" t="s">
        <v>127</v>
      </c>
    </row>
    <row r="559" spans="1:15" x14ac:dyDescent="0.2">
      <c r="A559">
        <v>557</v>
      </c>
      <c r="B559">
        <v>10</v>
      </c>
      <c r="C559">
        <v>6</v>
      </c>
      <c r="D559" s="1" t="s">
        <v>15</v>
      </c>
      <c r="E559" s="1" t="s">
        <v>126</v>
      </c>
      <c r="F559" t="s">
        <v>127</v>
      </c>
      <c r="G559">
        <v>330</v>
      </c>
      <c r="H559" s="2">
        <v>57140</v>
      </c>
      <c r="I559" s="2">
        <v>51540</v>
      </c>
      <c r="J559" s="2">
        <v>40940</v>
      </c>
      <c r="K559" s="2">
        <v>65250</v>
      </c>
      <c r="L559">
        <v>686</v>
      </c>
      <c r="M559">
        <v>0.98</v>
      </c>
      <c r="N559">
        <v>1</v>
      </c>
      <c r="O559" t="s">
        <v>127</v>
      </c>
    </row>
    <row r="560" spans="1:15" x14ac:dyDescent="0.2">
      <c r="A560">
        <v>558</v>
      </c>
      <c r="B560">
        <v>10</v>
      </c>
      <c r="C560">
        <v>7</v>
      </c>
      <c r="D560" s="1" t="s">
        <v>16</v>
      </c>
      <c r="E560" s="1" t="s">
        <v>126</v>
      </c>
      <c r="F560" t="s">
        <v>127</v>
      </c>
      <c r="G560">
        <v>5250</v>
      </c>
      <c r="H560" s="2">
        <v>127970</v>
      </c>
      <c r="I560" s="2">
        <v>104360</v>
      </c>
      <c r="J560" s="2">
        <v>56660</v>
      </c>
      <c r="K560" s="2">
        <v>163630</v>
      </c>
      <c r="L560">
        <v>686</v>
      </c>
      <c r="M560">
        <v>0.98</v>
      </c>
      <c r="N560">
        <v>1</v>
      </c>
      <c r="O560" t="s">
        <v>127</v>
      </c>
    </row>
    <row r="561" spans="1:15" x14ac:dyDescent="0.2">
      <c r="A561">
        <v>559</v>
      </c>
      <c r="B561">
        <v>10</v>
      </c>
      <c r="C561">
        <v>8</v>
      </c>
      <c r="D561" s="1" t="s">
        <v>17</v>
      </c>
      <c r="E561" s="1" t="s">
        <v>126</v>
      </c>
      <c r="F561" t="s">
        <v>127</v>
      </c>
      <c r="G561">
        <v>190</v>
      </c>
      <c r="H561" s="2">
        <v>50680</v>
      </c>
      <c r="I561" s="2">
        <v>46530</v>
      </c>
      <c r="J561" s="2">
        <v>35040</v>
      </c>
      <c r="K561" s="2">
        <v>58500</v>
      </c>
      <c r="L561">
        <v>686</v>
      </c>
      <c r="M561">
        <v>0.98</v>
      </c>
      <c r="N561">
        <v>1</v>
      </c>
      <c r="O561" t="s">
        <v>127</v>
      </c>
    </row>
    <row r="562" spans="1:15" x14ac:dyDescent="0.2">
      <c r="A562">
        <v>560</v>
      </c>
      <c r="B562">
        <v>10</v>
      </c>
      <c r="C562">
        <v>9</v>
      </c>
      <c r="D562" s="1" t="s">
        <v>18</v>
      </c>
      <c r="E562" s="1" t="s">
        <v>126</v>
      </c>
      <c r="F562" t="s">
        <v>127</v>
      </c>
      <c r="G562">
        <v>390</v>
      </c>
      <c r="H562" s="2">
        <v>59150</v>
      </c>
      <c r="I562" s="2">
        <v>46930</v>
      </c>
      <c r="J562" s="2">
        <v>33240</v>
      </c>
      <c r="K562" s="2">
        <v>72100</v>
      </c>
      <c r="L562">
        <v>686</v>
      </c>
      <c r="M562">
        <v>0.98</v>
      </c>
      <c r="N562">
        <v>1</v>
      </c>
      <c r="O562" t="s">
        <v>127</v>
      </c>
    </row>
    <row r="563" spans="1:15" x14ac:dyDescent="0.2">
      <c r="A563">
        <v>561</v>
      </c>
      <c r="B563">
        <v>10</v>
      </c>
      <c r="C563">
        <v>10</v>
      </c>
      <c r="D563" s="1" t="s">
        <v>19</v>
      </c>
      <c r="E563" s="1" t="s">
        <v>126</v>
      </c>
      <c r="F563" t="s">
        <v>127</v>
      </c>
      <c r="G563">
        <v>1000</v>
      </c>
      <c r="H563" s="2">
        <v>67940</v>
      </c>
      <c r="I563" s="2">
        <v>54460</v>
      </c>
      <c r="J563" s="2">
        <v>33000</v>
      </c>
      <c r="K563" s="2">
        <v>85410</v>
      </c>
      <c r="L563">
        <v>686</v>
      </c>
      <c r="M563">
        <v>0.98</v>
      </c>
      <c r="N563">
        <v>1</v>
      </c>
      <c r="O563" t="s">
        <v>127</v>
      </c>
    </row>
    <row r="564" spans="1:15" x14ac:dyDescent="0.2">
      <c r="A564">
        <v>562</v>
      </c>
      <c r="B564">
        <v>1</v>
      </c>
      <c r="C564">
        <v>36</v>
      </c>
      <c r="D564" s="1" t="s">
        <v>20</v>
      </c>
      <c r="E564" s="1" t="s">
        <v>126</v>
      </c>
      <c r="F564" t="s">
        <v>127</v>
      </c>
      <c r="G564">
        <v>11250</v>
      </c>
      <c r="H564" s="2">
        <v>103720</v>
      </c>
      <c r="I564" s="2">
        <v>81360</v>
      </c>
      <c r="J564" s="2">
        <v>42990</v>
      </c>
      <c r="K564" s="2">
        <v>134090</v>
      </c>
      <c r="L564">
        <v>686</v>
      </c>
      <c r="M564">
        <v>0.98</v>
      </c>
      <c r="N564">
        <v>1</v>
      </c>
      <c r="O564" t="s">
        <v>127</v>
      </c>
    </row>
    <row r="565" spans="1:15" x14ac:dyDescent="0.2">
      <c r="A565">
        <v>563</v>
      </c>
      <c r="B565">
        <v>10</v>
      </c>
      <c r="C565">
        <v>1</v>
      </c>
      <c r="D565" s="1" t="s">
        <v>8</v>
      </c>
      <c r="E565" s="1" t="s">
        <v>128</v>
      </c>
      <c r="F565" t="s">
        <v>129</v>
      </c>
      <c r="G565">
        <v>1630</v>
      </c>
      <c r="H565" s="2">
        <v>58420</v>
      </c>
      <c r="I565" s="2">
        <v>55200</v>
      </c>
      <c r="J565" s="2">
        <v>43510</v>
      </c>
      <c r="K565" s="2">
        <v>65880</v>
      </c>
      <c r="L565">
        <v>586</v>
      </c>
      <c r="M565">
        <v>0.93</v>
      </c>
      <c r="N565">
        <v>1</v>
      </c>
      <c r="O565" t="s">
        <v>129</v>
      </c>
    </row>
    <row r="566" spans="1:15" x14ac:dyDescent="0.2">
      <c r="A566">
        <v>564</v>
      </c>
      <c r="B566">
        <v>10</v>
      </c>
      <c r="C566">
        <v>2</v>
      </c>
      <c r="D566" s="1" t="s">
        <v>11</v>
      </c>
      <c r="E566" s="1" t="s">
        <v>128</v>
      </c>
      <c r="F566" t="s">
        <v>129</v>
      </c>
      <c r="G566">
        <v>120</v>
      </c>
      <c r="H566" s="2">
        <v>66730</v>
      </c>
      <c r="I566" s="2">
        <v>64610</v>
      </c>
      <c r="J566" s="2">
        <v>44370</v>
      </c>
      <c r="K566" s="2">
        <v>77910</v>
      </c>
      <c r="L566">
        <v>586</v>
      </c>
      <c r="M566">
        <v>0.93</v>
      </c>
      <c r="N566">
        <v>1</v>
      </c>
      <c r="O566" t="s">
        <v>129</v>
      </c>
    </row>
    <row r="567" spans="1:15" x14ac:dyDescent="0.2">
      <c r="A567">
        <v>565</v>
      </c>
      <c r="B567">
        <v>10</v>
      </c>
      <c r="C567">
        <v>3</v>
      </c>
      <c r="D567" s="1" t="s">
        <v>12</v>
      </c>
      <c r="E567" s="1" t="s">
        <v>128</v>
      </c>
      <c r="F567" t="s">
        <v>129</v>
      </c>
      <c r="G567">
        <v>150</v>
      </c>
      <c r="H567" s="2">
        <v>70850</v>
      </c>
      <c r="I567" s="2">
        <v>68170</v>
      </c>
      <c r="J567" s="2">
        <v>48360</v>
      </c>
      <c r="K567" s="2">
        <v>82090</v>
      </c>
      <c r="L567">
        <v>586</v>
      </c>
      <c r="M567">
        <v>0.93</v>
      </c>
      <c r="N567">
        <v>1</v>
      </c>
      <c r="O567" t="s">
        <v>129</v>
      </c>
    </row>
    <row r="568" spans="1:15" x14ac:dyDescent="0.2">
      <c r="A568">
        <v>566</v>
      </c>
      <c r="B568">
        <v>10</v>
      </c>
      <c r="C568">
        <v>4</v>
      </c>
      <c r="D568" s="1" t="s">
        <v>13</v>
      </c>
      <c r="E568" s="1" t="s">
        <v>128</v>
      </c>
      <c r="F568" t="s">
        <v>129</v>
      </c>
      <c r="G568">
        <v>330</v>
      </c>
      <c r="H568" s="2">
        <v>71930</v>
      </c>
      <c r="I568" s="2">
        <v>68880</v>
      </c>
      <c r="J568" s="2">
        <v>47560</v>
      </c>
      <c r="K568" s="2">
        <v>84120</v>
      </c>
      <c r="L568">
        <v>586</v>
      </c>
      <c r="M568">
        <v>0.93</v>
      </c>
      <c r="N568">
        <v>1</v>
      </c>
      <c r="O568" t="s">
        <v>129</v>
      </c>
    </row>
    <row r="569" spans="1:15" x14ac:dyDescent="0.2">
      <c r="A569">
        <v>567</v>
      </c>
      <c r="B569">
        <v>10</v>
      </c>
      <c r="C569">
        <v>5</v>
      </c>
      <c r="D569" s="1" t="s">
        <v>14</v>
      </c>
      <c r="E569" s="1" t="s">
        <v>128</v>
      </c>
      <c r="F569" t="s">
        <v>129</v>
      </c>
      <c r="G569">
        <v>1320</v>
      </c>
      <c r="H569" s="2">
        <v>61470</v>
      </c>
      <c r="I569" s="2">
        <v>58460</v>
      </c>
      <c r="J569" s="2">
        <v>45500</v>
      </c>
      <c r="K569" s="2">
        <v>69460</v>
      </c>
      <c r="L569">
        <v>586</v>
      </c>
      <c r="M569">
        <v>0.93</v>
      </c>
      <c r="N569">
        <v>1</v>
      </c>
      <c r="O569" t="s">
        <v>129</v>
      </c>
    </row>
    <row r="570" spans="1:15" x14ac:dyDescent="0.2">
      <c r="A570">
        <v>568</v>
      </c>
      <c r="B570">
        <v>10</v>
      </c>
      <c r="C570">
        <v>6</v>
      </c>
      <c r="D570" s="1" t="s">
        <v>15</v>
      </c>
      <c r="E570" s="1" t="s">
        <v>128</v>
      </c>
      <c r="F570" t="s">
        <v>129</v>
      </c>
      <c r="G570" t="s">
        <v>25</v>
      </c>
      <c r="H570" s="2">
        <v>53780</v>
      </c>
      <c r="I570" s="2">
        <v>46670</v>
      </c>
      <c r="J570" s="2">
        <v>36090</v>
      </c>
      <c r="K570" s="2">
        <v>62630</v>
      </c>
      <c r="L570">
        <v>586</v>
      </c>
      <c r="M570">
        <v>0.93</v>
      </c>
      <c r="N570">
        <v>1</v>
      </c>
      <c r="O570" t="s">
        <v>129</v>
      </c>
    </row>
    <row r="571" spans="1:15" x14ac:dyDescent="0.2">
      <c r="A571">
        <v>569</v>
      </c>
      <c r="B571">
        <v>10</v>
      </c>
      <c r="C571">
        <v>7</v>
      </c>
      <c r="D571" s="1" t="s">
        <v>16</v>
      </c>
      <c r="E571" s="1" t="s">
        <v>128</v>
      </c>
      <c r="F571" t="s">
        <v>129</v>
      </c>
      <c r="G571">
        <v>1180</v>
      </c>
      <c r="H571" s="2">
        <v>86650</v>
      </c>
      <c r="I571" s="2">
        <v>84250</v>
      </c>
      <c r="J571" s="2">
        <v>59330</v>
      </c>
      <c r="K571" s="2">
        <v>100310</v>
      </c>
      <c r="L571">
        <v>586</v>
      </c>
      <c r="M571">
        <v>0.93</v>
      </c>
      <c r="N571">
        <v>1</v>
      </c>
      <c r="O571" t="s">
        <v>129</v>
      </c>
    </row>
    <row r="572" spans="1:15" x14ac:dyDescent="0.2">
      <c r="A572">
        <v>570</v>
      </c>
      <c r="B572">
        <v>10</v>
      </c>
      <c r="C572">
        <v>8</v>
      </c>
      <c r="D572" s="1" t="s">
        <v>17</v>
      </c>
      <c r="E572" s="1" t="s">
        <v>128</v>
      </c>
      <c r="F572" t="s">
        <v>129</v>
      </c>
      <c r="G572">
        <v>50</v>
      </c>
      <c r="H572" s="2">
        <v>54400</v>
      </c>
      <c r="I572" s="2">
        <v>48930</v>
      </c>
      <c r="J572" s="2">
        <v>35480</v>
      </c>
      <c r="K572" s="2">
        <v>63860</v>
      </c>
      <c r="L572">
        <v>586</v>
      </c>
      <c r="M572">
        <v>0.93</v>
      </c>
      <c r="N572">
        <v>1</v>
      </c>
      <c r="O572" t="s">
        <v>129</v>
      </c>
    </row>
    <row r="573" spans="1:15" x14ac:dyDescent="0.2">
      <c r="A573">
        <v>571</v>
      </c>
      <c r="B573">
        <v>10</v>
      </c>
      <c r="C573">
        <v>9</v>
      </c>
      <c r="D573" s="1" t="s">
        <v>18</v>
      </c>
      <c r="E573" s="1" t="s">
        <v>128</v>
      </c>
      <c r="F573" t="s">
        <v>129</v>
      </c>
      <c r="G573">
        <v>60</v>
      </c>
      <c r="H573" s="2">
        <v>61210</v>
      </c>
      <c r="I573" s="2">
        <v>53990</v>
      </c>
      <c r="J573" s="2">
        <v>39010</v>
      </c>
      <c r="K573" s="2">
        <v>72310</v>
      </c>
      <c r="L573">
        <v>586</v>
      </c>
      <c r="M573">
        <v>0.93</v>
      </c>
      <c r="N573">
        <v>1</v>
      </c>
      <c r="O573" t="s">
        <v>129</v>
      </c>
    </row>
    <row r="574" spans="1:15" x14ac:dyDescent="0.2">
      <c r="A574">
        <v>572</v>
      </c>
      <c r="B574">
        <v>10</v>
      </c>
      <c r="C574">
        <v>10</v>
      </c>
      <c r="D574" s="1" t="s">
        <v>19</v>
      </c>
      <c r="E574" s="1" t="s">
        <v>128</v>
      </c>
      <c r="F574" t="s">
        <v>129</v>
      </c>
      <c r="G574">
        <v>330</v>
      </c>
      <c r="H574" s="2">
        <v>71790</v>
      </c>
      <c r="I574" s="2">
        <v>71690</v>
      </c>
      <c r="J574" s="2">
        <v>49670</v>
      </c>
      <c r="K574" s="2">
        <v>82850</v>
      </c>
      <c r="L574">
        <v>586</v>
      </c>
      <c r="M574">
        <v>0.93</v>
      </c>
      <c r="N574">
        <v>1</v>
      </c>
      <c r="O574" t="s">
        <v>129</v>
      </c>
    </row>
    <row r="575" spans="1:15" x14ac:dyDescent="0.2">
      <c r="A575">
        <v>573</v>
      </c>
      <c r="B575">
        <v>1</v>
      </c>
      <c r="C575">
        <v>36</v>
      </c>
      <c r="D575" s="1" t="s">
        <v>20</v>
      </c>
      <c r="E575" s="1" t="s">
        <v>128</v>
      </c>
      <c r="F575" t="s">
        <v>129</v>
      </c>
      <c r="G575">
        <v>5270</v>
      </c>
      <c r="H575" s="2">
        <v>67810</v>
      </c>
      <c r="I575" s="2">
        <v>61840</v>
      </c>
      <c r="J575" s="2">
        <v>45860</v>
      </c>
      <c r="K575" s="2">
        <v>78780</v>
      </c>
      <c r="L575">
        <v>586</v>
      </c>
      <c r="M575">
        <v>0.93</v>
      </c>
      <c r="N575">
        <v>1</v>
      </c>
      <c r="O575" t="s">
        <v>129</v>
      </c>
    </row>
    <row r="576" spans="1:15" x14ac:dyDescent="0.2">
      <c r="A576">
        <v>574</v>
      </c>
      <c r="B576">
        <v>10</v>
      </c>
      <c r="C576">
        <v>1</v>
      </c>
      <c r="D576" s="1" t="s">
        <v>8</v>
      </c>
      <c r="E576" s="1" t="s">
        <v>130</v>
      </c>
      <c r="F576" t="s">
        <v>131</v>
      </c>
      <c r="G576">
        <v>70</v>
      </c>
      <c r="H576" s="2">
        <v>56300</v>
      </c>
      <c r="I576" s="2">
        <v>41560</v>
      </c>
      <c r="J576" s="2">
        <v>21930</v>
      </c>
      <c r="K576" s="2">
        <v>73480</v>
      </c>
      <c r="L576">
        <v>695</v>
      </c>
      <c r="M576">
        <v>0.99</v>
      </c>
      <c r="O576" t="s">
        <v>131</v>
      </c>
    </row>
    <row r="577" spans="1:15" x14ac:dyDescent="0.2">
      <c r="A577">
        <v>575</v>
      </c>
      <c r="B577">
        <v>10</v>
      </c>
      <c r="C577">
        <v>2</v>
      </c>
      <c r="D577" s="1" t="s">
        <v>11</v>
      </c>
      <c r="E577" s="1" t="s">
        <v>130</v>
      </c>
      <c r="F577" t="s">
        <v>131</v>
      </c>
      <c r="G577">
        <v>170</v>
      </c>
      <c r="H577" s="2">
        <v>54980</v>
      </c>
      <c r="I577" s="2">
        <v>50030</v>
      </c>
      <c r="J577" s="2">
        <v>27000</v>
      </c>
      <c r="K577" s="2">
        <v>68970</v>
      </c>
      <c r="L577">
        <v>695</v>
      </c>
      <c r="M577">
        <v>0.99</v>
      </c>
      <c r="O577" t="s">
        <v>131</v>
      </c>
    </row>
    <row r="578" spans="1:15" x14ac:dyDescent="0.2">
      <c r="A578">
        <v>576</v>
      </c>
      <c r="B578">
        <v>10</v>
      </c>
      <c r="C578">
        <v>3</v>
      </c>
      <c r="D578" s="1" t="s">
        <v>12</v>
      </c>
      <c r="E578" s="1" t="s">
        <v>130</v>
      </c>
      <c r="F578" t="s">
        <v>131</v>
      </c>
      <c r="G578">
        <v>320</v>
      </c>
      <c r="H578" s="2">
        <v>59430</v>
      </c>
      <c r="I578" s="2">
        <v>53950</v>
      </c>
      <c r="J578" s="2">
        <v>32640</v>
      </c>
      <c r="K578" s="2">
        <v>72830</v>
      </c>
      <c r="L578">
        <v>695</v>
      </c>
      <c r="M578">
        <v>0.99</v>
      </c>
      <c r="O578" t="s">
        <v>131</v>
      </c>
    </row>
    <row r="579" spans="1:15" x14ac:dyDescent="0.2">
      <c r="A579">
        <v>577</v>
      </c>
      <c r="B579">
        <v>10</v>
      </c>
      <c r="C579">
        <v>4</v>
      </c>
      <c r="D579" s="1" t="s">
        <v>13</v>
      </c>
      <c r="E579" s="1" t="s">
        <v>130</v>
      </c>
      <c r="F579" t="s">
        <v>131</v>
      </c>
      <c r="G579" t="s">
        <v>25</v>
      </c>
      <c r="H579" s="2">
        <v>51050</v>
      </c>
      <c r="I579" s="2">
        <v>39680</v>
      </c>
      <c r="J579" s="2">
        <v>27420</v>
      </c>
      <c r="K579" s="2">
        <v>62860</v>
      </c>
      <c r="L579">
        <v>695</v>
      </c>
      <c r="M579">
        <v>0.99</v>
      </c>
      <c r="O579" t="s">
        <v>131</v>
      </c>
    </row>
    <row r="580" spans="1:15" x14ac:dyDescent="0.2">
      <c r="A580">
        <v>578</v>
      </c>
      <c r="B580">
        <v>10</v>
      </c>
      <c r="C580">
        <v>5</v>
      </c>
      <c r="D580" s="1" t="s">
        <v>14</v>
      </c>
      <c r="E580" s="1" t="s">
        <v>130</v>
      </c>
      <c r="F580" t="s">
        <v>131</v>
      </c>
      <c r="G580">
        <v>270</v>
      </c>
      <c r="H580" s="2">
        <v>54900</v>
      </c>
      <c r="I580" s="2">
        <v>35300</v>
      </c>
      <c r="J580" s="2">
        <v>28730</v>
      </c>
      <c r="K580" s="2">
        <v>67980</v>
      </c>
      <c r="L580">
        <v>695</v>
      </c>
      <c r="M580">
        <v>0.99</v>
      </c>
      <c r="O580" t="s">
        <v>131</v>
      </c>
    </row>
    <row r="581" spans="1:15" x14ac:dyDescent="0.2">
      <c r="A581">
        <v>579</v>
      </c>
      <c r="B581">
        <v>10</v>
      </c>
      <c r="C581">
        <v>7</v>
      </c>
      <c r="D581" s="1" t="s">
        <v>16</v>
      </c>
      <c r="E581" s="1" t="s">
        <v>130</v>
      </c>
      <c r="F581" t="s">
        <v>131</v>
      </c>
      <c r="G581">
        <v>940</v>
      </c>
      <c r="H581" s="2">
        <v>73450</v>
      </c>
      <c r="I581" s="2">
        <v>64280</v>
      </c>
      <c r="J581" s="2">
        <v>28720</v>
      </c>
      <c r="K581" s="2">
        <v>95820</v>
      </c>
      <c r="L581">
        <v>695</v>
      </c>
      <c r="M581">
        <v>0.99</v>
      </c>
      <c r="O581" t="s">
        <v>131</v>
      </c>
    </row>
    <row r="582" spans="1:15" x14ac:dyDescent="0.2">
      <c r="A582">
        <v>580</v>
      </c>
      <c r="B582">
        <v>10</v>
      </c>
      <c r="C582">
        <v>9</v>
      </c>
      <c r="D582" s="1" t="s">
        <v>18</v>
      </c>
      <c r="E582" s="1" t="s">
        <v>130</v>
      </c>
      <c r="F582" t="s">
        <v>131</v>
      </c>
      <c r="G582">
        <v>130</v>
      </c>
      <c r="H582" s="2">
        <v>29900</v>
      </c>
      <c r="I582" s="2">
        <v>27380</v>
      </c>
      <c r="J582" s="2">
        <v>20990</v>
      </c>
      <c r="K582" s="2">
        <v>34350</v>
      </c>
      <c r="L582">
        <v>695</v>
      </c>
      <c r="M582">
        <v>0.99</v>
      </c>
      <c r="O582" t="s">
        <v>131</v>
      </c>
    </row>
    <row r="583" spans="1:15" x14ac:dyDescent="0.2">
      <c r="A583">
        <v>581</v>
      </c>
      <c r="B583">
        <v>10</v>
      </c>
      <c r="C583">
        <v>10</v>
      </c>
      <c r="D583" s="1" t="s">
        <v>19</v>
      </c>
      <c r="E583" s="1" t="s">
        <v>130</v>
      </c>
      <c r="F583" t="s">
        <v>131</v>
      </c>
      <c r="G583">
        <v>160</v>
      </c>
      <c r="H583" s="2">
        <v>44820</v>
      </c>
      <c r="I583" s="2">
        <v>42000</v>
      </c>
      <c r="J583" s="2">
        <v>21810</v>
      </c>
      <c r="K583" s="2">
        <v>56330</v>
      </c>
      <c r="L583">
        <v>695</v>
      </c>
      <c r="M583">
        <v>0.99</v>
      </c>
      <c r="O583" t="s">
        <v>131</v>
      </c>
    </row>
    <row r="584" spans="1:15" x14ac:dyDescent="0.2">
      <c r="A584">
        <v>582</v>
      </c>
      <c r="B584">
        <v>1</v>
      </c>
      <c r="C584">
        <v>36</v>
      </c>
      <c r="D584" s="1" t="s">
        <v>20</v>
      </c>
      <c r="E584" s="1" t="s">
        <v>130</v>
      </c>
      <c r="F584" t="s">
        <v>131</v>
      </c>
      <c r="G584">
        <v>2380</v>
      </c>
      <c r="H584" s="2">
        <v>58880</v>
      </c>
      <c r="I584" s="2">
        <v>45730</v>
      </c>
      <c r="J584" s="2">
        <v>25520</v>
      </c>
      <c r="K584" s="2">
        <v>75560</v>
      </c>
      <c r="L584">
        <v>695</v>
      </c>
      <c r="M584">
        <v>0.99</v>
      </c>
      <c r="O584" t="s">
        <v>131</v>
      </c>
    </row>
    <row r="585" spans="1:15" x14ac:dyDescent="0.2">
      <c r="A585">
        <v>583</v>
      </c>
      <c r="B585">
        <v>10</v>
      </c>
      <c r="C585">
        <v>1</v>
      </c>
      <c r="D585" s="1" t="s">
        <v>8</v>
      </c>
      <c r="E585" s="1" t="s">
        <v>132</v>
      </c>
      <c r="F585" t="s">
        <v>133</v>
      </c>
      <c r="G585">
        <v>110</v>
      </c>
      <c r="H585" s="2">
        <v>86690</v>
      </c>
      <c r="I585" s="2">
        <v>83280</v>
      </c>
      <c r="J585" s="2">
        <v>39300</v>
      </c>
      <c r="K585" s="2">
        <v>110380</v>
      </c>
      <c r="L585">
        <v>245</v>
      </c>
      <c r="M585">
        <v>0.33</v>
      </c>
      <c r="O585" t="s">
        <v>133</v>
      </c>
    </row>
    <row r="586" spans="1:15" x14ac:dyDescent="0.2">
      <c r="A586">
        <v>584</v>
      </c>
      <c r="B586">
        <v>10</v>
      </c>
      <c r="C586">
        <v>2</v>
      </c>
      <c r="D586" s="1" t="s">
        <v>11</v>
      </c>
      <c r="E586" s="1" t="s">
        <v>132</v>
      </c>
      <c r="F586" t="s">
        <v>133</v>
      </c>
      <c r="G586">
        <v>50</v>
      </c>
      <c r="H586" s="2">
        <v>76460</v>
      </c>
      <c r="I586" s="2">
        <v>76070</v>
      </c>
      <c r="J586" s="2">
        <v>48240</v>
      </c>
      <c r="K586" s="2">
        <v>90570</v>
      </c>
      <c r="L586">
        <v>245</v>
      </c>
      <c r="M586">
        <v>0.33</v>
      </c>
      <c r="O586" t="s">
        <v>133</v>
      </c>
    </row>
    <row r="587" spans="1:15" x14ac:dyDescent="0.2">
      <c r="A587">
        <v>585</v>
      </c>
      <c r="B587">
        <v>10</v>
      </c>
      <c r="C587">
        <v>3</v>
      </c>
      <c r="D587" s="1" t="s">
        <v>12</v>
      </c>
      <c r="E587" s="1" t="s">
        <v>132</v>
      </c>
      <c r="F587" t="s">
        <v>133</v>
      </c>
      <c r="G587" t="s">
        <v>25</v>
      </c>
      <c r="H587" s="2">
        <v>56060</v>
      </c>
      <c r="I587" s="2">
        <v>48280</v>
      </c>
      <c r="J587" s="2">
        <v>30360</v>
      </c>
      <c r="K587" s="2">
        <v>68900</v>
      </c>
      <c r="L587">
        <v>245</v>
      </c>
      <c r="M587">
        <v>0.33</v>
      </c>
      <c r="O587" t="s">
        <v>133</v>
      </c>
    </row>
    <row r="588" spans="1:15" x14ac:dyDescent="0.2">
      <c r="A588">
        <v>586</v>
      </c>
      <c r="B588">
        <v>10</v>
      </c>
      <c r="C588">
        <v>4</v>
      </c>
      <c r="D588" s="1" t="s">
        <v>13</v>
      </c>
      <c r="E588" s="1" t="s">
        <v>132</v>
      </c>
      <c r="F588" t="s">
        <v>133</v>
      </c>
      <c r="G588">
        <v>190</v>
      </c>
      <c r="H588" s="2">
        <v>83040</v>
      </c>
      <c r="I588" s="2">
        <v>76860</v>
      </c>
      <c r="J588" s="2">
        <v>49840</v>
      </c>
      <c r="K588" s="2">
        <v>99640</v>
      </c>
      <c r="L588">
        <v>245</v>
      </c>
      <c r="M588">
        <v>0.33</v>
      </c>
      <c r="O588" t="s">
        <v>133</v>
      </c>
    </row>
    <row r="589" spans="1:15" x14ac:dyDescent="0.2">
      <c r="A589">
        <v>587</v>
      </c>
      <c r="B589">
        <v>10</v>
      </c>
      <c r="C589">
        <v>5</v>
      </c>
      <c r="D589" s="1" t="s">
        <v>14</v>
      </c>
      <c r="E589" s="1" t="s">
        <v>132</v>
      </c>
      <c r="F589" t="s">
        <v>133</v>
      </c>
      <c r="G589">
        <v>330</v>
      </c>
      <c r="H589" s="2">
        <v>70950</v>
      </c>
      <c r="I589" s="2">
        <v>64920</v>
      </c>
      <c r="J589" s="2">
        <v>37640</v>
      </c>
      <c r="K589" s="2">
        <v>87600</v>
      </c>
      <c r="L589">
        <v>245</v>
      </c>
      <c r="M589">
        <v>0.33</v>
      </c>
      <c r="O589" t="s">
        <v>133</v>
      </c>
    </row>
    <row r="590" spans="1:15" x14ac:dyDescent="0.2">
      <c r="A590">
        <v>588</v>
      </c>
      <c r="B590">
        <v>10</v>
      </c>
      <c r="C590">
        <v>6</v>
      </c>
      <c r="D590" s="1" t="s">
        <v>15</v>
      </c>
      <c r="E590" s="1" t="s">
        <v>132</v>
      </c>
      <c r="F590" t="s">
        <v>133</v>
      </c>
      <c r="G590">
        <v>170</v>
      </c>
      <c r="H590" s="2">
        <v>71670</v>
      </c>
      <c r="I590" s="2">
        <v>66500</v>
      </c>
      <c r="J590" s="2">
        <v>40210</v>
      </c>
      <c r="K590" s="2">
        <v>87400</v>
      </c>
      <c r="L590">
        <v>245</v>
      </c>
      <c r="M590">
        <v>0.33</v>
      </c>
      <c r="O590" t="s">
        <v>133</v>
      </c>
    </row>
    <row r="591" spans="1:15" x14ac:dyDescent="0.2">
      <c r="A591">
        <v>589</v>
      </c>
      <c r="B591">
        <v>10</v>
      </c>
      <c r="C591">
        <v>7</v>
      </c>
      <c r="D591" s="1" t="s">
        <v>16</v>
      </c>
      <c r="E591" s="1" t="s">
        <v>132</v>
      </c>
      <c r="F591" t="s">
        <v>133</v>
      </c>
      <c r="G591">
        <v>3070</v>
      </c>
      <c r="H591" s="2">
        <v>113000</v>
      </c>
      <c r="I591" s="2">
        <v>97340</v>
      </c>
      <c r="J591" s="2">
        <v>59110</v>
      </c>
      <c r="K591" s="2">
        <v>139940</v>
      </c>
      <c r="L591">
        <v>245</v>
      </c>
      <c r="M591">
        <v>0.33</v>
      </c>
      <c r="O591" t="s">
        <v>133</v>
      </c>
    </row>
    <row r="592" spans="1:15" x14ac:dyDescent="0.2">
      <c r="A592">
        <v>590</v>
      </c>
      <c r="B592">
        <v>10</v>
      </c>
      <c r="C592">
        <v>8</v>
      </c>
      <c r="D592" s="1" t="s">
        <v>17</v>
      </c>
      <c r="E592" s="1" t="s">
        <v>132</v>
      </c>
      <c r="F592" t="s">
        <v>133</v>
      </c>
      <c r="G592" t="s">
        <v>25</v>
      </c>
      <c r="H592" s="2">
        <v>46560</v>
      </c>
      <c r="I592" s="2">
        <v>39210</v>
      </c>
      <c r="J592" s="2">
        <v>34690</v>
      </c>
      <c r="K592" s="2">
        <v>52490</v>
      </c>
      <c r="L592">
        <v>245</v>
      </c>
      <c r="M592">
        <v>0.33</v>
      </c>
      <c r="O592" t="s">
        <v>133</v>
      </c>
    </row>
    <row r="593" spans="1:15" x14ac:dyDescent="0.2">
      <c r="A593">
        <v>591</v>
      </c>
      <c r="B593">
        <v>10</v>
      </c>
      <c r="C593">
        <v>9</v>
      </c>
      <c r="D593" s="1" t="s">
        <v>18</v>
      </c>
      <c r="E593" s="1" t="s">
        <v>132</v>
      </c>
      <c r="F593" t="s">
        <v>133</v>
      </c>
      <c r="G593" t="s">
        <v>25</v>
      </c>
      <c r="H593" s="2">
        <v>66290</v>
      </c>
      <c r="I593" s="2">
        <v>66670</v>
      </c>
      <c r="J593" s="2">
        <v>49000</v>
      </c>
      <c r="K593" s="2">
        <v>74940</v>
      </c>
      <c r="L593">
        <v>245</v>
      </c>
      <c r="M593">
        <v>0.33</v>
      </c>
      <c r="O593" t="s">
        <v>133</v>
      </c>
    </row>
    <row r="594" spans="1:15" x14ac:dyDescent="0.2">
      <c r="A594">
        <v>592</v>
      </c>
      <c r="B594">
        <v>10</v>
      </c>
      <c r="C594">
        <v>10</v>
      </c>
      <c r="D594" s="1" t="s">
        <v>19</v>
      </c>
      <c r="E594" s="1" t="s">
        <v>132</v>
      </c>
      <c r="F594" t="s">
        <v>133</v>
      </c>
      <c r="G594">
        <v>190</v>
      </c>
      <c r="H594" s="2">
        <v>73510</v>
      </c>
      <c r="I594" s="2">
        <v>66390</v>
      </c>
      <c r="J594" s="2">
        <v>45650</v>
      </c>
      <c r="K594" s="2">
        <v>87440</v>
      </c>
      <c r="L594">
        <v>245</v>
      </c>
      <c r="M594">
        <v>0.33</v>
      </c>
      <c r="O594" t="s">
        <v>133</v>
      </c>
    </row>
    <row r="595" spans="1:15" x14ac:dyDescent="0.2">
      <c r="A595">
        <v>593</v>
      </c>
      <c r="B595">
        <v>1</v>
      </c>
      <c r="C595">
        <v>36</v>
      </c>
      <c r="D595" s="1" t="s">
        <v>20</v>
      </c>
      <c r="E595" s="1" t="s">
        <v>132</v>
      </c>
      <c r="F595" t="s">
        <v>133</v>
      </c>
      <c r="G595">
        <v>4230</v>
      </c>
      <c r="H595" s="2">
        <v>102470</v>
      </c>
      <c r="I595" s="2">
        <v>86110</v>
      </c>
      <c r="J595" s="2">
        <v>52200</v>
      </c>
      <c r="K595" s="2">
        <v>127610</v>
      </c>
      <c r="L595">
        <v>245</v>
      </c>
      <c r="M595">
        <v>0.33</v>
      </c>
      <c r="O595" t="s">
        <v>133</v>
      </c>
    </row>
    <row r="596" spans="1:15" x14ac:dyDescent="0.2">
      <c r="A596">
        <v>594</v>
      </c>
      <c r="B596">
        <v>10</v>
      </c>
      <c r="C596">
        <v>1</v>
      </c>
      <c r="D596" s="1" t="s">
        <v>8</v>
      </c>
      <c r="E596" s="1" t="s">
        <v>134</v>
      </c>
      <c r="F596" t="s">
        <v>135</v>
      </c>
      <c r="G596">
        <v>60</v>
      </c>
      <c r="H596" s="2">
        <v>117520</v>
      </c>
      <c r="I596" s="2">
        <v>112170</v>
      </c>
      <c r="J596" s="2">
        <v>91010</v>
      </c>
      <c r="K596" s="2">
        <v>130770</v>
      </c>
      <c r="L596">
        <v>69</v>
      </c>
      <c r="M596">
        <v>1.4999999999999999E-2</v>
      </c>
      <c r="O596" t="s">
        <v>135</v>
      </c>
    </row>
    <row r="597" spans="1:15" x14ac:dyDescent="0.2">
      <c r="A597">
        <v>595</v>
      </c>
      <c r="B597">
        <v>10</v>
      </c>
      <c r="C597">
        <v>6</v>
      </c>
      <c r="D597" s="1" t="s">
        <v>15</v>
      </c>
      <c r="E597" s="1" t="s">
        <v>134</v>
      </c>
      <c r="F597" t="s">
        <v>135</v>
      </c>
      <c r="G597">
        <v>130</v>
      </c>
      <c r="H597" s="2">
        <v>99540</v>
      </c>
      <c r="I597" s="2">
        <v>97390</v>
      </c>
      <c r="J597" s="2">
        <v>76610</v>
      </c>
      <c r="K597" s="2">
        <v>111000</v>
      </c>
      <c r="L597">
        <v>69</v>
      </c>
      <c r="M597">
        <v>1.4999999999999999E-2</v>
      </c>
      <c r="O597" t="s">
        <v>135</v>
      </c>
    </row>
    <row r="598" spans="1:15" x14ac:dyDescent="0.2">
      <c r="A598">
        <v>596</v>
      </c>
      <c r="B598">
        <v>10</v>
      </c>
      <c r="C598">
        <v>7</v>
      </c>
      <c r="D598" s="1" t="s">
        <v>16</v>
      </c>
      <c r="E598" s="1" t="s">
        <v>134</v>
      </c>
      <c r="F598" t="s">
        <v>135</v>
      </c>
      <c r="G598">
        <v>480</v>
      </c>
      <c r="H598" s="2">
        <v>165480</v>
      </c>
      <c r="I598" s="2">
        <v>148880</v>
      </c>
      <c r="J598" s="2">
        <v>99930</v>
      </c>
      <c r="K598" s="2">
        <v>198250</v>
      </c>
      <c r="L598">
        <v>69</v>
      </c>
      <c r="M598">
        <v>1.4999999999999999E-2</v>
      </c>
      <c r="O598" t="s">
        <v>135</v>
      </c>
    </row>
    <row r="599" spans="1:15" x14ac:dyDescent="0.2">
      <c r="A599">
        <v>597</v>
      </c>
      <c r="B599">
        <v>10</v>
      </c>
      <c r="C599">
        <v>9</v>
      </c>
      <c r="D599" s="1" t="s">
        <v>18</v>
      </c>
      <c r="E599" s="1" t="s">
        <v>134</v>
      </c>
      <c r="F599" t="s">
        <v>135</v>
      </c>
      <c r="G599" t="s">
        <v>25</v>
      </c>
      <c r="H599" s="2">
        <v>102050</v>
      </c>
      <c r="I599" s="2">
        <v>107360</v>
      </c>
      <c r="J599" s="2">
        <v>78740</v>
      </c>
      <c r="K599" s="2">
        <v>113700</v>
      </c>
      <c r="L599">
        <v>69</v>
      </c>
      <c r="M599">
        <v>1.4999999999999999E-2</v>
      </c>
      <c r="O599" t="s">
        <v>135</v>
      </c>
    </row>
    <row r="600" spans="1:15" x14ac:dyDescent="0.2">
      <c r="A600">
        <v>598</v>
      </c>
      <c r="B600">
        <v>10</v>
      </c>
      <c r="C600">
        <v>10</v>
      </c>
      <c r="D600" s="1" t="s">
        <v>19</v>
      </c>
      <c r="E600" s="1" t="s">
        <v>134</v>
      </c>
      <c r="F600" t="s">
        <v>135</v>
      </c>
      <c r="G600" t="s">
        <v>25</v>
      </c>
      <c r="H600" s="2">
        <v>153900</v>
      </c>
      <c r="I600" s="2">
        <v>128810</v>
      </c>
      <c r="J600" s="2">
        <v>88530</v>
      </c>
      <c r="K600" s="2">
        <v>186580</v>
      </c>
      <c r="L600">
        <v>69</v>
      </c>
      <c r="M600">
        <v>1.4999999999999999E-2</v>
      </c>
      <c r="O600" t="s">
        <v>135</v>
      </c>
    </row>
    <row r="601" spans="1:15" x14ac:dyDescent="0.2">
      <c r="A601">
        <v>599</v>
      </c>
      <c r="B601">
        <v>1</v>
      </c>
      <c r="C601">
        <v>36</v>
      </c>
      <c r="D601" s="1" t="s">
        <v>20</v>
      </c>
      <c r="E601" s="1" t="s">
        <v>134</v>
      </c>
      <c r="F601" t="s">
        <v>135</v>
      </c>
      <c r="G601">
        <v>920</v>
      </c>
      <c r="H601" s="2">
        <v>147950</v>
      </c>
      <c r="I601" s="2">
        <v>129420</v>
      </c>
      <c r="J601" s="2">
        <v>88790</v>
      </c>
      <c r="K601" s="2">
        <v>177530</v>
      </c>
      <c r="L601">
        <v>69</v>
      </c>
      <c r="M601">
        <v>1.4999999999999999E-2</v>
      </c>
      <c r="O601" t="s">
        <v>135</v>
      </c>
    </row>
    <row r="602" spans="1:15" x14ac:dyDescent="0.2">
      <c r="A602">
        <v>600</v>
      </c>
      <c r="B602">
        <v>10</v>
      </c>
      <c r="C602">
        <v>1</v>
      </c>
      <c r="D602" s="1" t="s">
        <v>8</v>
      </c>
      <c r="E602" s="1" t="s">
        <v>136</v>
      </c>
      <c r="F602" t="s">
        <v>137</v>
      </c>
      <c r="G602">
        <v>3820</v>
      </c>
      <c r="H602" s="2">
        <v>78020</v>
      </c>
      <c r="I602" s="2">
        <v>77530</v>
      </c>
      <c r="J602" s="2">
        <v>57410</v>
      </c>
      <c r="K602" s="2">
        <v>88330</v>
      </c>
      <c r="L602">
        <v>32</v>
      </c>
      <c r="M602">
        <v>6.4999999999999997E-3</v>
      </c>
      <c r="O602" t="s">
        <v>137</v>
      </c>
    </row>
    <row r="603" spans="1:15" x14ac:dyDescent="0.2">
      <c r="A603">
        <v>601</v>
      </c>
      <c r="B603">
        <v>10</v>
      </c>
      <c r="C603">
        <v>2</v>
      </c>
      <c r="D603" s="1" t="s">
        <v>11</v>
      </c>
      <c r="E603" s="1" t="s">
        <v>136</v>
      </c>
      <c r="F603" t="s">
        <v>137</v>
      </c>
      <c r="G603">
        <v>680</v>
      </c>
      <c r="H603" s="2">
        <v>79090</v>
      </c>
      <c r="I603" s="2">
        <v>71720</v>
      </c>
      <c r="J603" s="2">
        <v>52230</v>
      </c>
      <c r="K603" s="2">
        <v>92510</v>
      </c>
      <c r="L603">
        <v>32</v>
      </c>
      <c r="M603">
        <v>6.4999999999999997E-3</v>
      </c>
      <c r="O603" t="s">
        <v>137</v>
      </c>
    </row>
    <row r="604" spans="1:15" x14ac:dyDescent="0.2">
      <c r="A604">
        <v>602</v>
      </c>
      <c r="B604">
        <v>10</v>
      </c>
      <c r="C604">
        <v>3</v>
      </c>
      <c r="D604" s="1" t="s">
        <v>12</v>
      </c>
      <c r="E604" s="1" t="s">
        <v>136</v>
      </c>
      <c r="F604" t="s">
        <v>137</v>
      </c>
      <c r="G604">
        <v>2690</v>
      </c>
      <c r="H604" s="2">
        <v>83030</v>
      </c>
      <c r="I604" s="2">
        <v>77000</v>
      </c>
      <c r="J604" s="2">
        <v>51740</v>
      </c>
      <c r="K604" s="2">
        <v>98680</v>
      </c>
      <c r="L604">
        <v>32</v>
      </c>
      <c r="M604">
        <v>6.4999999999999997E-3</v>
      </c>
      <c r="O604" t="s">
        <v>137</v>
      </c>
    </row>
    <row r="605" spans="1:15" x14ac:dyDescent="0.2">
      <c r="A605">
        <v>603</v>
      </c>
      <c r="B605">
        <v>10</v>
      </c>
      <c r="C605">
        <v>4</v>
      </c>
      <c r="D605" s="1" t="s">
        <v>13</v>
      </c>
      <c r="E605" s="1" t="s">
        <v>136</v>
      </c>
      <c r="F605" t="s">
        <v>137</v>
      </c>
      <c r="G605">
        <v>1980</v>
      </c>
      <c r="H605" s="2">
        <v>101340</v>
      </c>
      <c r="I605" s="2">
        <v>91920</v>
      </c>
      <c r="J605" s="2">
        <v>64060</v>
      </c>
      <c r="K605" s="2">
        <v>119980</v>
      </c>
      <c r="L605">
        <v>32</v>
      </c>
      <c r="M605">
        <v>6.4999999999999997E-3</v>
      </c>
      <c r="O605" t="s">
        <v>137</v>
      </c>
    </row>
    <row r="606" spans="1:15" x14ac:dyDescent="0.2">
      <c r="A606">
        <v>604</v>
      </c>
      <c r="B606">
        <v>10</v>
      </c>
      <c r="C606">
        <v>5</v>
      </c>
      <c r="D606" s="1" t="s">
        <v>14</v>
      </c>
      <c r="E606" s="1" t="s">
        <v>136</v>
      </c>
      <c r="F606" t="s">
        <v>137</v>
      </c>
      <c r="G606">
        <v>3190</v>
      </c>
      <c r="H606" s="2">
        <v>92520</v>
      </c>
      <c r="I606" s="2">
        <v>85370</v>
      </c>
      <c r="J606" s="2">
        <v>58470</v>
      </c>
      <c r="K606" s="2">
        <v>109550</v>
      </c>
      <c r="L606">
        <v>32</v>
      </c>
      <c r="M606">
        <v>6.4999999999999997E-3</v>
      </c>
      <c r="O606" t="s">
        <v>137</v>
      </c>
    </row>
    <row r="607" spans="1:15" x14ac:dyDescent="0.2">
      <c r="A607">
        <v>605</v>
      </c>
      <c r="B607">
        <v>10</v>
      </c>
      <c r="C607">
        <v>6</v>
      </c>
      <c r="D607" s="1" t="s">
        <v>15</v>
      </c>
      <c r="E607" s="1" t="s">
        <v>136</v>
      </c>
      <c r="F607" t="s">
        <v>137</v>
      </c>
      <c r="G607">
        <v>340</v>
      </c>
      <c r="H607" s="2">
        <v>75180</v>
      </c>
      <c r="I607" s="2">
        <v>70300</v>
      </c>
      <c r="J607" s="2">
        <v>49190</v>
      </c>
      <c r="K607" s="2">
        <v>88170</v>
      </c>
      <c r="L607">
        <v>32</v>
      </c>
      <c r="M607">
        <v>6.4999999999999997E-3</v>
      </c>
      <c r="O607" t="s">
        <v>137</v>
      </c>
    </row>
    <row r="608" spans="1:15" x14ac:dyDescent="0.2">
      <c r="A608">
        <v>606</v>
      </c>
      <c r="B608">
        <v>10</v>
      </c>
      <c r="C608">
        <v>7</v>
      </c>
      <c r="D608" s="1" t="s">
        <v>16</v>
      </c>
      <c r="E608" s="1" t="s">
        <v>136</v>
      </c>
      <c r="F608" t="s">
        <v>137</v>
      </c>
      <c r="G608">
        <v>22310</v>
      </c>
      <c r="H608" s="2">
        <v>109440</v>
      </c>
      <c r="I608" s="2">
        <v>103230</v>
      </c>
      <c r="J608" s="2">
        <v>65990</v>
      </c>
      <c r="K608" s="2">
        <v>131160</v>
      </c>
      <c r="L608">
        <v>32</v>
      </c>
      <c r="M608">
        <v>6.4999999999999997E-3</v>
      </c>
      <c r="O608" t="s">
        <v>137</v>
      </c>
    </row>
    <row r="609" spans="1:15" x14ac:dyDescent="0.2">
      <c r="A609">
        <v>607</v>
      </c>
      <c r="B609">
        <v>10</v>
      </c>
      <c r="C609">
        <v>8</v>
      </c>
      <c r="D609" s="1" t="s">
        <v>17</v>
      </c>
      <c r="E609" s="1" t="s">
        <v>136</v>
      </c>
      <c r="F609" t="s">
        <v>137</v>
      </c>
      <c r="G609">
        <v>210</v>
      </c>
      <c r="H609" s="2">
        <v>69880</v>
      </c>
      <c r="I609" s="2">
        <v>63500</v>
      </c>
      <c r="J609" s="2">
        <v>54160</v>
      </c>
      <c r="K609" s="2">
        <v>77740</v>
      </c>
      <c r="L609">
        <v>32</v>
      </c>
      <c r="M609">
        <v>6.4999999999999997E-3</v>
      </c>
      <c r="O609" t="s">
        <v>137</v>
      </c>
    </row>
    <row r="610" spans="1:15" x14ac:dyDescent="0.2">
      <c r="A610">
        <v>608</v>
      </c>
      <c r="B610">
        <v>10</v>
      </c>
      <c r="C610">
        <v>9</v>
      </c>
      <c r="D610" s="1" t="s">
        <v>18</v>
      </c>
      <c r="E610" s="1" t="s">
        <v>136</v>
      </c>
      <c r="F610" t="s">
        <v>137</v>
      </c>
      <c r="G610">
        <v>460</v>
      </c>
      <c r="H610" s="2">
        <v>80960</v>
      </c>
      <c r="I610" s="2">
        <v>76000</v>
      </c>
      <c r="J610" s="2">
        <v>54840</v>
      </c>
      <c r="K610" s="2">
        <v>94030</v>
      </c>
      <c r="L610">
        <v>32</v>
      </c>
      <c r="M610">
        <v>6.4999999999999997E-3</v>
      </c>
      <c r="O610" t="s">
        <v>137</v>
      </c>
    </row>
    <row r="611" spans="1:15" x14ac:dyDescent="0.2">
      <c r="A611">
        <v>609</v>
      </c>
      <c r="B611">
        <v>10</v>
      </c>
      <c r="C611">
        <v>10</v>
      </c>
      <c r="D611" s="1" t="s">
        <v>19</v>
      </c>
      <c r="E611" s="1" t="s">
        <v>136</v>
      </c>
      <c r="F611" t="s">
        <v>137</v>
      </c>
      <c r="G611">
        <v>1960</v>
      </c>
      <c r="H611" s="2">
        <v>76450</v>
      </c>
      <c r="I611" s="2">
        <v>73610</v>
      </c>
      <c r="J611" s="2">
        <v>51070</v>
      </c>
      <c r="K611" s="2">
        <v>89130</v>
      </c>
      <c r="L611">
        <v>32</v>
      </c>
      <c r="M611">
        <v>6.4999999999999997E-3</v>
      </c>
      <c r="O611" t="s">
        <v>137</v>
      </c>
    </row>
    <row r="612" spans="1:15" x14ac:dyDescent="0.2">
      <c r="A612">
        <v>610</v>
      </c>
      <c r="B612">
        <v>1</v>
      </c>
      <c r="C612">
        <v>36</v>
      </c>
      <c r="D612" s="1" t="s">
        <v>20</v>
      </c>
      <c r="E612" s="1" t="s">
        <v>136</v>
      </c>
      <c r="F612" t="s">
        <v>137</v>
      </c>
      <c r="G612">
        <v>38220</v>
      </c>
      <c r="H612" s="2">
        <v>99330</v>
      </c>
      <c r="I612" s="2">
        <v>91680</v>
      </c>
      <c r="J612" s="2">
        <v>60970</v>
      </c>
      <c r="K612" s="2">
        <v>118510</v>
      </c>
      <c r="L612">
        <v>32</v>
      </c>
      <c r="M612">
        <v>6.4999999999999997E-3</v>
      </c>
      <c r="O612" t="s">
        <v>137</v>
      </c>
    </row>
    <row r="613" spans="1:15" x14ac:dyDescent="0.2">
      <c r="A613">
        <v>611</v>
      </c>
      <c r="B613">
        <v>10</v>
      </c>
      <c r="C613">
        <v>1</v>
      </c>
      <c r="D613" s="1" t="s">
        <v>8</v>
      </c>
      <c r="E613" s="1" t="s">
        <v>138</v>
      </c>
      <c r="F613" t="s">
        <v>139</v>
      </c>
      <c r="G613">
        <v>2170</v>
      </c>
      <c r="H613" s="2">
        <v>76980</v>
      </c>
      <c r="I613" s="2">
        <v>76330</v>
      </c>
      <c r="J613" s="2">
        <v>60550</v>
      </c>
      <c r="K613" s="2">
        <v>85200</v>
      </c>
      <c r="L613">
        <v>293</v>
      </c>
      <c r="M613">
        <v>0.48</v>
      </c>
      <c r="O613" t="s">
        <v>139</v>
      </c>
    </row>
    <row r="614" spans="1:15" x14ac:dyDescent="0.2">
      <c r="A614">
        <v>612</v>
      </c>
      <c r="B614">
        <v>10</v>
      </c>
      <c r="C614">
        <v>2</v>
      </c>
      <c r="D614" s="1" t="s">
        <v>11</v>
      </c>
      <c r="E614" s="1" t="s">
        <v>138</v>
      </c>
      <c r="F614" t="s">
        <v>139</v>
      </c>
      <c r="G614">
        <v>560</v>
      </c>
      <c r="H614" s="2">
        <v>74090</v>
      </c>
      <c r="I614" s="2">
        <v>68820</v>
      </c>
      <c r="J614" s="2">
        <v>51170</v>
      </c>
      <c r="K614" s="2">
        <v>85550</v>
      </c>
      <c r="L614">
        <v>293</v>
      </c>
      <c r="M614">
        <v>0.48</v>
      </c>
      <c r="O614" t="s">
        <v>139</v>
      </c>
    </row>
    <row r="615" spans="1:15" x14ac:dyDescent="0.2">
      <c r="A615">
        <v>613</v>
      </c>
      <c r="B615">
        <v>10</v>
      </c>
      <c r="C615">
        <v>3</v>
      </c>
      <c r="D615" s="1" t="s">
        <v>12</v>
      </c>
      <c r="E615" s="1" t="s">
        <v>138</v>
      </c>
      <c r="F615" t="s">
        <v>139</v>
      </c>
      <c r="G615">
        <v>1320</v>
      </c>
      <c r="H615" s="2">
        <v>72790</v>
      </c>
      <c r="I615" s="2">
        <v>68750</v>
      </c>
      <c r="J615" s="2">
        <v>43290</v>
      </c>
      <c r="K615" s="2">
        <v>87540</v>
      </c>
      <c r="L615">
        <v>293</v>
      </c>
      <c r="M615">
        <v>0.48</v>
      </c>
      <c r="O615" t="s">
        <v>139</v>
      </c>
    </row>
    <row r="616" spans="1:15" x14ac:dyDescent="0.2">
      <c r="A616">
        <v>614</v>
      </c>
      <c r="B616">
        <v>10</v>
      </c>
      <c r="C616">
        <v>4</v>
      </c>
      <c r="D616" s="1" t="s">
        <v>13</v>
      </c>
      <c r="E616" s="1" t="s">
        <v>138</v>
      </c>
      <c r="F616" t="s">
        <v>139</v>
      </c>
      <c r="G616">
        <v>1400</v>
      </c>
      <c r="H616" s="2">
        <v>76440</v>
      </c>
      <c r="I616" s="2">
        <v>70130</v>
      </c>
      <c r="J616" s="2">
        <v>46150</v>
      </c>
      <c r="K616" s="2">
        <v>91580</v>
      </c>
      <c r="L616">
        <v>293</v>
      </c>
      <c r="M616">
        <v>0.48</v>
      </c>
      <c r="O616" t="s">
        <v>139</v>
      </c>
    </row>
    <row r="617" spans="1:15" x14ac:dyDescent="0.2">
      <c r="A617">
        <v>615</v>
      </c>
      <c r="B617">
        <v>10</v>
      </c>
      <c r="C617">
        <v>5</v>
      </c>
      <c r="D617" s="1" t="s">
        <v>14</v>
      </c>
      <c r="E617" s="1" t="s">
        <v>138</v>
      </c>
      <c r="F617" t="s">
        <v>139</v>
      </c>
      <c r="G617">
        <v>2160</v>
      </c>
      <c r="H617" s="2">
        <v>86520</v>
      </c>
      <c r="I617" s="2">
        <v>85040</v>
      </c>
      <c r="J617" s="2">
        <v>42700</v>
      </c>
      <c r="K617" s="2">
        <v>108430</v>
      </c>
      <c r="L617">
        <v>293</v>
      </c>
      <c r="M617">
        <v>0.48</v>
      </c>
      <c r="O617" t="s">
        <v>139</v>
      </c>
    </row>
    <row r="618" spans="1:15" x14ac:dyDescent="0.2">
      <c r="A618">
        <v>616</v>
      </c>
      <c r="B618">
        <v>10</v>
      </c>
      <c r="C618">
        <v>6</v>
      </c>
      <c r="D618" s="1" t="s">
        <v>15</v>
      </c>
      <c r="E618" s="1" t="s">
        <v>138</v>
      </c>
      <c r="F618" t="s">
        <v>139</v>
      </c>
      <c r="G618">
        <v>260</v>
      </c>
      <c r="H618" s="2">
        <v>71730</v>
      </c>
      <c r="I618" s="2">
        <v>69430</v>
      </c>
      <c r="J618" s="2">
        <v>47440</v>
      </c>
      <c r="K618" s="2">
        <v>83880</v>
      </c>
      <c r="L618">
        <v>293</v>
      </c>
      <c r="M618">
        <v>0.48</v>
      </c>
      <c r="O618" t="s">
        <v>139</v>
      </c>
    </row>
    <row r="619" spans="1:15" x14ac:dyDescent="0.2">
      <c r="A619">
        <v>617</v>
      </c>
      <c r="B619">
        <v>10</v>
      </c>
      <c r="C619">
        <v>7</v>
      </c>
      <c r="D619" s="1" t="s">
        <v>16</v>
      </c>
      <c r="E619" s="1" t="s">
        <v>138</v>
      </c>
      <c r="F619" t="s">
        <v>139</v>
      </c>
      <c r="G619">
        <v>7790</v>
      </c>
      <c r="H619" s="2">
        <v>104250</v>
      </c>
      <c r="I619" s="2">
        <v>93610</v>
      </c>
      <c r="J619" s="2">
        <v>60060</v>
      </c>
      <c r="K619" s="2">
        <v>126350</v>
      </c>
      <c r="L619">
        <v>293</v>
      </c>
      <c r="M619">
        <v>0.48</v>
      </c>
      <c r="O619" t="s">
        <v>139</v>
      </c>
    </row>
    <row r="620" spans="1:15" x14ac:dyDescent="0.2">
      <c r="A620">
        <v>618</v>
      </c>
      <c r="B620">
        <v>10</v>
      </c>
      <c r="C620">
        <v>8</v>
      </c>
      <c r="D620" s="1" t="s">
        <v>17</v>
      </c>
      <c r="E620" s="1" t="s">
        <v>138</v>
      </c>
      <c r="F620" t="s">
        <v>139</v>
      </c>
      <c r="G620">
        <v>80</v>
      </c>
      <c r="H620" s="2">
        <v>66130</v>
      </c>
      <c r="I620" s="2">
        <v>64350</v>
      </c>
      <c r="J620" s="2">
        <v>47260</v>
      </c>
      <c r="K620" s="2">
        <v>75570</v>
      </c>
      <c r="L620">
        <v>293</v>
      </c>
      <c r="M620">
        <v>0.48</v>
      </c>
      <c r="O620" t="s">
        <v>139</v>
      </c>
    </row>
    <row r="621" spans="1:15" x14ac:dyDescent="0.2">
      <c r="A621">
        <v>619</v>
      </c>
      <c r="B621">
        <v>10</v>
      </c>
      <c r="C621">
        <v>9</v>
      </c>
      <c r="D621" s="1" t="s">
        <v>18</v>
      </c>
      <c r="E621" s="1" t="s">
        <v>138</v>
      </c>
      <c r="F621" t="s">
        <v>139</v>
      </c>
      <c r="G621">
        <v>520</v>
      </c>
      <c r="H621" s="2">
        <v>84130</v>
      </c>
      <c r="I621" s="2">
        <v>79660</v>
      </c>
      <c r="J621" s="2">
        <v>58100</v>
      </c>
      <c r="K621" s="2">
        <v>97150</v>
      </c>
      <c r="L621">
        <v>293</v>
      </c>
      <c r="M621">
        <v>0.48</v>
      </c>
      <c r="O621" t="s">
        <v>139</v>
      </c>
    </row>
    <row r="622" spans="1:15" x14ac:dyDescent="0.2">
      <c r="A622">
        <v>620</v>
      </c>
      <c r="B622">
        <v>10</v>
      </c>
      <c r="C622">
        <v>10</v>
      </c>
      <c r="D622" s="1" t="s">
        <v>19</v>
      </c>
      <c r="E622" s="1" t="s">
        <v>138</v>
      </c>
      <c r="F622" t="s">
        <v>139</v>
      </c>
      <c r="G622">
        <v>1250</v>
      </c>
      <c r="H622" s="2">
        <v>70770</v>
      </c>
      <c r="I622" s="2">
        <v>69290</v>
      </c>
      <c r="J622" s="2">
        <v>43660</v>
      </c>
      <c r="K622" s="2">
        <v>84320</v>
      </c>
      <c r="L622">
        <v>293</v>
      </c>
      <c r="M622">
        <v>0.48</v>
      </c>
      <c r="O622" t="s">
        <v>139</v>
      </c>
    </row>
    <row r="623" spans="1:15" x14ac:dyDescent="0.2">
      <c r="A623">
        <v>621</v>
      </c>
      <c r="B623">
        <v>1</v>
      </c>
      <c r="C623">
        <v>36</v>
      </c>
      <c r="D623" s="1" t="s">
        <v>20</v>
      </c>
      <c r="E623" s="1" t="s">
        <v>138</v>
      </c>
      <c r="F623" t="s">
        <v>139</v>
      </c>
      <c r="G623">
        <v>17790</v>
      </c>
      <c r="H623" s="2">
        <v>89550</v>
      </c>
      <c r="I623" s="2">
        <v>80670</v>
      </c>
      <c r="J623" s="2">
        <v>52590</v>
      </c>
      <c r="K623" s="2">
        <v>108040</v>
      </c>
      <c r="L623">
        <v>293</v>
      </c>
      <c r="M623">
        <v>0.48</v>
      </c>
      <c r="O623" t="s">
        <v>139</v>
      </c>
    </row>
    <row r="624" spans="1:15" x14ac:dyDescent="0.2">
      <c r="A624">
        <v>622</v>
      </c>
      <c r="B624">
        <v>10</v>
      </c>
      <c r="C624">
        <v>1</v>
      </c>
      <c r="D624" s="1" t="s">
        <v>8</v>
      </c>
      <c r="E624" s="1" t="s">
        <v>140</v>
      </c>
      <c r="F624" t="s">
        <v>141</v>
      </c>
      <c r="G624">
        <v>2290</v>
      </c>
      <c r="H624" s="2">
        <v>83830</v>
      </c>
      <c r="I624" s="2">
        <v>79210</v>
      </c>
      <c r="J624" s="2">
        <v>52970</v>
      </c>
      <c r="K624" s="2">
        <v>99250</v>
      </c>
      <c r="L624">
        <v>130</v>
      </c>
      <c r="M624">
        <v>4.2000000000000003E-2</v>
      </c>
      <c r="O624" t="s">
        <v>141</v>
      </c>
    </row>
    <row r="625" spans="1:15" x14ac:dyDescent="0.2">
      <c r="A625">
        <v>623</v>
      </c>
      <c r="B625">
        <v>10</v>
      </c>
      <c r="C625">
        <v>2</v>
      </c>
      <c r="D625" s="1" t="s">
        <v>11</v>
      </c>
      <c r="E625" s="1" t="s">
        <v>140</v>
      </c>
      <c r="F625" t="s">
        <v>141</v>
      </c>
      <c r="G625">
        <v>1090</v>
      </c>
      <c r="H625" s="2">
        <v>88600</v>
      </c>
      <c r="I625" s="2">
        <v>81790</v>
      </c>
      <c r="J625" s="2">
        <v>64230</v>
      </c>
      <c r="K625" s="2">
        <v>100780</v>
      </c>
      <c r="L625">
        <v>130</v>
      </c>
      <c r="M625">
        <v>4.2000000000000003E-2</v>
      </c>
      <c r="O625" t="s">
        <v>141</v>
      </c>
    </row>
    <row r="626" spans="1:15" x14ac:dyDescent="0.2">
      <c r="A626">
        <v>624</v>
      </c>
      <c r="B626">
        <v>10</v>
      </c>
      <c r="C626">
        <v>3</v>
      </c>
      <c r="D626" s="1" t="s">
        <v>12</v>
      </c>
      <c r="E626" s="1" t="s">
        <v>140</v>
      </c>
      <c r="F626" t="s">
        <v>141</v>
      </c>
      <c r="G626">
        <v>2550</v>
      </c>
      <c r="H626" s="2">
        <v>87650</v>
      </c>
      <c r="I626" s="2">
        <v>83430</v>
      </c>
      <c r="J626" s="2">
        <v>57400</v>
      </c>
      <c r="K626" s="2">
        <v>102780</v>
      </c>
      <c r="L626">
        <v>130</v>
      </c>
      <c r="M626">
        <v>4.2000000000000003E-2</v>
      </c>
      <c r="O626" t="s">
        <v>141</v>
      </c>
    </row>
    <row r="627" spans="1:15" x14ac:dyDescent="0.2">
      <c r="A627">
        <v>625</v>
      </c>
      <c r="B627">
        <v>10</v>
      </c>
      <c r="C627">
        <v>4</v>
      </c>
      <c r="D627" s="1" t="s">
        <v>13</v>
      </c>
      <c r="E627" s="1" t="s">
        <v>140</v>
      </c>
      <c r="F627" t="s">
        <v>141</v>
      </c>
      <c r="G627">
        <v>2560</v>
      </c>
      <c r="H627" s="2">
        <v>113170</v>
      </c>
      <c r="I627" s="2">
        <v>107330</v>
      </c>
      <c r="J627" s="2">
        <v>71710</v>
      </c>
      <c r="K627" s="2">
        <v>133900</v>
      </c>
      <c r="L627">
        <v>130</v>
      </c>
      <c r="M627">
        <v>4.2000000000000003E-2</v>
      </c>
      <c r="O627" t="s">
        <v>141</v>
      </c>
    </row>
    <row r="628" spans="1:15" x14ac:dyDescent="0.2">
      <c r="A628">
        <v>626</v>
      </c>
      <c r="B628">
        <v>10</v>
      </c>
      <c r="C628">
        <v>5</v>
      </c>
      <c r="D628" s="1" t="s">
        <v>14</v>
      </c>
      <c r="E628" s="1" t="s">
        <v>140</v>
      </c>
      <c r="F628" t="s">
        <v>141</v>
      </c>
      <c r="G628">
        <v>3870</v>
      </c>
      <c r="H628" s="2">
        <v>98490</v>
      </c>
      <c r="I628" s="2">
        <v>91510</v>
      </c>
      <c r="J628" s="2">
        <v>60090</v>
      </c>
      <c r="K628" s="2">
        <v>117700</v>
      </c>
      <c r="L628">
        <v>130</v>
      </c>
      <c r="M628">
        <v>4.2000000000000003E-2</v>
      </c>
      <c r="O628" t="s">
        <v>141</v>
      </c>
    </row>
    <row r="629" spans="1:15" x14ac:dyDescent="0.2">
      <c r="A629">
        <v>627</v>
      </c>
      <c r="B629">
        <v>10</v>
      </c>
      <c r="C629">
        <v>6</v>
      </c>
      <c r="D629" s="1" t="s">
        <v>15</v>
      </c>
      <c r="E629" s="1" t="s">
        <v>140</v>
      </c>
      <c r="F629" t="s">
        <v>141</v>
      </c>
      <c r="G629">
        <v>320</v>
      </c>
      <c r="H629" s="2">
        <v>82820</v>
      </c>
      <c r="I629" s="2">
        <v>77340</v>
      </c>
      <c r="J629" s="2">
        <v>57240</v>
      </c>
      <c r="K629" s="2">
        <v>95610</v>
      </c>
      <c r="L629">
        <v>130</v>
      </c>
      <c r="M629">
        <v>4.2000000000000003E-2</v>
      </c>
      <c r="O629" t="s">
        <v>141</v>
      </c>
    </row>
    <row r="630" spans="1:15" x14ac:dyDescent="0.2">
      <c r="A630">
        <v>628</v>
      </c>
      <c r="B630">
        <v>10</v>
      </c>
      <c r="C630">
        <v>7</v>
      </c>
      <c r="D630" s="1" t="s">
        <v>16</v>
      </c>
      <c r="E630" s="1" t="s">
        <v>140</v>
      </c>
      <c r="F630" t="s">
        <v>141</v>
      </c>
      <c r="G630">
        <v>33350</v>
      </c>
      <c r="H630" s="2">
        <v>124450</v>
      </c>
      <c r="I630" s="2">
        <v>119370</v>
      </c>
      <c r="J630" s="2">
        <v>78510</v>
      </c>
      <c r="K630" s="2">
        <v>147410</v>
      </c>
      <c r="L630">
        <v>130</v>
      </c>
      <c r="M630">
        <v>4.2000000000000003E-2</v>
      </c>
      <c r="O630" t="s">
        <v>141</v>
      </c>
    </row>
    <row r="631" spans="1:15" x14ac:dyDescent="0.2">
      <c r="A631">
        <v>629</v>
      </c>
      <c r="B631">
        <v>10</v>
      </c>
      <c r="C631">
        <v>8</v>
      </c>
      <c r="D631" s="1" t="s">
        <v>17</v>
      </c>
      <c r="E631" s="1" t="s">
        <v>140</v>
      </c>
      <c r="F631" t="s">
        <v>141</v>
      </c>
      <c r="G631">
        <v>90</v>
      </c>
      <c r="H631" s="2">
        <v>79020</v>
      </c>
      <c r="I631" s="2">
        <v>73120</v>
      </c>
      <c r="J631" s="2">
        <v>52270</v>
      </c>
      <c r="K631" s="2">
        <v>92400</v>
      </c>
      <c r="L631">
        <v>130</v>
      </c>
      <c r="M631">
        <v>4.2000000000000003E-2</v>
      </c>
      <c r="O631" t="s">
        <v>141</v>
      </c>
    </row>
    <row r="632" spans="1:15" x14ac:dyDescent="0.2">
      <c r="A632">
        <v>630</v>
      </c>
      <c r="B632">
        <v>10</v>
      </c>
      <c r="C632">
        <v>9</v>
      </c>
      <c r="D632" s="1" t="s">
        <v>18</v>
      </c>
      <c r="E632" s="1" t="s">
        <v>140</v>
      </c>
      <c r="F632" t="s">
        <v>141</v>
      </c>
      <c r="G632">
        <v>1040</v>
      </c>
      <c r="H632" s="2">
        <v>91530</v>
      </c>
      <c r="I632" s="2">
        <v>89590</v>
      </c>
      <c r="J632" s="2">
        <v>57860</v>
      </c>
      <c r="K632" s="2">
        <v>108360</v>
      </c>
      <c r="L632">
        <v>130</v>
      </c>
      <c r="M632">
        <v>4.2000000000000003E-2</v>
      </c>
      <c r="O632" t="s">
        <v>141</v>
      </c>
    </row>
    <row r="633" spans="1:15" x14ac:dyDescent="0.2">
      <c r="A633">
        <v>631</v>
      </c>
      <c r="B633">
        <v>10</v>
      </c>
      <c r="C633">
        <v>10</v>
      </c>
      <c r="D633" s="1" t="s">
        <v>19</v>
      </c>
      <c r="E633" s="1" t="s">
        <v>140</v>
      </c>
      <c r="F633" t="s">
        <v>141</v>
      </c>
      <c r="G633">
        <v>1700</v>
      </c>
      <c r="H633" s="2">
        <v>83930</v>
      </c>
      <c r="I633" s="2">
        <v>82470</v>
      </c>
      <c r="J633" s="2">
        <v>56940</v>
      </c>
      <c r="K633" s="2">
        <v>97430</v>
      </c>
      <c r="L633">
        <v>130</v>
      </c>
      <c r="M633">
        <v>4.2000000000000003E-2</v>
      </c>
      <c r="O633" t="s">
        <v>141</v>
      </c>
    </row>
    <row r="634" spans="1:15" x14ac:dyDescent="0.2">
      <c r="A634">
        <v>632</v>
      </c>
      <c r="B634">
        <v>1</v>
      </c>
      <c r="C634">
        <v>36</v>
      </c>
      <c r="D634" s="1" t="s">
        <v>20</v>
      </c>
      <c r="E634" s="1" t="s">
        <v>140</v>
      </c>
      <c r="F634" t="s">
        <v>141</v>
      </c>
      <c r="G634">
        <v>49360</v>
      </c>
      <c r="H634" s="2">
        <v>114720</v>
      </c>
      <c r="I634" s="2">
        <v>108680</v>
      </c>
      <c r="J634" s="2">
        <v>70260</v>
      </c>
      <c r="K634" s="2">
        <v>136950</v>
      </c>
      <c r="L634">
        <v>130</v>
      </c>
      <c r="M634">
        <v>4.2000000000000003E-2</v>
      </c>
      <c r="O634" t="s">
        <v>141</v>
      </c>
    </row>
    <row r="635" spans="1:15" x14ac:dyDescent="0.2">
      <c r="A635">
        <v>633</v>
      </c>
      <c r="B635">
        <v>10</v>
      </c>
      <c r="C635">
        <v>1</v>
      </c>
      <c r="D635" s="1" t="s">
        <v>8</v>
      </c>
      <c r="E635" s="1" t="s">
        <v>142</v>
      </c>
      <c r="F635" t="s">
        <v>143</v>
      </c>
      <c r="G635">
        <v>810</v>
      </c>
      <c r="H635" s="2">
        <v>102810</v>
      </c>
      <c r="I635" s="2">
        <v>98070</v>
      </c>
      <c r="J635" s="2">
        <v>72070</v>
      </c>
      <c r="K635" s="2">
        <v>118180</v>
      </c>
      <c r="L635">
        <v>181</v>
      </c>
      <c r="M635">
        <v>0.13</v>
      </c>
      <c r="O635" t="s">
        <v>143</v>
      </c>
    </row>
    <row r="636" spans="1:15" x14ac:dyDescent="0.2">
      <c r="A636">
        <v>634</v>
      </c>
      <c r="B636">
        <v>10</v>
      </c>
      <c r="C636">
        <v>2</v>
      </c>
      <c r="D636" s="1" t="s">
        <v>11</v>
      </c>
      <c r="E636" s="1" t="s">
        <v>142</v>
      </c>
      <c r="F636" t="s">
        <v>143</v>
      </c>
      <c r="G636">
        <v>720</v>
      </c>
      <c r="H636" s="2">
        <v>109250</v>
      </c>
      <c r="I636" s="2">
        <v>107900</v>
      </c>
      <c r="J636" s="2">
        <v>79180</v>
      </c>
      <c r="K636" s="2">
        <v>124290</v>
      </c>
      <c r="L636">
        <v>181</v>
      </c>
      <c r="M636">
        <v>0.13</v>
      </c>
      <c r="O636" t="s">
        <v>143</v>
      </c>
    </row>
    <row r="637" spans="1:15" x14ac:dyDescent="0.2">
      <c r="A637">
        <v>635</v>
      </c>
      <c r="B637">
        <v>10</v>
      </c>
      <c r="C637">
        <v>3</v>
      </c>
      <c r="D637" s="1" t="s">
        <v>12</v>
      </c>
      <c r="E637" s="1" t="s">
        <v>142</v>
      </c>
      <c r="F637" t="s">
        <v>143</v>
      </c>
      <c r="G637">
        <v>2110</v>
      </c>
      <c r="H637" s="2">
        <v>98310</v>
      </c>
      <c r="I637" s="2">
        <v>98050</v>
      </c>
      <c r="J637" s="2">
        <v>69050</v>
      </c>
      <c r="K637" s="2">
        <v>112940</v>
      </c>
      <c r="L637">
        <v>181</v>
      </c>
      <c r="M637">
        <v>0.13</v>
      </c>
      <c r="O637" t="s">
        <v>143</v>
      </c>
    </row>
    <row r="638" spans="1:15" x14ac:dyDescent="0.2">
      <c r="A638">
        <v>636</v>
      </c>
      <c r="B638">
        <v>10</v>
      </c>
      <c r="C638">
        <v>4</v>
      </c>
      <c r="D638" s="1" t="s">
        <v>13</v>
      </c>
      <c r="E638" s="1" t="s">
        <v>142</v>
      </c>
      <c r="F638" t="s">
        <v>143</v>
      </c>
      <c r="G638">
        <v>1740</v>
      </c>
      <c r="H638" s="2">
        <v>109080</v>
      </c>
      <c r="I638" s="2">
        <v>100920</v>
      </c>
      <c r="J638" s="2">
        <v>80970</v>
      </c>
      <c r="K638" s="2">
        <v>123140</v>
      </c>
      <c r="L638">
        <v>181</v>
      </c>
      <c r="M638">
        <v>0.13</v>
      </c>
      <c r="O638" t="s">
        <v>143</v>
      </c>
    </row>
    <row r="639" spans="1:15" x14ac:dyDescent="0.2">
      <c r="A639">
        <v>637</v>
      </c>
      <c r="B639">
        <v>10</v>
      </c>
      <c r="C639">
        <v>5</v>
      </c>
      <c r="D639" s="1" t="s">
        <v>14</v>
      </c>
      <c r="E639" s="1" t="s">
        <v>142</v>
      </c>
      <c r="F639" t="s">
        <v>143</v>
      </c>
      <c r="G639">
        <v>2020</v>
      </c>
      <c r="H639" s="2">
        <v>113400</v>
      </c>
      <c r="I639" s="2">
        <v>113790</v>
      </c>
      <c r="J639" s="2">
        <v>75870</v>
      </c>
      <c r="K639" s="2">
        <v>132160</v>
      </c>
      <c r="L639">
        <v>181</v>
      </c>
      <c r="M639">
        <v>0.13</v>
      </c>
      <c r="O639" t="s">
        <v>143</v>
      </c>
    </row>
    <row r="640" spans="1:15" x14ac:dyDescent="0.2">
      <c r="A640">
        <v>638</v>
      </c>
      <c r="B640">
        <v>10</v>
      </c>
      <c r="C640">
        <v>6</v>
      </c>
      <c r="D640" s="1" t="s">
        <v>15</v>
      </c>
      <c r="E640" s="1" t="s">
        <v>142</v>
      </c>
      <c r="F640" t="s">
        <v>143</v>
      </c>
      <c r="G640">
        <v>230</v>
      </c>
      <c r="H640" s="2">
        <v>107440</v>
      </c>
      <c r="I640" s="2">
        <v>106500</v>
      </c>
      <c r="J640" s="2">
        <v>75390</v>
      </c>
      <c r="K640" s="2">
        <v>123460</v>
      </c>
      <c r="L640">
        <v>181</v>
      </c>
      <c r="M640">
        <v>0.13</v>
      </c>
      <c r="O640" t="s">
        <v>143</v>
      </c>
    </row>
    <row r="641" spans="1:15" x14ac:dyDescent="0.2">
      <c r="A641">
        <v>639</v>
      </c>
      <c r="B641">
        <v>10</v>
      </c>
      <c r="C641">
        <v>7</v>
      </c>
      <c r="D641" s="1" t="s">
        <v>16</v>
      </c>
      <c r="E641" s="1" t="s">
        <v>142</v>
      </c>
      <c r="F641" t="s">
        <v>143</v>
      </c>
      <c r="G641">
        <v>9570</v>
      </c>
      <c r="H641" s="2">
        <v>121240</v>
      </c>
      <c r="I641" s="2">
        <v>120710</v>
      </c>
      <c r="J641" s="2">
        <v>73640</v>
      </c>
      <c r="K641" s="2">
        <v>145040</v>
      </c>
      <c r="L641">
        <v>181</v>
      </c>
      <c r="M641">
        <v>0.13</v>
      </c>
      <c r="O641" t="s">
        <v>143</v>
      </c>
    </row>
    <row r="642" spans="1:15" x14ac:dyDescent="0.2">
      <c r="A642">
        <v>640</v>
      </c>
      <c r="B642">
        <v>10</v>
      </c>
      <c r="C642">
        <v>8</v>
      </c>
      <c r="D642" s="1" t="s">
        <v>17</v>
      </c>
      <c r="E642" s="1" t="s">
        <v>142</v>
      </c>
      <c r="F642" t="s">
        <v>143</v>
      </c>
      <c r="G642">
        <v>20</v>
      </c>
      <c r="H642" s="2">
        <v>97590</v>
      </c>
      <c r="I642" s="2">
        <v>95310</v>
      </c>
      <c r="J642" s="2">
        <v>58250</v>
      </c>
      <c r="K642" s="2">
        <v>117260</v>
      </c>
      <c r="L642">
        <v>181</v>
      </c>
      <c r="M642">
        <v>0.13</v>
      </c>
      <c r="O642" t="s">
        <v>143</v>
      </c>
    </row>
    <row r="643" spans="1:15" x14ac:dyDescent="0.2">
      <c r="A643">
        <v>641</v>
      </c>
      <c r="B643">
        <v>10</v>
      </c>
      <c r="C643">
        <v>9</v>
      </c>
      <c r="D643" s="1" t="s">
        <v>18</v>
      </c>
      <c r="E643" s="1" t="s">
        <v>142</v>
      </c>
      <c r="F643" t="s">
        <v>143</v>
      </c>
      <c r="G643">
        <v>580</v>
      </c>
      <c r="H643" s="2">
        <v>105230</v>
      </c>
      <c r="I643" s="2">
        <v>98880</v>
      </c>
      <c r="J643" s="2">
        <v>66820</v>
      </c>
      <c r="K643" s="2">
        <v>124430</v>
      </c>
      <c r="L643">
        <v>181</v>
      </c>
      <c r="M643">
        <v>0.13</v>
      </c>
      <c r="O643" t="s">
        <v>143</v>
      </c>
    </row>
    <row r="644" spans="1:15" x14ac:dyDescent="0.2">
      <c r="A644">
        <v>642</v>
      </c>
      <c r="B644">
        <v>10</v>
      </c>
      <c r="C644">
        <v>10</v>
      </c>
      <c r="D644" s="1" t="s">
        <v>19</v>
      </c>
      <c r="E644" s="1" t="s">
        <v>142</v>
      </c>
      <c r="F644" t="s">
        <v>143</v>
      </c>
      <c r="G644">
        <v>940</v>
      </c>
      <c r="H644" s="2">
        <v>87460</v>
      </c>
      <c r="I644" s="2">
        <v>78600</v>
      </c>
      <c r="J644" s="2">
        <v>55550</v>
      </c>
      <c r="K644" s="2">
        <v>103410</v>
      </c>
      <c r="L644">
        <v>181</v>
      </c>
      <c r="M644">
        <v>0.13</v>
      </c>
      <c r="O644" t="s">
        <v>143</v>
      </c>
    </row>
    <row r="645" spans="1:15" x14ac:dyDescent="0.2">
      <c r="A645">
        <v>643</v>
      </c>
      <c r="B645">
        <v>1</v>
      </c>
      <c r="C645">
        <v>36</v>
      </c>
      <c r="D645" s="1" t="s">
        <v>20</v>
      </c>
      <c r="E645" s="1" t="s">
        <v>142</v>
      </c>
      <c r="F645" t="s">
        <v>143</v>
      </c>
      <c r="G645">
        <v>19010</v>
      </c>
      <c r="H645" s="2">
        <v>113140</v>
      </c>
      <c r="I645" s="2">
        <v>109170</v>
      </c>
      <c r="J645" s="2">
        <v>72480</v>
      </c>
      <c r="K645" s="2">
        <v>133470</v>
      </c>
      <c r="L645">
        <v>181</v>
      </c>
      <c r="M645">
        <v>0.13</v>
      </c>
      <c r="O645" t="s">
        <v>143</v>
      </c>
    </row>
    <row r="646" spans="1:15" x14ac:dyDescent="0.2">
      <c r="A646">
        <v>644</v>
      </c>
      <c r="B646">
        <v>10</v>
      </c>
      <c r="C646">
        <v>1</v>
      </c>
      <c r="D646" s="1" t="s">
        <v>8</v>
      </c>
      <c r="E646" s="1" t="s">
        <v>144</v>
      </c>
      <c r="F646" t="s">
        <v>145</v>
      </c>
      <c r="G646">
        <v>530</v>
      </c>
      <c r="H646" s="2">
        <v>85000</v>
      </c>
      <c r="I646" s="2">
        <v>88260</v>
      </c>
      <c r="J646" s="2">
        <v>59960</v>
      </c>
      <c r="K646" s="2">
        <v>97520</v>
      </c>
      <c r="L646">
        <v>110</v>
      </c>
      <c r="M646">
        <v>0.03</v>
      </c>
      <c r="O646" t="s">
        <v>145</v>
      </c>
    </row>
    <row r="647" spans="1:15" x14ac:dyDescent="0.2">
      <c r="A647">
        <v>645</v>
      </c>
      <c r="B647">
        <v>10</v>
      </c>
      <c r="C647">
        <v>2</v>
      </c>
      <c r="D647" s="1" t="s">
        <v>11</v>
      </c>
      <c r="E647" s="1" t="s">
        <v>144</v>
      </c>
      <c r="F647" t="s">
        <v>145</v>
      </c>
      <c r="G647">
        <v>120</v>
      </c>
      <c r="H647" s="2">
        <v>71430</v>
      </c>
      <c r="I647" s="2">
        <v>63260</v>
      </c>
      <c r="J647" s="2">
        <v>46520</v>
      </c>
      <c r="K647" s="2">
        <v>83880</v>
      </c>
      <c r="L647">
        <v>110</v>
      </c>
      <c r="M647">
        <v>0.03</v>
      </c>
      <c r="O647" t="s">
        <v>145</v>
      </c>
    </row>
    <row r="648" spans="1:15" x14ac:dyDescent="0.2">
      <c r="A648">
        <v>646</v>
      </c>
      <c r="B648">
        <v>10</v>
      </c>
      <c r="C648">
        <v>3</v>
      </c>
      <c r="D648" s="1" t="s">
        <v>12</v>
      </c>
      <c r="E648" s="1" t="s">
        <v>144</v>
      </c>
      <c r="F648" t="s">
        <v>145</v>
      </c>
      <c r="G648">
        <v>380</v>
      </c>
      <c r="H648" s="2">
        <v>81200</v>
      </c>
      <c r="I648" s="2">
        <v>81470</v>
      </c>
      <c r="J648" s="2">
        <v>47610</v>
      </c>
      <c r="K648" s="2">
        <v>98000</v>
      </c>
      <c r="L648">
        <v>110</v>
      </c>
      <c r="M648">
        <v>0.03</v>
      </c>
      <c r="O648" t="s">
        <v>145</v>
      </c>
    </row>
    <row r="649" spans="1:15" x14ac:dyDescent="0.2">
      <c r="A649">
        <v>647</v>
      </c>
      <c r="B649">
        <v>10</v>
      </c>
      <c r="C649">
        <v>4</v>
      </c>
      <c r="D649" s="1" t="s">
        <v>13</v>
      </c>
      <c r="E649" s="1" t="s">
        <v>144</v>
      </c>
      <c r="F649" t="s">
        <v>145</v>
      </c>
      <c r="G649">
        <v>590</v>
      </c>
      <c r="H649" s="2">
        <v>87980</v>
      </c>
      <c r="I649" s="2">
        <v>87050</v>
      </c>
      <c r="J649" s="2">
        <v>56850</v>
      </c>
      <c r="K649" s="2">
        <v>103540</v>
      </c>
      <c r="L649">
        <v>110</v>
      </c>
      <c r="M649">
        <v>0.03</v>
      </c>
      <c r="O649" t="s">
        <v>145</v>
      </c>
    </row>
    <row r="650" spans="1:15" x14ac:dyDescent="0.2">
      <c r="A650">
        <v>648</v>
      </c>
      <c r="B650">
        <v>10</v>
      </c>
      <c r="C650">
        <v>5</v>
      </c>
      <c r="D650" s="1" t="s">
        <v>14</v>
      </c>
      <c r="E650" s="1" t="s">
        <v>144</v>
      </c>
      <c r="F650" t="s">
        <v>145</v>
      </c>
      <c r="G650">
        <v>790</v>
      </c>
      <c r="H650" s="2">
        <v>91310</v>
      </c>
      <c r="I650" s="2">
        <v>90450</v>
      </c>
      <c r="J650" s="2">
        <v>56080</v>
      </c>
      <c r="K650" s="2">
        <v>108920</v>
      </c>
      <c r="L650">
        <v>110</v>
      </c>
      <c r="M650">
        <v>0.03</v>
      </c>
      <c r="O650" t="s">
        <v>145</v>
      </c>
    </row>
    <row r="651" spans="1:15" x14ac:dyDescent="0.2">
      <c r="A651">
        <v>649</v>
      </c>
      <c r="B651">
        <v>10</v>
      </c>
      <c r="C651">
        <v>6</v>
      </c>
      <c r="D651" s="1" t="s">
        <v>15</v>
      </c>
      <c r="E651" s="1" t="s">
        <v>144</v>
      </c>
      <c r="F651" t="s">
        <v>145</v>
      </c>
      <c r="G651">
        <v>70</v>
      </c>
      <c r="H651" s="2">
        <v>63670</v>
      </c>
      <c r="I651" s="2">
        <v>53020</v>
      </c>
      <c r="J651" s="2">
        <v>39990</v>
      </c>
      <c r="K651" s="2">
        <v>75510</v>
      </c>
      <c r="L651">
        <v>110</v>
      </c>
      <c r="M651">
        <v>0.03</v>
      </c>
      <c r="O651" t="s">
        <v>145</v>
      </c>
    </row>
    <row r="652" spans="1:15" x14ac:dyDescent="0.2">
      <c r="A652">
        <v>650</v>
      </c>
      <c r="B652">
        <v>10</v>
      </c>
      <c r="C652">
        <v>7</v>
      </c>
      <c r="D652" s="1" t="s">
        <v>16</v>
      </c>
      <c r="E652" s="1" t="s">
        <v>144</v>
      </c>
      <c r="F652" t="s">
        <v>145</v>
      </c>
      <c r="G652">
        <v>3550</v>
      </c>
      <c r="H652" s="2">
        <v>99840</v>
      </c>
      <c r="I652" s="2">
        <v>94280</v>
      </c>
      <c r="J652" s="2">
        <v>60500</v>
      </c>
      <c r="K652" s="2">
        <v>119520</v>
      </c>
      <c r="L652">
        <v>110</v>
      </c>
      <c r="M652">
        <v>0.03</v>
      </c>
      <c r="O652" t="s">
        <v>145</v>
      </c>
    </row>
    <row r="653" spans="1:15" x14ac:dyDescent="0.2">
      <c r="A653">
        <v>651</v>
      </c>
      <c r="B653">
        <v>10</v>
      </c>
      <c r="C653">
        <v>8</v>
      </c>
      <c r="D653" s="1" t="s">
        <v>17</v>
      </c>
      <c r="E653" s="1" t="s">
        <v>144</v>
      </c>
      <c r="F653" t="s">
        <v>145</v>
      </c>
      <c r="G653">
        <v>50</v>
      </c>
      <c r="H653" s="2">
        <v>53730</v>
      </c>
      <c r="I653" s="2">
        <v>55170</v>
      </c>
      <c r="J653" s="2">
        <v>36960</v>
      </c>
      <c r="K653" s="2">
        <v>62110</v>
      </c>
      <c r="L653">
        <v>110</v>
      </c>
      <c r="M653">
        <v>0.03</v>
      </c>
      <c r="O653" t="s">
        <v>145</v>
      </c>
    </row>
    <row r="654" spans="1:15" x14ac:dyDescent="0.2">
      <c r="A654">
        <v>652</v>
      </c>
      <c r="B654">
        <v>10</v>
      </c>
      <c r="C654">
        <v>9</v>
      </c>
      <c r="D654" s="1" t="s">
        <v>18</v>
      </c>
      <c r="E654" s="1" t="s">
        <v>144</v>
      </c>
      <c r="F654" t="s">
        <v>145</v>
      </c>
      <c r="G654">
        <v>120</v>
      </c>
      <c r="H654" s="2">
        <v>77200</v>
      </c>
      <c r="I654" s="2">
        <v>74990</v>
      </c>
      <c r="J654" s="2">
        <v>47930</v>
      </c>
      <c r="K654" s="2">
        <v>91830</v>
      </c>
      <c r="L654">
        <v>110</v>
      </c>
      <c r="M654">
        <v>0.03</v>
      </c>
      <c r="O654" t="s">
        <v>145</v>
      </c>
    </row>
    <row r="655" spans="1:15" x14ac:dyDescent="0.2">
      <c r="A655">
        <v>653</v>
      </c>
      <c r="B655">
        <v>10</v>
      </c>
      <c r="C655">
        <v>10</v>
      </c>
      <c r="D655" s="1" t="s">
        <v>19</v>
      </c>
      <c r="E655" s="1" t="s">
        <v>144</v>
      </c>
      <c r="F655" t="s">
        <v>145</v>
      </c>
      <c r="G655">
        <v>360</v>
      </c>
      <c r="H655" s="2">
        <v>78940</v>
      </c>
      <c r="I655" s="2">
        <v>73170</v>
      </c>
      <c r="J655" s="2">
        <v>41150</v>
      </c>
      <c r="K655" s="2">
        <v>97830</v>
      </c>
      <c r="L655">
        <v>110</v>
      </c>
      <c r="M655">
        <v>0.03</v>
      </c>
      <c r="O655" t="s">
        <v>145</v>
      </c>
    </row>
    <row r="656" spans="1:15" x14ac:dyDescent="0.2">
      <c r="A656">
        <v>654</v>
      </c>
      <c r="B656">
        <v>1</v>
      </c>
      <c r="C656">
        <v>36</v>
      </c>
      <c r="D656" s="1" t="s">
        <v>20</v>
      </c>
      <c r="E656" s="1" t="s">
        <v>144</v>
      </c>
      <c r="F656" t="s">
        <v>145</v>
      </c>
      <c r="G656">
        <v>6660</v>
      </c>
      <c r="H656" s="2">
        <v>92790</v>
      </c>
      <c r="I656" s="2">
        <v>89130</v>
      </c>
      <c r="J656" s="2">
        <v>56000</v>
      </c>
      <c r="K656" s="2">
        <v>111190</v>
      </c>
      <c r="L656">
        <v>110</v>
      </c>
      <c r="M656">
        <v>0.03</v>
      </c>
      <c r="O656" t="s">
        <v>145</v>
      </c>
    </row>
    <row r="657" spans="1:15" x14ac:dyDescent="0.2">
      <c r="A657">
        <v>655</v>
      </c>
      <c r="B657">
        <v>10</v>
      </c>
      <c r="C657">
        <v>1</v>
      </c>
      <c r="D657" s="1" t="s">
        <v>8</v>
      </c>
      <c r="E657" s="1" t="s">
        <v>146</v>
      </c>
      <c r="F657" t="s">
        <v>147</v>
      </c>
      <c r="G657">
        <v>1610</v>
      </c>
      <c r="H657" s="2">
        <v>75720</v>
      </c>
      <c r="I657" s="2">
        <v>76740</v>
      </c>
      <c r="J657" s="2">
        <v>50370</v>
      </c>
      <c r="K657" s="2">
        <v>88390</v>
      </c>
      <c r="L657">
        <v>109</v>
      </c>
      <c r="M657">
        <v>0.03</v>
      </c>
      <c r="O657" t="s">
        <v>147</v>
      </c>
    </row>
    <row r="658" spans="1:15" x14ac:dyDescent="0.2">
      <c r="A658">
        <v>656</v>
      </c>
      <c r="B658">
        <v>10</v>
      </c>
      <c r="C658">
        <v>2</v>
      </c>
      <c r="D658" s="1" t="s">
        <v>11</v>
      </c>
      <c r="E658" s="1" t="s">
        <v>146</v>
      </c>
      <c r="F658" t="s">
        <v>147</v>
      </c>
      <c r="G658">
        <v>730</v>
      </c>
      <c r="H658" s="2">
        <v>71050</v>
      </c>
      <c r="I658" s="2">
        <v>68040</v>
      </c>
      <c r="J658" s="2">
        <v>46820</v>
      </c>
      <c r="K658" s="2">
        <v>83160</v>
      </c>
      <c r="L658">
        <v>109</v>
      </c>
      <c r="M658">
        <v>0.03</v>
      </c>
      <c r="O658" t="s">
        <v>147</v>
      </c>
    </row>
    <row r="659" spans="1:15" x14ac:dyDescent="0.2">
      <c r="A659">
        <v>657</v>
      </c>
      <c r="B659">
        <v>10</v>
      </c>
      <c r="C659">
        <v>3</v>
      </c>
      <c r="D659" s="1" t="s">
        <v>12</v>
      </c>
      <c r="E659" s="1" t="s">
        <v>146</v>
      </c>
      <c r="F659" t="s">
        <v>147</v>
      </c>
      <c r="G659">
        <v>1610</v>
      </c>
      <c r="H659" s="2">
        <v>74390</v>
      </c>
      <c r="I659" s="2">
        <v>71880</v>
      </c>
      <c r="J659" s="2">
        <v>51210</v>
      </c>
      <c r="K659" s="2">
        <v>85980</v>
      </c>
      <c r="L659">
        <v>109</v>
      </c>
      <c r="M659">
        <v>0.03</v>
      </c>
      <c r="O659" t="s">
        <v>147</v>
      </c>
    </row>
    <row r="660" spans="1:15" x14ac:dyDescent="0.2">
      <c r="A660">
        <v>658</v>
      </c>
      <c r="B660">
        <v>10</v>
      </c>
      <c r="C660">
        <v>4</v>
      </c>
      <c r="D660" s="1" t="s">
        <v>13</v>
      </c>
      <c r="E660" s="1" t="s">
        <v>146</v>
      </c>
      <c r="F660" t="s">
        <v>147</v>
      </c>
      <c r="G660">
        <v>2100</v>
      </c>
      <c r="H660" s="2">
        <v>91080</v>
      </c>
      <c r="I660" s="2">
        <v>85440</v>
      </c>
      <c r="J660" s="2">
        <v>59850</v>
      </c>
      <c r="K660" s="2">
        <v>106690</v>
      </c>
      <c r="L660">
        <v>109</v>
      </c>
      <c r="M660">
        <v>0.03</v>
      </c>
      <c r="O660" t="s">
        <v>147</v>
      </c>
    </row>
    <row r="661" spans="1:15" x14ac:dyDescent="0.2">
      <c r="A661">
        <v>659</v>
      </c>
      <c r="B661">
        <v>10</v>
      </c>
      <c r="C661">
        <v>5</v>
      </c>
      <c r="D661" s="1" t="s">
        <v>14</v>
      </c>
      <c r="E661" s="1" t="s">
        <v>146</v>
      </c>
      <c r="F661" t="s">
        <v>147</v>
      </c>
      <c r="G661">
        <v>2860</v>
      </c>
      <c r="H661" s="2">
        <v>88230</v>
      </c>
      <c r="I661" s="2">
        <v>82490</v>
      </c>
      <c r="J661" s="2">
        <v>61360</v>
      </c>
      <c r="K661" s="2">
        <v>101670</v>
      </c>
      <c r="L661">
        <v>109</v>
      </c>
      <c r="M661">
        <v>0.03</v>
      </c>
      <c r="O661" t="s">
        <v>147</v>
      </c>
    </row>
    <row r="662" spans="1:15" x14ac:dyDescent="0.2">
      <c r="A662">
        <v>660</v>
      </c>
      <c r="B662">
        <v>10</v>
      </c>
      <c r="C662">
        <v>6</v>
      </c>
      <c r="D662" s="1" t="s">
        <v>15</v>
      </c>
      <c r="E662" s="1" t="s">
        <v>146</v>
      </c>
      <c r="F662" t="s">
        <v>147</v>
      </c>
      <c r="G662">
        <v>310</v>
      </c>
      <c r="H662" s="2">
        <v>66110</v>
      </c>
      <c r="I662" s="2">
        <v>62930</v>
      </c>
      <c r="J662" s="2">
        <v>45750</v>
      </c>
      <c r="K662" s="2">
        <v>76300</v>
      </c>
      <c r="L662">
        <v>109</v>
      </c>
      <c r="M662">
        <v>0.03</v>
      </c>
      <c r="O662" t="s">
        <v>147</v>
      </c>
    </row>
    <row r="663" spans="1:15" x14ac:dyDescent="0.2">
      <c r="A663">
        <v>661</v>
      </c>
      <c r="B663">
        <v>10</v>
      </c>
      <c r="C663">
        <v>7</v>
      </c>
      <c r="D663" s="1" t="s">
        <v>16</v>
      </c>
      <c r="E663" s="1" t="s">
        <v>146</v>
      </c>
      <c r="F663" t="s">
        <v>147</v>
      </c>
      <c r="G663">
        <v>12690</v>
      </c>
      <c r="H663" s="2">
        <v>100920</v>
      </c>
      <c r="I663" s="2">
        <v>95830</v>
      </c>
      <c r="J663" s="2">
        <v>62940</v>
      </c>
      <c r="K663" s="2">
        <v>119920</v>
      </c>
      <c r="L663">
        <v>109</v>
      </c>
      <c r="M663">
        <v>0.03</v>
      </c>
      <c r="O663" t="s">
        <v>147</v>
      </c>
    </row>
    <row r="664" spans="1:15" x14ac:dyDescent="0.2">
      <c r="A664">
        <v>662</v>
      </c>
      <c r="B664">
        <v>10</v>
      </c>
      <c r="C664">
        <v>8</v>
      </c>
      <c r="D664" s="1" t="s">
        <v>17</v>
      </c>
      <c r="E664" s="1" t="s">
        <v>146</v>
      </c>
      <c r="F664" t="s">
        <v>147</v>
      </c>
      <c r="G664">
        <v>210</v>
      </c>
      <c r="H664" s="2">
        <v>58020</v>
      </c>
      <c r="I664" s="2">
        <v>56000</v>
      </c>
      <c r="J664" s="2">
        <v>36890</v>
      </c>
      <c r="K664" s="2">
        <v>68590</v>
      </c>
      <c r="L664">
        <v>109</v>
      </c>
      <c r="M664">
        <v>0.03</v>
      </c>
      <c r="O664" t="s">
        <v>147</v>
      </c>
    </row>
    <row r="665" spans="1:15" x14ac:dyDescent="0.2">
      <c r="A665">
        <v>663</v>
      </c>
      <c r="B665">
        <v>10</v>
      </c>
      <c r="C665">
        <v>9</v>
      </c>
      <c r="D665" s="1" t="s">
        <v>18</v>
      </c>
      <c r="E665" s="1" t="s">
        <v>146</v>
      </c>
      <c r="F665" t="s">
        <v>147</v>
      </c>
      <c r="G665">
        <v>630</v>
      </c>
      <c r="H665" s="2">
        <v>81390</v>
      </c>
      <c r="I665" s="2">
        <v>79060</v>
      </c>
      <c r="J665" s="2">
        <v>50980</v>
      </c>
      <c r="K665" s="2">
        <v>96590</v>
      </c>
      <c r="L665">
        <v>109</v>
      </c>
      <c r="M665">
        <v>0.03</v>
      </c>
      <c r="O665" t="s">
        <v>147</v>
      </c>
    </row>
    <row r="666" spans="1:15" x14ac:dyDescent="0.2">
      <c r="A666">
        <v>664</v>
      </c>
      <c r="B666">
        <v>10</v>
      </c>
      <c r="C666">
        <v>10</v>
      </c>
      <c r="D666" s="1" t="s">
        <v>19</v>
      </c>
      <c r="E666" s="1" t="s">
        <v>146</v>
      </c>
      <c r="F666" t="s">
        <v>147</v>
      </c>
      <c r="G666">
        <v>1520</v>
      </c>
      <c r="H666" s="2">
        <v>73780</v>
      </c>
      <c r="I666" s="2">
        <v>72170</v>
      </c>
      <c r="J666" s="2">
        <v>47010</v>
      </c>
      <c r="K666" s="2">
        <v>87170</v>
      </c>
      <c r="L666">
        <v>109</v>
      </c>
      <c r="M666">
        <v>0.03</v>
      </c>
      <c r="O666" t="s">
        <v>147</v>
      </c>
    </row>
    <row r="667" spans="1:15" x14ac:dyDescent="0.2">
      <c r="A667">
        <v>665</v>
      </c>
      <c r="B667">
        <v>1</v>
      </c>
      <c r="C667">
        <v>36</v>
      </c>
      <c r="D667" s="1" t="s">
        <v>20</v>
      </c>
      <c r="E667" s="1" t="s">
        <v>146</v>
      </c>
      <c r="F667" t="s">
        <v>147</v>
      </c>
      <c r="G667">
        <v>24600</v>
      </c>
      <c r="H667" s="2">
        <v>91300</v>
      </c>
      <c r="I667" s="2">
        <v>86050</v>
      </c>
      <c r="J667" s="2">
        <v>57820</v>
      </c>
      <c r="K667" s="2">
        <v>108040</v>
      </c>
      <c r="L667">
        <v>109</v>
      </c>
      <c r="M667">
        <v>0.03</v>
      </c>
      <c r="O667" t="s">
        <v>147</v>
      </c>
    </row>
    <row r="668" spans="1:15" x14ac:dyDescent="0.2">
      <c r="A668">
        <v>666</v>
      </c>
      <c r="B668">
        <v>10</v>
      </c>
      <c r="C668">
        <v>1</v>
      </c>
      <c r="D668" s="1" t="s">
        <v>8</v>
      </c>
      <c r="E668" s="1" t="s">
        <v>148</v>
      </c>
      <c r="F668" t="s">
        <v>149</v>
      </c>
      <c r="G668">
        <v>140</v>
      </c>
      <c r="H668" s="2">
        <v>119530</v>
      </c>
      <c r="I668" s="2">
        <v>105700</v>
      </c>
      <c r="J668" s="2">
        <v>66000</v>
      </c>
      <c r="K668" s="2">
        <v>146300</v>
      </c>
      <c r="L668">
        <v>209</v>
      </c>
      <c r="M668">
        <v>0.21</v>
      </c>
      <c r="O668" t="s">
        <v>149</v>
      </c>
    </row>
    <row r="669" spans="1:15" x14ac:dyDescent="0.2">
      <c r="A669">
        <v>667</v>
      </c>
      <c r="B669">
        <v>10</v>
      </c>
      <c r="C669">
        <v>6</v>
      </c>
      <c r="D669" s="1" t="s">
        <v>15</v>
      </c>
      <c r="E669" s="1" t="s">
        <v>148</v>
      </c>
      <c r="F669" t="s">
        <v>149</v>
      </c>
      <c r="G669" t="s">
        <v>25</v>
      </c>
      <c r="H669" s="2">
        <v>106010</v>
      </c>
      <c r="I669" s="2">
        <v>99070</v>
      </c>
      <c r="J669" s="2">
        <v>61170</v>
      </c>
      <c r="K669" s="2">
        <v>128430</v>
      </c>
      <c r="L669">
        <v>209</v>
      </c>
      <c r="M669">
        <v>0.21</v>
      </c>
      <c r="O669" t="s">
        <v>149</v>
      </c>
    </row>
    <row r="670" spans="1:15" x14ac:dyDescent="0.2">
      <c r="A670">
        <v>668</v>
      </c>
      <c r="B670">
        <v>10</v>
      </c>
      <c r="C670">
        <v>7</v>
      </c>
      <c r="D670" s="1" t="s">
        <v>16</v>
      </c>
      <c r="E670" s="1" t="s">
        <v>148</v>
      </c>
      <c r="F670" t="s">
        <v>149</v>
      </c>
      <c r="G670">
        <v>1680</v>
      </c>
      <c r="H670" s="2">
        <v>144170</v>
      </c>
      <c r="I670" s="2">
        <v>125020</v>
      </c>
      <c r="J670" s="2">
        <v>76190</v>
      </c>
      <c r="K670" s="2">
        <v>178170</v>
      </c>
      <c r="L670">
        <v>209</v>
      </c>
      <c r="M670">
        <v>0.21</v>
      </c>
      <c r="O670" t="s">
        <v>149</v>
      </c>
    </row>
    <row r="671" spans="1:15" x14ac:dyDescent="0.2">
      <c r="A671">
        <v>669</v>
      </c>
      <c r="B671">
        <v>10</v>
      </c>
      <c r="C671">
        <v>9</v>
      </c>
      <c r="D671" s="1" t="s">
        <v>18</v>
      </c>
      <c r="E671" s="1" t="s">
        <v>148</v>
      </c>
      <c r="F671" t="s">
        <v>149</v>
      </c>
      <c r="G671" t="s">
        <v>25</v>
      </c>
      <c r="H671" s="2">
        <v>163550</v>
      </c>
      <c r="I671" s="2">
        <v>160870</v>
      </c>
      <c r="J671" s="2">
        <v>108910</v>
      </c>
      <c r="K671" s="2">
        <v>190870</v>
      </c>
      <c r="L671">
        <v>209</v>
      </c>
      <c r="M671">
        <v>0.21</v>
      </c>
      <c r="O671" t="s">
        <v>149</v>
      </c>
    </row>
    <row r="672" spans="1:15" x14ac:dyDescent="0.2">
      <c r="A672">
        <v>670</v>
      </c>
      <c r="B672">
        <v>10</v>
      </c>
      <c r="C672">
        <v>10</v>
      </c>
      <c r="D672" s="1" t="s">
        <v>19</v>
      </c>
      <c r="E672" s="1" t="s">
        <v>148</v>
      </c>
      <c r="F672" t="s">
        <v>149</v>
      </c>
      <c r="G672" t="s">
        <v>25</v>
      </c>
      <c r="H672" s="2">
        <v>154250</v>
      </c>
      <c r="I672" s="2">
        <v>115020</v>
      </c>
      <c r="J672" s="2">
        <v>69030</v>
      </c>
      <c r="K672" s="2">
        <v>196860</v>
      </c>
      <c r="L672">
        <v>209</v>
      </c>
      <c r="M672">
        <v>0.21</v>
      </c>
      <c r="O672" t="s">
        <v>149</v>
      </c>
    </row>
    <row r="673" spans="1:15" x14ac:dyDescent="0.2">
      <c r="A673">
        <v>671</v>
      </c>
      <c r="B673">
        <v>1</v>
      </c>
      <c r="C673">
        <v>36</v>
      </c>
      <c r="D673" s="1" t="s">
        <v>20</v>
      </c>
      <c r="E673" s="1" t="s">
        <v>148</v>
      </c>
      <c r="F673" t="s">
        <v>149</v>
      </c>
      <c r="G673">
        <v>2410</v>
      </c>
      <c r="H673" s="2">
        <v>144360</v>
      </c>
      <c r="I673" s="2">
        <v>124270</v>
      </c>
      <c r="J673" s="2">
        <v>75910</v>
      </c>
      <c r="K673" s="2">
        <v>178580</v>
      </c>
      <c r="L673">
        <v>209</v>
      </c>
      <c r="M673">
        <v>0.21</v>
      </c>
      <c r="O673" t="s">
        <v>149</v>
      </c>
    </row>
    <row r="674" spans="1:15" x14ac:dyDescent="0.2">
      <c r="A674">
        <v>672</v>
      </c>
      <c r="B674">
        <v>10</v>
      </c>
      <c r="C674">
        <v>1</v>
      </c>
      <c r="D674" s="1" t="s">
        <v>8</v>
      </c>
      <c r="E674" s="1" t="s">
        <v>150</v>
      </c>
      <c r="F674" t="s">
        <v>151</v>
      </c>
      <c r="G674">
        <v>190</v>
      </c>
      <c r="H674" s="2">
        <v>65200</v>
      </c>
      <c r="I674" s="2">
        <v>59380</v>
      </c>
      <c r="J674" s="2">
        <v>41580</v>
      </c>
      <c r="K674" s="2">
        <v>77000</v>
      </c>
      <c r="L674">
        <v>117</v>
      </c>
      <c r="M674">
        <v>3.5000000000000003E-2</v>
      </c>
      <c r="O674" t="s">
        <v>151</v>
      </c>
    </row>
    <row r="675" spans="1:15" x14ac:dyDescent="0.2">
      <c r="A675">
        <v>673</v>
      </c>
      <c r="B675">
        <v>10</v>
      </c>
      <c r="C675">
        <v>2</v>
      </c>
      <c r="D675" s="1" t="s">
        <v>11</v>
      </c>
      <c r="E675" s="1" t="s">
        <v>150</v>
      </c>
      <c r="F675" t="s">
        <v>151</v>
      </c>
      <c r="G675">
        <v>150</v>
      </c>
      <c r="H675" s="2">
        <v>90490</v>
      </c>
      <c r="I675" s="2">
        <v>87040</v>
      </c>
      <c r="J675" s="2">
        <v>61480</v>
      </c>
      <c r="K675" s="2">
        <v>105000</v>
      </c>
      <c r="L675">
        <v>117</v>
      </c>
      <c r="M675">
        <v>3.5000000000000003E-2</v>
      </c>
      <c r="O675" t="s">
        <v>151</v>
      </c>
    </row>
    <row r="676" spans="1:15" x14ac:dyDescent="0.2">
      <c r="A676">
        <v>674</v>
      </c>
      <c r="B676">
        <v>10</v>
      </c>
      <c r="C676">
        <v>3</v>
      </c>
      <c r="D676" s="1" t="s">
        <v>12</v>
      </c>
      <c r="E676" s="1" t="s">
        <v>150</v>
      </c>
      <c r="F676" t="s">
        <v>151</v>
      </c>
      <c r="G676">
        <v>170</v>
      </c>
      <c r="H676" s="2">
        <v>67190</v>
      </c>
      <c r="I676" s="2">
        <v>63840</v>
      </c>
      <c r="J676" s="2">
        <v>48870</v>
      </c>
      <c r="K676" s="2">
        <v>76350</v>
      </c>
      <c r="L676">
        <v>117</v>
      </c>
      <c r="M676">
        <v>3.5000000000000003E-2</v>
      </c>
      <c r="O676" t="s">
        <v>151</v>
      </c>
    </row>
    <row r="677" spans="1:15" x14ac:dyDescent="0.2">
      <c r="A677">
        <v>675</v>
      </c>
      <c r="B677">
        <v>10</v>
      </c>
      <c r="C677">
        <v>4</v>
      </c>
      <c r="D677" s="1" t="s">
        <v>13</v>
      </c>
      <c r="E677" s="1" t="s">
        <v>150</v>
      </c>
      <c r="F677" t="s">
        <v>151</v>
      </c>
      <c r="G677">
        <v>510</v>
      </c>
      <c r="H677" s="2">
        <v>135170</v>
      </c>
      <c r="I677" s="2">
        <v>114640</v>
      </c>
      <c r="J677" s="2">
        <v>61040</v>
      </c>
      <c r="K677" s="2">
        <v>172230</v>
      </c>
      <c r="L677">
        <v>117</v>
      </c>
      <c r="M677">
        <v>3.5000000000000003E-2</v>
      </c>
      <c r="O677" t="s">
        <v>151</v>
      </c>
    </row>
    <row r="678" spans="1:15" x14ac:dyDescent="0.2">
      <c r="A678">
        <v>676</v>
      </c>
      <c r="B678">
        <v>10</v>
      </c>
      <c r="C678">
        <v>5</v>
      </c>
      <c r="D678" s="1" t="s">
        <v>14</v>
      </c>
      <c r="E678" s="1" t="s">
        <v>150</v>
      </c>
      <c r="F678" t="s">
        <v>151</v>
      </c>
      <c r="G678">
        <v>220</v>
      </c>
      <c r="H678" s="2">
        <v>86490</v>
      </c>
      <c r="I678" s="2">
        <v>82330</v>
      </c>
      <c r="J678" s="2">
        <v>60390</v>
      </c>
      <c r="K678" s="2">
        <v>99540</v>
      </c>
      <c r="L678">
        <v>117</v>
      </c>
      <c r="M678">
        <v>3.5000000000000003E-2</v>
      </c>
      <c r="O678" t="s">
        <v>151</v>
      </c>
    </row>
    <row r="679" spans="1:15" x14ac:dyDescent="0.2">
      <c r="A679">
        <v>677</v>
      </c>
      <c r="B679">
        <v>10</v>
      </c>
      <c r="C679">
        <v>6</v>
      </c>
      <c r="D679" s="1" t="s">
        <v>15</v>
      </c>
      <c r="E679" s="1" t="s">
        <v>150</v>
      </c>
      <c r="F679" t="s">
        <v>151</v>
      </c>
      <c r="G679">
        <v>60</v>
      </c>
      <c r="H679" s="2">
        <v>76590</v>
      </c>
      <c r="I679" s="2">
        <v>61740</v>
      </c>
      <c r="J679" s="2">
        <v>45270</v>
      </c>
      <c r="K679" s="2">
        <v>92250</v>
      </c>
      <c r="L679">
        <v>117</v>
      </c>
      <c r="M679">
        <v>3.5000000000000003E-2</v>
      </c>
      <c r="O679" t="s">
        <v>151</v>
      </c>
    </row>
    <row r="680" spans="1:15" x14ac:dyDescent="0.2">
      <c r="A680">
        <v>678</v>
      </c>
      <c r="B680">
        <v>10</v>
      </c>
      <c r="C680">
        <v>7</v>
      </c>
      <c r="D680" s="1" t="s">
        <v>16</v>
      </c>
      <c r="E680" s="1" t="s">
        <v>150</v>
      </c>
      <c r="F680" t="s">
        <v>151</v>
      </c>
      <c r="G680">
        <v>4010</v>
      </c>
      <c r="H680" s="2">
        <v>113080</v>
      </c>
      <c r="I680" s="2">
        <v>101340</v>
      </c>
      <c r="J680" s="2">
        <v>59960</v>
      </c>
      <c r="K680" s="2">
        <v>139640</v>
      </c>
      <c r="L680">
        <v>117</v>
      </c>
      <c r="M680">
        <v>3.5000000000000003E-2</v>
      </c>
      <c r="O680" t="s">
        <v>151</v>
      </c>
    </row>
    <row r="681" spans="1:15" x14ac:dyDescent="0.2">
      <c r="A681">
        <v>679</v>
      </c>
      <c r="B681">
        <v>10</v>
      </c>
      <c r="C681">
        <v>9</v>
      </c>
      <c r="D681" s="1" t="s">
        <v>18</v>
      </c>
      <c r="E681" s="1" t="s">
        <v>150</v>
      </c>
      <c r="F681" t="s">
        <v>151</v>
      </c>
      <c r="G681" t="s">
        <v>25</v>
      </c>
      <c r="H681" s="2">
        <v>69650</v>
      </c>
      <c r="I681" s="2">
        <v>69770</v>
      </c>
      <c r="J681" s="2">
        <v>44840</v>
      </c>
      <c r="K681" s="2">
        <v>82050</v>
      </c>
      <c r="L681">
        <v>117</v>
      </c>
      <c r="M681">
        <v>3.5000000000000003E-2</v>
      </c>
      <c r="O681" t="s">
        <v>151</v>
      </c>
    </row>
    <row r="682" spans="1:15" x14ac:dyDescent="0.2">
      <c r="A682">
        <v>680</v>
      </c>
      <c r="B682">
        <v>10</v>
      </c>
      <c r="C682">
        <v>10</v>
      </c>
      <c r="D682" s="1" t="s">
        <v>19</v>
      </c>
      <c r="E682" s="1" t="s">
        <v>150</v>
      </c>
      <c r="F682" t="s">
        <v>151</v>
      </c>
      <c r="G682">
        <v>320</v>
      </c>
      <c r="H682" s="2">
        <v>76770</v>
      </c>
      <c r="I682" s="2">
        <v>70440</v>
      </c>
      <c r="J682" s="2">
        <v>52190</v>
      </c>
      <c r="K682" s="2">
        <v>89060</v>
      </c>
      <c r="L682">
        <v>117</v>
      </c>
      <c r="M682">
        <v>3.5000000000000003E-2</v>
      </c>
      <c r="O682" t="s">
        <v>151</v>
      </c>
    </row>
    <row r="683" spans="1:15" x14ac:dyDescent="0.2">
      <c r="A683">
        <v>681</v>
      </c>
      <c r="B683">
        <v>1</v>
      </c>
      <c r="C683">
        <v>36</v>
      </c>
      <c r="D683" s="1" t="s">
        <v>20</v>
      </c>
      <c r="E683" s="1" t="s">
        <v>150</v>
      </c>
      <c r="F683" t="s">
        <v>151</v>
      </c>
      <c r="G683">
        <v>5700</v>
      </c>
      <c r="H683" s="2">
        <v>107790</v>
      </c>
      <c r="I683" s="2">
        <v>94900</v>
      </c>
      <c r="J683" s="2">
        <v>56550</v>
      </c>
      <c r="K683" s="2">
        <v>133400</v>
      </c>
      <c r="L683">
        <v>117</v>
      </c>
      <c r="M683">
        <v>3.5000000000000003E-2</v>
      </c>
      <c r="O683" t="s">
        <v>151</v>
      </c>
    </row>
    <row r="684" spans="1:15" x14ac:dyDescent="0.2">
      <c r="A684">
        <v>682</v>
      </c>
      <c r="B684">
        <v>10</v>
      </c>
      <c r="C684">
        <v>1</v>
      </c>
      <c r="D684" s="1" t="s">
        <v>8</v>
      </c>
      <c r="E684" s="1" t="s">
        <v>152</v>
      </c>
      <c r="F684" t="s">
        <v>153</v>
      </c>
      <c r="G684">
        <v>90</v>
      </c>
      <c r="H684" s="2">
        <v>78500</v>
      </c>
      <c r="I684" s="2">
        <v>82460</v>
      </c>
      <c r="J684" s="2">
        <v>45000</v>
      </c>
      <c r="K684" s="2">
        <v>95260</v>
      </c>
      <c r="L684">
        <v>213</v>
      </c>
      <c r="M684">
        <v>0.22</v>
      </c>
      <c r="O684" t="s">
        <v>153</v>
      </c>
    </row>
    <row r="685" spans="1:15" x14ac:dyDescent="0.2">
      <c r="A685">
        <v>683</v>
      </c>
      <c r="B685">
        <v>10</v>
      </c>
      <c r="C685">
        <v>2</v>
      </c>
      <c r="D685" s="1" t="s">
        <v>11</v>
      </c>
      <c r="E685" s="1" t="s">
        <v>152</v>
      </c>
      <c r="F685" t="s">
        <v>153</v>
      </c>
      <c r="G685" t="s">
        <v>25</v>
      </c>
      <c r="H685" s="2">
        <v>73210</v>
      </c>
      <c r="I685" s="2">
        <v>76910</v>
      </c>
      <c r="J685" s="2">
        <v>49410</v>
      </c>
      <c r="K685" s="2">
        <v>85110</v>
      </c>
      <c r="L685">
        <v>213</v>
      </c>
      <c r="M685">
        <v>0.22</v>
      </c>
      <c r="O685" t="s">
        <v>153</v>
      </c>
    </row>
    <row r="686" spans="1:15" x14ac:dyDescent="0.2">
      <c r="A686">
        <v>684</v>
      </c>
      <c r="B686">
        <v>10</v>
      </c>
      <c r="C686">
        <v>3</v>
      </c>
      <c r="D686" s="1" t="s">
        <v>12</v>
      </c>
      <c r="E686" s="1" t="s">
        <v>152</v>
      </c>
      <c r="F686" t="s">
        <v>153</v>
      </c>
      <c r="G686" t="s">
        <v>25</v>
      </c>
      <c r="H686" s="2">
        <v>71890</v>
      </c>
      <c r="I686" s="2">
        <v>69590</v>
      </c>
      <c r="J686" s="2">
        <v>44270</v>
      </c>
      <c r="K686" s="2">
        <v>85700</v>
      </c>
      <c r="L686">
        <v>213</v>
      </c>
      <c r="M686">
        <v>0.22</v>
      </c>
      <c r="O686" t="s">
        <v>153</v>
      </c>
    </row>
    <row r="687" spans="1:15" x14ac:dyDescent="0.2">
      <c r="A687">
        <v>685</v>
      </c>
      <c r="B687">
        <v>10</v>
      </c>
      <c r="C687">
        <v>4</v>
      </c>
      <c r="D687" s="1" t="s">
        <v>13</v>
      </c>
      <c r="E687" s="1" t="s">
        <v>152</v>
      </c>
      <c r="F687" t="s">
        <v>153</v>
      </c>
      <c r="G687" t="s">
        <v>25</v>
      </c>
      <c r="H687" s="2">
        <v>79330</v>
      </c>
      <c r="I687" s="2">
        <v>83700</v>
      </c>
      <c r="J687" s="2">
        <v>53360</v>
      </c>
      <c r="K687" s="2">
        <v>92320</v>
      </c>
      <c r="L687">
        <v>213</v>
      </c>
      <c r="M687">
        <v>0.22</v>
      </c>
      <c r="O687" t="s">
        <v>153</v>
      </c>
    </row>
    <row r="688" spans="1:15" x14ac:dyDescent="0.2">
      <c r="A688">
        <v>686</v>
      </c>
      <c r="B688">
        <v>10</v>
      </c>
      <c r="C688">
        <v>5</v>
      </c>
      <c r="D688" s="1" t="s">
        <v>14</v>
      </c>
      <c r="E688" s="1" t="s">
        <v>152</v>
      </c>
      <c r="F688" t="s">
        <v>153</v>
      </c>
      <c r="G688" t="s">
        <v>25</v>
      </c>
      <c r="H688" s="2">
        <v>104000</v>
      </c>
      <c r="I688" s="2">
        <v>97470</v>
      </c>
      <c r="J688" s="2">
        <v>64610</v>
      </c>
      <c r="K688" s="2">
        <v>123700</v>
      </c>
      <c r="L688">
        <v>213</v>
      </c>
      <c r="M688">
        <v>0.22</v>
      </c>
      <c r="O688" t="s">
        <v>153</v>
      </c>
    </row>
    <row r="689" spans="1:15" x14ac:dyDescent="0.2">
      <c r="A689">
        <v>687</v>
      </c>
      <c r="B689">
        <v>10</v>
      </c>
      <c r="C689">
        <v>7</v>
      </c>
      <c r="D689" s="1" t="s">
        <v>16</v>
      </c>
      <c r="E689" s="1" t="s">
        <v>152</v>
      </c>
      <c r="F689" t="s">
        <v>153</v>
      </c>
      <c r="G689">
        <v>690</v>
      </c>
      <c r="H689" s="2">
        <v>92560</v>
      </c>
      <c r="I689" s="2">
        <v>88260</v>
      </c>
      <c r="J689" s="2">
        <v>63890</v>
      </c>
      <c r="K689" s="2">
        <v>106900</v>
      </c>
      <c r="L689">
        <v>213</v>
      </c>
      <c r="M689">
        <v>0.22</v>
      </c>
      <c r="O689" t="s">
        <v>153</v>
      </c>
    </row>
    <row r="690" spans="1:15" x14ac:dyDescent="0.2">
      <c r="A690">
        <v>688</v>
      </c>
      <c r="B690">
        <v>10</v>
      </c>
      <c r="C690">
        <v>9</v>
      </c>
      <c r="D690" s="1" t="s">
        <v>18</v>
      </c>
      <c r="E690" s="1" t="s">
        <v>152</v>
      </c>
      <c r="F690" t="s">
        <v>153</v>
      </c>
      <c r="G690" t="s">
        <v>25</v>
      </c>
      <c r="H690" s="2">
        <v>81100</v>
      </c>
      <c r="I690" s="2">
        <v>81780</v>
      </c>
      <c r="J690" s="2">
        <v>57670</v>
      </c>
      <c r="K690" s="2">
        <v>92820</v>
      </c>
      <c r="L690">
        <v>213</v>
      </c>
      <c r="M690">
        <v>0.22</v>
      </c>
      <c r="O690" t="s">
        <v>153</v>
      </c>
    </row>
    <row r="691" spans="1:15" x14ac:dyDescent="0.2">
      <c r="A691">
        <v>689</v>
      </c>
      <c r="B691">
        <v>10</v>
      </c>
      <c r="C691">
        <v>10</v>
      </c>
      <c r="D691" s="1" t="s">
        <v>19</v>
      </c>
      <c r="E691" s="1" t="s">
        <v>152</v>
      </c>
      <c r="F691" t="s">
        <v>153</v>
      </c>
      <c r="G691" t="s">
        <v>25</v>
      </c>
      <c r="H691" s="2">
        <v>58850</v>
      </c>
      <c r="I691" s="2">
        <v>58490</v>
      </c>
      <c r="J691" s="2">
        <v>36550</v>
      </c>
      <c r="K691" s="2">
        <v>70000</v>
      </c>
      <c r="L691">
        <v>213</v>
      </c>
      <c r="M691">
        <v>0.22</v>
      </c>
      <c r="O691" t="s">
        <v>153</v>
      </c>
    </row>
    <row r="692" spans="1:15" x14ac:dyDescent="0.2">
      <c r="A692">
        <v>690</v>
      </c>
      <c r="B692">
        <v>1</v>
      </c>
      <c r="C692">
        <v>36</v>
      </c>
      <c r="D692" s="1" t="s">
        <v>20</v>
      </c>
      <c r="E692" s="1" t="s">
        <v>152</v>
      </c>
      <c r="F692" t="s">
        <v>153</v>
      </c>
      <c r="G692">
        <v>1040</v>
      </c>
      <c r="H692" s="2">
        <v>88720</v>
      </c>
      <c r="I692" s="2">
        <v>85790</v>
      </c>
      <c r="J692" s="2">
        <v>58370</v>
      </c>
      <c r="K692" s="2">
        <v>103890</v>
      </c>
      <c r="L692">
        <v>213</v>
      </c>
      <c r="M692">
        <v>0.22</v>
      </c>
      <c r="O692" t="s">
        <v>153</v>
      </c>
    </row>
    <row r="693" spans="1:15" x14ac:dyDescent="0.2">
      <c r="A693">
        <v>691</v>
      </c>
      <c r="B693">
        <v>10</v>
      </c>
      <c r="C693">
        <v>1</v>
      </c>
      <c r="D693" s="1" t="s">
        <v>8</v>
      </c>
      <c r="E693" s="1" t="s">
        <v>154</v>
      </c>
      <c r="F693" t="s">
        <v>155</v>
      </c>
      <c r="G693">
        <v>350</v>
      </c>
      <c r="H693" s="2">
        <v>87080</v>
      </c>
      <c r="I693" s="2">
        <v>86410</v>
      </c>
      <c r="J693" s="2">
        <v>61860</v>
      </c>
      <c r="K693" s="2">
        <v>99680</v>
      </c>
      <c r="L693">
        <v>82</v>
      </c>
      <c r="M693">
        <v>1.7999999999999999E-2</v>
      </c>
      <c r="O693" t="s">
        <v>155</v>
      </c>
    </row>
    <row r="694" spans="1:15" x14ac:dyDescent="0.2">
      <c r="A694">
        <v>692</v>
      </c>
      <c r="B694">
        <v>10</v>
      </c>
      <c r="C694">
        <v>2</v>
      </c>
      <c r="D694" s="1" t="s">
        <v>11</v>
      </c>
      <c r="E694" s="1" t="s">
        <v>154</v>
      </c>
      <c r="F694" t="s">
        <v>155</v>
      </c>
      <c r="G694">
        <v>180</v>
      </c>
      <c r="H694" s="2">
        <v>90190</v>
      </c>
      <c r="I694" s="2">
        <v>87220</v>
      </c>
      <c r="J694" s="2">
        <v>58910</v>
      </c>
      <c r="K694" s="2">
        <v>105830</v>
      </c>
      <c r="L694">
        <v>82</v>
      </c>
      <c r="M694">
        <v>1.7999999999999999E-2</v>
      </c>
      <c r="O694" t="s">
        <v>155</v>
      </c>
    </row>
    <row r="695" spans="1:15" x14ac:dyDescent="0.2">
      <c r="A695">
        <v>693</v>
      </c>
      <c r="B695">
        <v>10</v>
      </c>
      <c r="C695">
        <v>3</v>
      </c>
      <c r="D695" s="1" t="s">
        <v>12</v>
      </c>
      <c r="E695" s="1" t="s">
        <v>154</v>
      </c>
      <c r="F695" t="s">
        <v>155</v>
      </c>
      <c r="G695">
        <v>260</v>
      </c>
      <c r="H695" s="2">
        <v>78890</v>
      </c>
      <c r="I695" s="2">
        <v>73840</v>
      </c>
      <c r="J695" s="2">
        <v>52900</v>
      </c>
      <c r="K695" s="2">
        <v>91880</v>
      </c>
      <c r="L695">
        <v>82</v>
      </c>
      <c r="M695">
        <v>1.7999999999999999E-2</v>
      </c>
      <c r="O695" t="s">
        <v>155</v>
      </c>
    </row>
    <row r="696" spans="1:15" x14ac:dyDescent="0.2">
      <c r="A696">
        <v>694</v>
      </c>
      <c r="B696">
        <v>10</v>
      </c>
      <c r="C696">
        <v>6</v>
      </c>
      <c r="D696" s="1" t="s">
        <v>15</v>
      </c>
      <c r="E696" s="1" t="s">
        <v>154</v>
      </c>
      <c r="F696" t="s">
        <v>155</v>
      </c>
      <c r="G696" t="s">
        <v>25</v>
      </c>
      <c r="H696" s="2">
        <v>83800</v>
      </c>
      <c r="I696" s="2">
        <v>84270</v>
      </c>
      <c r="J696" s="2">
        <v>52410</v>
      </c>
      <c r="K696" s="2">
        <v>99500</v>
      </c>
      <c r="L696">
        <v>82</v>
      </c>
      <c r="M696">
        <v>1.7999999999999999E-2</v>
      </c>
      <c r="O696" t="s">
        <v>155</v>
      </c>
    </row>
    <row r="697" spans="1:15" x14ac:dyDescent="0.2">
      <c r="A697">
        <v>695</v>
      </c>
      <c r="B697">
        <v>10</v>
      </c>
      <c r="C697">
        <v>7</v>
      </c>
      <c r="D697" s="1" t="s">
        <v>16</v>
      </c>
      <c r="E697" s="1" t="s">
        <v>154</v>
      </c>
      <c r="F697" t="s">
        <v>155</v>
      </c>
      <c r="G697">
        <v>9820</v>
      </c>
      <c r="H697" s="2">
        <v>93200</v>
      </c>
      <c r="I697" s="2">
        <v>83840</v>
      </c>
      <c r="J697" s="2">
        <v>58170</v>
      </c>
      <c r="K697" s="2">
        <v>110710</v>
      </c>
      <c r="L697">
        <v>82</v>
      </c>
      <c r="M697">
        <v>1.7999999999999999E-2</v>
      </c>
      <c r="O697" t="s">
        <v>155</v>
      </c>
    </row>
    <row r="698" spans="1:15" x14ac:dyDescent="0.2">
      <c r="A698">
        <v>696</v>
      </c>
      <c r="B698">
        <v>10</v>
      </c>
      <c r="C698">
        <v>8</v>
      </c>
      <c r="D698" s="1" t="s">
        <v>17</v>
      </c>
      <c r="E698" s="1" t="s">
        <v>154</v>
      </c>
      <c r="F698" t="s">
        <v>155</v>
      </c>
      <c r="G698">
        <v>60</v>
      </c>
      <c r="H698" s="2">
        <v>73040</v>
      </c>
      <c r="I698" s="2">
        <v>69250</v>
      </c>
      <c r="J698" s="2">
        <v>57000</v>
      </c>
      <c r="K698" s="2">
        <v>81060</v>
      </c>
      <c r="L698">
        <v>82</v>
      </c>
      <c r="M698">
        <v>1.7999999999999999E-2</v>
      </c>
      <c r="O698" t="s">
        <v>155</v>
      </c>
    </row>
    <row r="699" spans="1:15" x14ac:dyDescent="0.2">
      <c r="A699">
        <v>697</v>
      </c>
      <c r="B699">
        <v>10</v>
      </c>
      <c r="C699">
        <v>9</v>
      </c>
      <c r="D699" s="1" t="s">
        <v>18</v>
      </c>
      <c r="E699" s="1" t="s">
        <v>154</v>
      </c>
      <c r="F699" t="s">
        <v>155</v>
      </c>
      <c r="G699">
        <v>90</v>
      </c>
      <c r="H699" s="2">
        <v>72660</v>
      </c>
      <c r="I699" s="2">
        <v>69830</v>
      </c>
      <c r="J699" s="2">
        <v>43540</v>
      </c>
      <c r="K699" s="2">
        <v>87210</v>
      </c>
      <c r="L699">
        <v>82</v>
      </c>
      <c r="M699">
        <v>1.7999999999999999E-2</v>
      </c>
      <c r="O699" t="s">
        <v>155</v>
      </c>
    </row>
    <row r="700" spans="1:15" x14ac:dyDescent="0.2">
      <c r="A700">
        <v>698</v>
      </c>
      <c r="B700">
        <v>10</v>
      </c>
      <c r="C700">
        <v>10</v>
      </c>
      <c r="D700" s="1" t="s">
        <v>19</v>
      </c>
      <c r="E700" s="1" t="s">
        <v>154</v>
      </c>
      <c r="F700" t="s">
        <v>155</v>
      </c>
      <c r="G700">
        <v>390</v>
      </c>
      <c r="H700" s="2">
        <v>88060</v>
      </c>
      <c r="I700" s="2">
        <v>87030</v>
      </c>
      <c r="J700" s="2">
        <v>58430</v>
      </c>
      <c r="K700" s="2">
        <v>102870</v>
      </c>
      <c r="L700">
        <v>82</v>
      </c>
      <c r="M700">
        <v>1.7999999999999999E-2</v>
      </c>
      <c r="O700" t="s">
        <v>155</v>
      </c>
    </row>
    <row r="701" spans="1:15" x14ac:dyDescent="0.2">
      <c r="A701">
        <v>699</v>
      </c>
      <c r="B701">
        <v>1</v>
      </c>
      <c r="C701">
        <v>36</v>
      </c>
      <c r="D701" s="1" t="s">
        <v>20</v>
      </c>
      <c r="E701" s="1" t="s">
        <v>154</v>
      </c>
      <c r="F701" t="s">
        <v>155</v>
      </c>
      <c r="G701">
        <v>12550</v>
      </c>
      <c r="H701" s="2">
        <v>92830</v>
      </c>
      <c r="I701" s="2">
        <v>82260</v>
      </c>
      <c r="J701" s="2">
        <v>56230</v>
      </c>
      <c r="K701" s="2">
        <v>111130</v>
      </c>
      <c r="L701">
        <v>82</v>
      </c>
      <c r="M701">
        <v>1.7999999999999999E-2</v>
      </c>
      <c r="O701" t="s">
        <v>155</v>
      </c>
    </row>
    <row r="702" spans="1:15" x14ac:dyDescent="0.2">
      <c r="A702">
        <v>700</v>
      </c>
      <c r="B702">
        <v>10</v>
      </c>
      <c r="C702">
        <v>1</v>
      </c>
      <c r="D702" s="1" t="s">
        <v>8</v>
      </c>
      <c r="E702" s="1" t="s">
        <v>156</v>
      </c>
      <c r="F702" t="s">
        <v>157</v>
      </c>
      <c r="G702">
        <v>160</v>
      </c>
      <c r="H702" s="2">
        <v>54470</v>
      </c>
      <c r="I702" s="2">
        <v>45150</v>
      </c>
      <c r="J702" s="2">
        <v>36710</v>
      </c>
      <c r="K702" s="2">
        <v>63350</v>
      </c>
      <c r="L702">
        <v>133</v>
      </c>
      <c r="M702">
        <v>4.4999999999999998E-2</v>
      </c>
      <c r="N702">
        <v>0</v>
      </c>
      <c r="O702" t="s">
        <v>157</v>
      </c>
    </row>
    <row r="703" spans="1:15" x14ac:dyDescent="0.2">
      <c r="A703">
        <v>701</v>
      </c>
      <c r="B703">
        <v>10</v>
      </c>
      <c r="C703">
        <v>2</v>
      </c>
      <c r="D703" s="1" t="s">
        <v>11</v>
      </c>
      <c r="E703" s="1" t="s">
        <v>156</v>
      </c>
      <c r="F703" t="s">
        <v>157</v>
      </c>
      <c r="G703">
        <v>80</v>
      </c>
      <c r="H703" s="2">
        <v>63460</v>
      </c>
      <c r="I703" s="2">
        <v>62260</v>
      </c>
      <c r="J703" s="2">
        <v>50440</v>
      </c>
      <c r="K703" s="2">
        <v>69970</v>
      </c>
      <c r="L703">
        <v>133</v>
      </c>
      <c r="M703">
        <v>4.4999999999999998E-2</v>
      </c>
      <c r="N703">
        <v>0</v>
      </c>
      <c r="O703" t="s">
        <v>157</v>
      </c>
    </row>
    <row r="704" spans="1:15" x14ac:dyDescent="0.2">
      <c r="A704">
        <v>702</v>
      </c>
      <c r="B704">
        <v>10</v>
      </c>
      <c r="C704">
        <v>3</v>
      </c>
      <c r="D704" s="1" t="s">
        <v>12</v>
      </c>
      <c r="E704" s="1" t="s">
        <v>156</v>
      </c>
      <c r="F704" t="s">
        <v>157</v>
      </c>
      <c r="G704" t="s">
        <v>25</v>
      </c>
      <c r="H704" s="2">
        <v>74600</v>
      </c>
      <c r="I704" s="2">
        <v>69280</v>
      </c>
      <c r="J704" s="2">
        <v>49750</v>
      </c>
      <c r="K704" s="2">
        <v>87020</v>
      </c>
      <c r="L704">
        <v>133</v>
      </c>
      <c r="M704">
        <v>4.4999999999999998E-2</v>
      </c>
      <c r="N704">
        <v>0</v>
      </c>
      <c r="O704" t="s">
        <v>157</v>
      </c>
    </row>
    <row r="705" spans="1:15" x14ac:dyDescent="0.2">
      <c r="A705">
        <v>703</v>
      </c>
      <c r="B705">
        <v>10</v>
      </c>
      <c r="C705">
        <v>4</v>
      </c>
      <c r="D705" s="1" t="s">
        <v>13</v>
      </c>
      <c r="E705" s="1" t="s">
        <v>156</v>
      </c>
      <c r="F705" t="s">
        <v>157</v>
      </c>
      <c r="G705" t="s">
        <v>25</v>
      </c>
      <c r="H705" s="2">
        <v>71320</v>
      </c>
      <c r="I705" s="2">
        <v>64280</v>
      </c>
      <c r="J705" s="2">
        <v>54390</v>
      </c>
      <c r="K705" s="2">
        <v>79780</v>
      </c>
      <c r="L705">
        <v>133</v>
      </c>
      <c r="M705">
        <v>4.4999999999999998E-2</v>
      </c>
      <c r="N705">
        <v>0</v>
      </c>
      <c r="O705" t="s">
        <v>157</v>
      </c>
    </row>
    <row r="706" spans="1:15" x14ac:dyDescent="0.2">
      <c r="A706">
        <v>704</v>
      </c>
      <c r="B706">
        <v>10</v>
      </c>
      <c r="C706">
        <v>5</v>
      </c>
      <c r="D706" s="1" t="s">
        <v>14</v>
      </c>
      <c r="E706" s="1" t="s">
        <v>156</v>
      </c>
      <c r="F706" t="s">
        <v>157</v>
      </c>
      <c r="G706">
        <v>200</v>
      </c>
      <c r="H706" s="2">
        <v>90880</v>
      </c>
      <c r="I706" s="2">
        <v>89470</v>
      </c>
      <c r="J706" s="2">
        <v>63550</v>
      </c>
      <c r="K706" s="2">
        <v>104540</v>
      </c>
      <c r="L706">
        <v>133</v>
      </c>
      <c r="M706">
        <v>4.4999999999999998E-2</v>
      </c>
      <c r="N706">
        <v>0</v>
      </c>
      <c r="O706" t="s">
        <v>157</v>
      </c>
    </row>
    <row r="707" spans="1:15" x14ac:dyDescent="0.2">
      <c r="A707">
        <v>705</v>
      </c>
      <c r="B707">
        <v>10</v>
      </c>
      <c r="C707">
        <v>6</v>
      </c>
      <c r="D707" s="1" t="s">
        <v>15</v>
      </c>
      <c r="E707" s="1" t="s">
        <v>156</v>
      </c>
      <c r="F707" t="s">
        <v>157</v>
      </c>
      <c r="G707" t="s">
        <v>25</v>
      </c>
      <c r="H707" s="2">
        <v>49870</v>
      </c>
      <c r="I707" s="2">
        <v>46460</v>
      </c>
      <c r="J707" s="2">
        <v>44670</v>
      </c>
      <c r="K707" s="2">
        <v>52470</v>
      </c>
      <c r="L707">
        <v>133</v>
      </c>
      <c r="M707">
        <v>4.4999999999999998E-2</v>
      </c>
      <c r="N707">
        <v>0</v>
      </c>
      <c r="O707" t="s">
        <v>157</v>
      </c>
    </row>
    <row r="708" spans="1:15" x14ac:dyDescent="0.2">
      <c r="A708">
        <v>706</v>
      </c>
      <c r="B708">
        <v>10</v>
      </c>
      <c r="C708">
        <v>7</v>
      </c>
      <c r="D708" s="1" t="s">
        <v>16</v>
      </c>
      <c r="E708" s="1" t="s">
        <v>156</v>
      </c>
      <c r="F708" t="s">
        <v>157</v>
      </c>
      <c r="G708">
        <v>590</v>
      </c>
      <c r="H708" s="2">
        <v>76420</v>
      </c>
      <c r="I708" s="2">
        <v>74970</v>
      </c>
      <c r="J708" s="2">
        <v>55050</v>
      </c>
      <c r="K708" s="2">
        <v>87110</v>
      </c>
      <c r="L708">
        <v>133</v>
      </c>
      <c r="M708">
        <v>4.4999999999999998E-2</v>
      </c>
      <c r="N708">
        <v>0</v>
      </c>
      <c r="O708" t="s">
        <v>157</v>
      </c>
    </row>
    <row r="709" spans="1:15" x14ac:dyDescent="0.2">
      <c r="A709">
        <v>707</v>
      </c>
      <c r="B709">
        <v>10</v>
      </c>
      <c r="C709">
        <v>10</v>
      </c>
      <c r="D709" s="1" t="s">
        <v>19</v>
      </c>
      <c r="E709" s="1" t="s">
        <v>156</v>
      </c>
      <c r="F709" t="s">
        <v>157</v>
      </c>
      <c r="G709">
        <v>50</v>
      </c>
      <c r="H709" s="2">
        <v>85610</v>
      </c>
      <c r="I709" s="2">
        <v>81770</v>
      </c>
      <c r="J709" s="2">
        <v>50350</v>
      </c>
      <c r="K709" s="2">
        <v>103240</v>
      </c>
      <c r="L709">
        <v>133</v>
      </c>
      <c r="M709">
        <v>4.4999999999999998E-2</v>
      </c>
      <c r="N709">
        <v>0</v>
      </c>
      <c r="O709" t="s">
        <v>157</v>
      </c>
    </row>
    <row r="710" spans="1:15" x14ac:dyDescent="0.2">
      <c r="A710">
        <v>708</v>
      </c>
      <c r="B710">
        <v>1</v>
      </c>
      <c r="C710">
        <v>36</v>
      </c>
      <c r="D710" s="1" t="s">
        <v>20</v>
      </c>
      <c r="E710" s="1" t="s">
        <v>156</v>
      </c>
      <c r="F710" t="s">
        <v>157</v>
      </c>
      <c r="G710">
        <v>1470</v>
      </c>
      <c r="H710" s="2">
        <v>74750</v>
      </c>
      <c r="I710" s="2">
        <v>70970</v>
      </c>
      <c r="J710" s="2">
        <v>50430</v>
      </c>
      <c r="K710" s="2">
        <v>86910</v>
      </c>
      <c r="L710">
        <v>133</v>
      </c>
      <c r="M710">
        <v>4.4999999999999998E-2</v>
      </c>
      <c r="N710">
        <v>0</v>
      </c>
      <c r="O710" t="s">
        <v>157</v>
      </c>
    </row>
    <row r="711" spans="1:15" x14ac:dyDescent="0.2">
      <c r="A711">
        <v>709</v>
      </c>
      <c r="B711">
        <v>10</v>
      </c>
      <c r="C711">
        <v>2</v>
      </c>
      <c r="D711" s="1" t="s">
        <v>11</v>
      </c>
      <c r="E711" s="1" t="s">
        <v>158</v>
      </c>
      <c r="F711" t="s">
        <v>159</v>
      </c>
      <c r="G711" t="s">
        <v>25</v>
      </c>
      <c r="H711" s="2">
        <v>74050</v>
      </c>
      <c r="I711" s="2">
        <v>66680</v>
      </c>
      <c r="J711" s="2">
        <v>57910</v>
      </c>
      <c r="K711" s="2">
        <v>82110</v>
      </c>
      <c r="L711">
        <v>515</v>
      </c>
      <c r="M711">
        <v>0.88</v>
      </c>
      <c r="O711" t="s">
        <v>159</v>
      </c>
    </row>
    <row r="712" spans="1:15" x14ac:dyDescent="0.2">
      <c r="A712">
        <v>710</v>
      </c>
      <c r="B712">
        <v>10</v>
      </c>
      <c r="C712">
        <v>4</v>
      </c>
      <c r="D712" s="1" t="s">
        <v>13</v>
      </c>
      <c r="E712" s="1" t="s">
        <v>158</v>
      </c>
      <c r="F712" t="s">
        <v>159</v>
      </c>
      <c r="G712" t="s">
        <v>25</v>
      </c>
      <c r="H712" s="2">
        <v>70730</v>
      </c>
      <c r="I712" s="2">
        <v>66360</v>
      </c>
      <c r="J712" s="2">
        <v>44680</v>
      </c>
      <c r="K712" s="2">
        <v>83760</v>
      </c>
      <c r="L712">
        <v>515</v>
      </c>
      <c r="M712">
        <v>0.88</v>
      </c>
      <c r="O712" t="s">
        <v>159</v>
      </c>
    </row>
    <row r="713" spans="1:15" x14ac:dyDescent="0.2">
      <c r="A713">
        <v>711</v>
      </c>
      <c r="B713">
        <v>10</v>
      </c>
      <c r="C713">
        <v>7</v>
      </c>
      <c r="D713" s="1" t="s">
        <v>16</v>
      </c>
      <c r="E713" s="1" t="s">
        <v>158</v>
      </c>
      <c r="F713" t="s">
        <v>159</v>
      </c>
      <c r="G713" t="s">
        <v>25</v>
      </c>
      <c r="H713" s="2">
        <v>85330</v>
      </c>
      <c r="I713" s="2">
        <v>76620</v>
      </c>
      <c r="J713" s="2">
        <v>66300</v>
      </c>
      <c r="K713" s="2">
        <v>94840</v>
      </c>
      <c r="L713">
        <v>515</v>
      </c>
      <c r="M713">
        <v>0.88</v>
      </c>
      <c r="O713" t="s">
        <v>159</v>
      </c>
    </row>
    <row r="714" spans="1:15" x14ac:dyDescent="0.2">
      <c r="A714">
        <v>712</v>
      </c>
      <c r="B714">
        <v>1</v>
      </c>
      <c r="C714">
        <v>36</v>
      </c>
      <c r="D714" s="1" t="s">
        <v>20</v>
      </c>
      <c r="E714" s="1" t="s">
        <v>158</v>
      </c>
      <c r="F714" t="s">
        <v>159</v>
      </c>
      <c r="G714" t="s">
        <v>25</v>
      </c>
      <c r="H714" s="2">
        <v>77190</v>
      </c>
      <c r="I714" s="2">
        <v>73950</v>
      </c>
      <c r="J714" s="2">
        <v>51200</v>
      </c>
      <c r="K714" s="2">
        <v>90190</v>
      </c>
      <c r="L714">
        <v>515</v>
      </c>
      <c r="M714">
        <v>0.88</v>
      </c>
      <c r="O714" t="s">
        <v>159</v>
      </c>
    </row>
    <row r="715" spans="1:15" x14ac:dyDescent="0.2">
      <c r="A715">
        <v>713</v>
      </c>
      <c r="B715">
        <v>10</v>
      </c>
      <c r="C715">
        <v>1</v>
      </c>
      <c r="D715" s="1" t="s">
        <v>8</v>
      </c>
      <c r="E715" s="1" t="s">
        <v>160</v>
      </c>
      <c r="F715" t="s">
        <v>161</v>
      </c>
      <c r="G715">
        <v>140</v>
      </c>
      <c r="H715" s="2">
        <v>61970</v>
      </c>
      <c r="I715" s="2">
        <v>64860</v>
      </c>
      <c r="J715" s="2">
        <v>39970</v>
      </c>
      <c r="K715" s="2">
        <v>72970</v>
      </c>
      <c r="L715">
        <v>262</v>
      </c>
      <c r="M715">
        <v>0.38</v>
      </c>
      <c r="N715">
        <v>1</v>
      </c>
      <c r="O715" t="s">
        <v>161</v>
      </c>
    </row>
    <row r="716" spans="1:15" x14ac:dyDescent="0.2">
      <c r="A716">
        <v>714</v>
      </c>
      <c r="B716">
        <v>10</v>
      </c>
      <c r="C716">
        <v>2</v>
      </c>
      <c r="D716" s="1" t="s">
        <v>11</v>
      </c>
      <c r="E716" s="1" t="s">
        <v>160</v>
      </c>
      <c r="F716" t="s">
        <v>161</v>
      </c>
      <c r="G716" t="s">
        <v>25</v>
      </c>
      <c r="H716" s="2">
        <v>57660</v>
      </c>
      <c r="I716" s="2">
        <v>55820</v>
      </c>
      <c r="J716" s="2">
        <v>40510</v>
      </c>
      <c r="K716" s="2">
        <v>66230</v>
      </c>
      <c r="L716">
        <v>262</v>
      </c>
      <c r="M716">
        <v>0.38</v>
      </c>
      <c r="N716">
        <v>1</v>
      </c>
      <c r="O716" t="s">
        <v>161</v>
      </c>
    </row>
    <row r="717" spans="1:15" x14ac:dyDescent="0.2">
      <c r="A717">
        <v>715</v>
      </c>
      <c r="B717">
        <v>10</v>
      </c>
      <c r="C717">
        <v>3</v>
      </c>
      <c r="D717" s="1" t="s">
        <v>12</v>
      </c>
      <c r="E717" s="1" t="s">
        <v>160</v>
      </c>
      <c r="F717" t="s">
        <v>161</v>
      </c>
      <c r="G717">
        <v>150</v>
      </c>
      <c r="H717" s="2">
        <v>67540</v>
      </c>
      <c r="I717" s="2">
        <v>60150</v>
      </c>
      <c r="J717" s="2">
        <v>37340</v>
      </c>
      <c r="K717" s="2">
        <v>82640</v>
      </c>
      <c r="L717">
        <v>262</v>
      </c>
      <c r="M717">
        <v>0.38</v>
      </c>
      <c r="N717">
        <v>1</v>
      </c>
      <c r="O717" t="s">
        <v>161</v>
      </c>
    </row>
    <row r="718" spans="1:15" x14ac:dyDescent="0.2">
      <c r="A718">
        <v>716</v>
      </c>
      <c r="B718">
        <v>10</v>
      </c>
      <c r="C718">
        <v>4</v>
      </c>
      <c r="D718" s="1" t="s">
        <v>13</v>
      </c>
      <c r="E718" s="1" t="s">
        <v>160</v>
      </c>
      <c r="F718" t="s">
        <v>161</v>
      </c>
      <c r="G718">
        <v>230</v>
      </c>
      <c r="H718" s="2">
        <v>73400</v>
      </c>
      <c r="I718" s="2">
        <v>65140</v>
      </c>
      <c r="J718" s="2">
        <v>52810</v>
      </c>
      <c r="K718" s="2">
        <v>83690</v>
      </c>
      <c r="L718">
        <v>262</v>
      </c>
      <c r="M718">
        <v>0.38</v>
      </c>
      <c r="N718">
        <v>1</v>
      </c>
      <c r="O718" t="s">
        <v>161</v>
      </c>
    </row>
    <row r="719" spans="1:15" x14ac:dyDescent="0.2">
      <c r="A719">
        <v>717</v>
      </c>
      <c r="B719">
        <v>10</v>
      </c>
      <c r="C719">
        <v>5</v>
      </c>
      <c r="D719" s="1" t="s">
        <v>14</v>
      </c>
      <c r="E719" s="1" t="s">
        <v>160</v>
      </c>
      <c r="F719" t="s">
        <v>161</v>
      </c>
      <c r="G719">
        <v>270</v>
      </c>
      <c r="H719" s="2">
        <v>94590</v>
      </c>
      <c r="I719" s="2">
        <v>91840</v>
      </c>
      <c r="J719" s="2">
        <v>67950</v>
      </c>
      <c r="K719" s="2">
        <v>107910</v>
      </c>
      <c r="L719">
        <v>262</v>
      </c>
      <c r="M719">
        <v>0.38</v>
      </c>
      <c r="N719">
        <v>1</v>
      </c>
      <c r="O719" t="s">
        <v>161</v>
      </c>
    </row>
    <row r="720" spans="1:15" x14ac:dyDescent="0.2">
      <c r="A720">
        <v>718</v>
      </c>
      <c r="B720">
        <v>10</v>
      </c>
      <c r="C720">
        <v>7</v>
      </c>
      <c r="D720" s="1" t="s">
        <v>16</v>
      </c>
      <c r="E720" s="1" t="s">
        <v>160</v>
      </c>
      <c r="F720" t="s">
        <v>161</v>
      </c>
      <c r="G720">
        <v>560</v>
      </c>
      <c r="H720" s="2">
        <v>79150</v>
      </c>
      <c r="I720" s="2">
        <v>77410</v>
      </c>
      <c r="J720" s="2">
        <v>56360</v>
      </c>
      <c r="K720" s="2">
        <v>90550</v>
      </c>
      <c r="L720">
        <v>262</v>
      </c>
      <c r="M720">
        <v>0.38</v>
      </c>
      <c r="N720">
        <v>1</v>
      </c>
      <c r="O720" t="s">
        <v>161</v>
      </c>
    </row>
    <row r="721" spans="1:15" x14ac:dyDescent="0.2">
      <c r="A721">
        <v>719</v>
      </c>
      <c r="B721">
        <v>10</v>
      </c>
      <c r="C721">
        <v>8</v>
      </c>
      <c r="D721" s="1" t="s">
        <v>17</v>
      </c>
      <c r="E721" s="1" t="s">
        <v>160</v>
      </c>
      <c r="F721" t="s">
        <v>161</v>
      </c>
      <c r="G721">
        <v>40</v>
      </c>
      <c r="H721" s="2">
        <v>70030</v>
      </c>
      <c r="I721" s="2">
        <v>62510</v>
      </c>
      <c r="J721" s="2">
        <v>50240</v>
      </c>
      <c r="K721" s="2">
        <v>79930</v>
      </c>
      <c r="L721">
        <v>262</v>
      </c>
      <c r="M721">
        <v>0.38</v>
      </c>
      <c r="N721">
        <v>1</v>
      </c>
      <c r="O721" t="s">
        <v>161</v>
      </c>
    </row>
    <row r="722" spans="1:15" x14ac:dyDescent="0.2">
      <c r="A722">
        <v>720</v>
      </c>
      <c r="B722">
        <v>10</v>
      </c>
      <c r="C722">
        <v>9</v>
      </c>
      <c r="D722" s="1" t="s">
        <v>18</v>
      </c>
      <c r="E722" s="1" t="s">
        <v>160</v>
      </c>
      <c r="F722" t="s">
        <v>161</v>
      </c>
      <c r="G722" t="s">
        <v>25</v>
      </c>
      <c r="H722" s="2">
        <v>79350</v>
      </c>
      <c r="I722" s="2">
        <v>81730</v>
      </c>
      <c r="J722" s="2">
        <v>54190</v>
      </c>
      <c r="K722" s="2">
        <v>91930</v>
      </c>
      <c r="L722">
        <v>262</v>
      </c>
      <c r="M722">
        <v>0.38</v>
      </c>
      <c r="N722">
        <v>1</v>
      </c>
      <c r="O722" t="s">
        <v>161</v>
      </c>
    </row>
    <row r="723" spans="1:15" x14ac:dyDescent="0.2">
      <c r="A723">
        <v>721</v>
      </c>
      <c r="B723">
        <v>10</v>
      </c>
      <c r="C723">
        <v>10</v>
      </c>
      <c r="D723" s="1" t="s">
        <v>19</v>
      </c>
      <c r="E723" s="1" t="s">
        <v>160</v>
      </c>
      <c r="F723" t="s">
        <v>161</v>
      </c>
      <c r="G723">
        <v>80</v>
      </c>
      <c r="H723" s="2">
        <v>64800</v>
      </c>
      <c r="I723" s="2">
        <v>62870</v>
      </c>
      <c r="J723" s="2">
        <v>45300</v>
      </c>
      <c r="K723" s="2">
        <v>74550</v>
      </c>
      <c r="L723">
        <v>262</v>
      </c>
      <c r="M723">
        <v>0.38</v>
      </c>
      <c r="N723">
        <v>1</v>
      </c>
      <c r="O723" t="s">
        <v>161</v>
      </c>
    </row>
    <row r="724" spans="1:15" x14ac:dyDescent="0.2">
      <c r="A724">
        <v>722</v>
      </c>
      <c r="B724">
        <v>1</v>
      </c>
      <c r="C724">
        <v>36</v>
      </c>
      <c r="D724" s="1" t="s">
        <v>20</v>
      </c>
      <c r="E724" s="1" t="s">
        <v>160</v>
      </c>
      <c r="F724" t="s">
        <v>161</v>
      </c>
      <c r="G724">
        <v>1680</v>
      </c>
      <c r="H724" s="2">
        <v>74610</v>
      </c>
      <c r="I724" s="2">
        <v>71870</v>
      </c>
      <c r="J724" s="2">
        <v>48390</v>
      </c>
      <c r="K724" s="2">
        <v>87730</v>
      </c>
      <c r="L724">
        <v>262</v>
      </c>
      <c r="M724">
        <v>0.38</v>
      </c>
      <c r="N724">
        <v>1</v>
      </c>
      <c r="O724" t="s">
        <v>161</v>
      </c>
    </row>
    <row r="725" spans="1:15" x14ac:dyDescent="0.2">
      <c r="A725">
        <v>723</v>
      </c>
      <c r="B725">
        <v>10</v>
      </c>
      <c r="C725">
        <v>2</v>
      </c>
      <c r="D725" s="1" t="s">
        <v>11</v>
      </c>
      <c r="E725" s="1" t="s">
        <v>162</v>
      </c>
      <c r="F725" t="s">
        <v>163</v>
      </c>
      <c r="G725">
        <v>50</v>
      </c>
      <c r="H725" s="2">
        <v>91620</v>
      </c>
      <c r="I725" s="2">
        <v>90750</v>
      </c>
      <c r="J725" s="2">
        <v>71140</v>
      </c>
      <c r="K725" s="2">
        <v>101860</v>
      </c>
      <c r="L725">
        <v>79</v>
      </c>
      <c r="M725">
        <v>1.7000000000000001E-2</v>
      </c>
      <c r="O725" t="s">
        <v>163</v>
      </c>
    </row>
    <row r="726" spans="1:15" x14ac:dyDescent="0.2">
      <c r="A726">
        <v>724</v>
      </c>
      <c r="B726">
        <v>10</v>
      </c>
      <c r="C726">
        <v>4</v>
      </c>
      <c r="D726" s="1" t="s">
        <v>13</v>
      </c>
      <c r="E726" s="1" t="s">
        <v>162</v>
      </c>
      <c r="F726" t="s">
        <v>163</v>
      </c>
      <c r="G726" t="s">
        <v>25</v>
      </c>
      <c r="H726" s="2">
        <v>104290</v>
      </c>
      <c r="I726" s="2">
        <v>102870</v>
      </c>
      <c r="J726" s="2">
        <v>73400</v>
      </c>
      <c r="K726" s="2">
        <v>119730</v>
      </c>
      <c r="L726">
        <v>79</v>
      </c>
      <c r="M726">
        <v>1.7000000000000001E-2</v>
      </c>
      <c r="O726" t="s">
        <v>163</v>
      </c>
    </row>
    <row r="727" spans="1:15" x14ac:dyDescent="0.2">
      <c r="A727">
        <v>725</v>
      </c>
      <c r="B727">
        <v>10</v>
      </c>
      <c r="C727">
        <v>5</v>
      </c>
      <c r="D727" s="1" t="s">
        <v>14</v>
      </c>
      <c r="E727" s="1" t="s">
        <v>162</v>
      </c>
      <c r="F727" t="s">
        <v>163</v>
      </c>
      <c r="G727">
        <v>140</v>
      </c>
      <c r="H727" s="2">
        <v>122640</v>
      </c>
      <c r="I727" s="2">
        <v>119880</v>
      </c>
      <c r="J727" s="2">
        <v>91960</v>
      </c>
      <c r="K727" s="2">
        <v>137980</v>
      </c>
      <c r="L727">
        <v>79</v>
      </c>
      <c r="M727">
        <v>1.7000000000000001E-2</v>
      </c>
      <c r="O727" t="s">
        <v>163</v>
      </c>
    </row>
    <row r="728" spans="1:15" x14ac:dyDescent="0.2">
      <c r="A728">
        <v>726</v>
      </c>
      <c r="B728">
        <v>10</v>
      </c>
      <c r="C728">
        <v>7</v>
      </c>
      <c r="D728" s="1" t="s">
        <v>16</v>
      </c>
      <c r="E728" s="1" t="s">
        <v>162</v>
      </c>
      <c r="F728" t="s">
        <v>163</v>
      </c>
      <c r="G728" t="s">
        <v>25</v>
      </c>
      <c r="H728" s="2">
        <v>98400</v>
      </c>
      <c r="I728" s="2">
        <v>97000</v>
      </c>
      <c r="J728" s="2">
        <v>72180</v>
      </c>
      <c r="K728" s="2">
        <v>111500</v>
      </c>
      <c r="L728">
        <v>79</v>
      </c>
      <c r="M728">
        <v>1.7000000000000001E-2</v>
      </c>
      <c r="O728" t="s">
        <v>163</v>
      </c>
    </row>
    <row r="729" spans="1:15" x14ac:dyDescent="0.2">
      <c r="A729">
        <v>727</v>
      </c>
      <c r="B729">
        <v>10</v>
      </c>
      <c r="C729">
        <v>9</v>
      </c>
      <c r="D729" s="1" t="s">
        <v>18</v>
      </c>
      <c r="E729" s="1" t="s">
        <v>162</v>
      </c>
      <c r="F729" t="s">
        <v>163</v>
      </c>
      <c r="G729" t="s">
        <v>25</v>
      </c>
      <c r="H729" s="2">
        <v>112470</v>
      </c>
      <c r="I729" s="2">
        <v>112890</v>
      </c>
      <c r="J729" s="2">
        <v>74800</v>
      </c>
      <c r="K729" s="2">
        <v>131300</v>
      </c>
      <c r="L729">
        <v>79</v>
      </c>
      <c r="M729">
        <v>1.7000000000000001E-2</v>
      </c>
      <c r="O729" t="s">
        <v>163</v>
      </c>
    </row>
    <row r="730" spans="1:15" x14ac:dyDescent="0.2">
      <c r="A730">
        <v>728</v>
      </c>
      <c r="B730">
        <v>1</v>
      </c>
      <c r="C730">
        <v>36</v>
      </c>
      <c r="D730" s="1" t="s">
        <v>20</v>
      </c>
      <c r="E730" s="1" t="s">
        <v>162</v>
      </c>
      <c r="F730" t="s">
        <v>163</v>
      </c>
      <c r="G730">
        <v>380</v>
      </c>
      <c r="H730" s="2">
        <v>108900</v>
      </c>
      <c r="I730" s="2">
        <v>107010</v>
      </c>
      <c r="J730" s="2">
        <v>78660</v>
      </c>
      <c r="K730" s="2">
        <v>124020</v>
      </c>
      <c r="L730">
        <v>79</v>
      </c>
      <c r="M730">
        <v>1.7000000000000001E-2</v>
      </c>
      <c r="O730" t="s">
        <v>163</v>
      </c>
    </row>
    <row r="731" spans="1:15" x14ac:dyDescent="0.2">
      <c r="A731">
        <v>729</v>
      </c>
      <c r="B731">
        <v>10</v>
      </c>
      <c r="C731">
        <v>1</v>
      </c>
      <c r="D731" s="1" t="s">
        <v>8</v>
      </c>
      <c r="E731" s="1" t="s">
        <v>164</v>
      </c>
      <c r="F731" t="s">
        <v>165</v>
      </c>
      <c r="G731">
        <v>50</v>
      </c>
      <c r="H731" s="2">
        <v>88830</v>
      </c>
      <c r="I731" s="2">
        <v>89820</v>
      </c>
      <c r="J731" s="2">
        <v>69680</v>
      </c>
      <c r="K731" s="2">
        <v>98400</v>
      </c>
      <c r="L731">
        <v>120</v>
      </c>
      <c r="M731">
        <v>3.6999999999999998E-2</v>
      </c>
      <c r="O731" t="s">
        <v>165</v>
      </c>
    </row>
    <row r="732" spans="1:15" x14ac:dyDescent="0.2">
      <c r="A732">
        <v>730</v>
      </c>
      <c r="B732">
        <v>10</v>
      </c>
      <c r="C732">
        <v>3</v>
      </c>
      <c r="D732" s="1" t="s">
        <v>12</v>
      </c>
      <c r="E732" s="1" t="s">
        <v>164</v>
      </c>
      <c r="F732" t="s">
        <v>165</v>
      </c>
      <c r="G732">
        <v>270</v>
      </c>
      <c r="H732" s="2">
        <v>108530</v>
      </c>
      <c r="I732" s="2">
        <v>90250</v>
      </c>
      <c r="J732" s="2">
        <v>64130</v>
      </c>
      <c r="K732" s="2">
        <v>130730</v>
      </c>
      <c r="L732">
        <v>120</v>
      </c>
      <c r="M732">
        <v>3.6999999999999998E-2</v>
      </c>
      <c r="O732" t="s">
        <v>165</v>
      </c>
    </row>
    <row r="733" spans="1:15" x14ac:dyDescent="0.2">
      <c r="A733">
        <v>731</v>
      </c>
      <c r="B733">
        <v>10</v>
      </c>
      <c r="C733">
        <v>4</v>
      </c>
      <c r="D733" s="1" t="s">
        <v>13</v>
      </c>
      <c r="E733" s="1" t="s">
        <v>164</v>
      </c>
      <c r="F733" t="s">
        <v>165</v>
      </c>
      <c r="G733" t="s">
        <v>25</v>
      </c>
      <c r="H733" s="2">
        <v>112010</v>
      </c>
      <c r="I733" s="2">
        <v>113660</v>
      </c>
      <c r="J733" s="2">
        <v>86550</v>
      </c>
      <c r="K733" s="2">
        <v>124740</v>
      </c>
      <c r="L733">
        <v>120</v>
      </c>
      <c r="M733">
        <v>3.6999999999999998E-2</v>
      </c>
      <c r="O733" t="s">
        <v>165</v>
      </c>
    </row>
    <row r="734" spans="1:15" x14ac:dyDescent="0.2">
      <c r="A734">
        <v>732</v>
      </c>
      <c r="B734">
        <v>10</v>
      </c>
      <c r="C734">
        <v>5</v>
      </c>
      <c r="D734" s="1" t="s">
        <v>14</v>
      </c>
      <c r="E734" s="1" t="s">
        <v>164</v>
      </c>
      <c r="F734" t="s">
        <v>165</v>
      </c>
      <c r="G734" t="s">
        <v>25</v>
      </c>
      <c r="H734" s="2">
        <v>99210</v>
      </c>
      <c r="I734" s="2">
        <v>102920</v>
      </c>
      <c r="J734" s="2">
        <v>71950</v>
      </c>
      <c r="K734" s="2">
        <v>112830</v>
      </c>
      <c r="L734">
        <v>120</v>
      </c>
      <c r="M734">
        <v>3.6999999999999998E-2</v>
      </c>
      <c r="O734" t="s">
        <v>165</v>
      </c>
    </row>
    <row r="735" spans="1:15" x14ac:dyDescent="0.2">
      <c r="A735">
        <v>733</v>
      </c>
      <c r="B735">
        <v>10</v>
      </c>
      <c r="C735">
        <v>7</v>
      </c>
      <c r="D735" s="1" t="s">
        <v>16</v>
      </c>
      <c r="E735" s="1" t="s">
        <v>164</v>
      </c>
      <c r="F735" t="s">
        <v>165</v>
      </c>
      <c r="G735" t="s">
        <v>25</v>
      </c>
      <c r="H735" s="2">
        <v>113860</v>
      </c>
      <c r="I735" s="2">
        <v>103500</v>
      </c>
      <c r="J735" s="2">
        <v>69190</v>
      </c>
      <c r="K735" s="2">
        <v>136190</v>
      </c>
      <c r="L735">
        <v>120</v>
      </c>
      <c r="M735">
        <v>3.6999999999999998E-2</v>
      </c>
      <c r="O735" t="s">
        <v>165</v>
      </c>
    </row>
    <row r="736" spans="1:15" x14ac:dyDescent="0.2">
      <c r="A736">
        <v>734</v>
      </c>
      <c r="B736">
        <v>10</v>
      </c>
      <c r="C736">
        <v>9</v>
      </c>
      <c r="D736" s="1" t="s">
        <v>18</v>
      </c>
      <c r="E736" s="1" t="s">
        <v>164</v>
      </c>
      <c r="F736" t="s">
        <v>165</v>
      </c>
      <c r="G736" t="s">
        <v>25</v>
      </c>
      <c r="H736" s="2">
        <v>76500</v>
      </c>
      <c r="I736" s="2">
        <v>73980</v>
      </c>
      <c r="J736" s="2">
        <v>58750</v>
      </c>
      <c r="K736" s="2">
        <v>85380</v>
      </c>
      <c r="L736">
        <v>120</v>
      </c>
      <c r="M736">
        <v>3.6999999999999998E-2</v>
      </c>
      <c r="O736" t="s">
        <v>165</v>
      </c>
    </row>
    <row r="737" spans="1:15" x14ac:dyDescent="0.2">
      <c r="A737">
        <v>735</v>
      </c>
      <c r="B737">
        <v>1</v>
      </c>
      <c r="C737">
        <v>36</v>
      </c>
      <c r="D737" s="1" t="s">
        <v>20</v>
      </c>
      <c r="E737" s="1" t="s">
        <v>164</v>
      </c>
      <c r="F737" t="s">
        <v>165</v>
      </c>
      <c r="G737">
        <v>780</v>
      </c>
      <c r="H737" s="2">
        <v>100740</v>
      </c>
      <c r="I737" s="2">
        <v>88380</v>
      </c>
      <c r="J737" s="2">
        <v>64060</v>
      </c>
      <c r="K737" s="2">
        <v>119080</v>
      </c>
      <c r="L737">
        <v>120</v>
      </c>
      <c r="M737">
        <v>3.6999999999999998E-2</v>
      </c>
      <c r="O737" t="s">
        <v>165</v>
      </c>
    </row>
    <row r="738" spans="1:15" x14ac:dyDescent="0.2">
      <c r="A738">
        <v>736</v>
      </c>
      <c r="B738">
        <v>10</v>
      </c>
      <c r="C738">
        <v>1</v>
      </c>
      <c r="D738" s="1" t="s">
        <v>8</v>
      </c>
      <c r="E738" s="1" t="s">
        <v>166</v>
      </c>
      <c r="F738" t="s">
        <v>167</v>
      </c>
      <c r="G738">
        <v>270</v>
      </c>
      <c r="H738" s="2">
        <v>101320</v>
      </c>
      <c r="I738" s="2">
        <v>98500</v>
      </c>
      <c r="J738" s="2">
        <v>79970</v>
      </c>
      <c r="K738" s="2">
        <v>112000</v>
      </c>
      <c r="L738">
        <v>77</v>
      </c>
      <c r="M738">
        <v>1.7000000000000001E-2</v>
      </c>
      <c r="O738" t="s">
        <v>167</v>
      </c>
    </row>
    <row r="739" spans="1:15" x14ac:dyDescent="0.2">
      <c r="A739">
        <v>737</v>
      </c>
      <c r="B739">
        <v>10</v>
      </c>
      <c r="C739">
        <v>2</v>
      </c>
      <c r="D739" s="1" t="s">
        <v>11</v>
      </c>
      <c r="E739" s="1" t="s">
        <v>166</v>
      </c>
      <c r="F739" t="s">
        <v>167</v>
      </c>
      <c r="G739" t="s">
        <v>25</v>
      </c>
      <c r="H739" s="2">
        <v>115660</v>
      </c>
      <c r="I739" s="2">
        <v>91850</v>
      </c>
      <c r="J739" s="2">
        <v>62870</v>
      </c>
      <c r="K739" s="2">
        <v>142050</v>
      </c>
      <c r="L739">
        <v>77</v>
      </c>
      <c r="M739">
        <v>1.7000000000000001E-2</v>
      </c>
      <c r="O739" t="s">
        <v>167</v>
      </c>
    </row>
    <row r="740" spans="1:15" x14ac:dyDescent="0.2">
      <c r="A740">
        <v>738</v>
      </c>
      <c r="B740">
        <v>10</v>
      </c>
      <c r="C740">
        <v>3</v>
      </c>
      <c r="D740" s="1" t="s">
        <v>12</v>
      </c>
      <c r="E740" s="1" t="s">
        <v>166</v>
      </c>
      <c r="F740" t="s">
        <v>167</v>
      </c>
      <c r="G740">
        <v>310</v>
      </c>
      <c r="H740" s="2">
        <v>95010</v>
      </c>
      <c r="I740" s="2">
        <v>93030</v>
      </c>
      <c r="J740" s="2">
        <v>64440</v>
      </c>
      <c r="K740" s="2">
        <v>110300</v>
      </c>
      <c r="L740">
        <v>77</v>
      </c>
      <c r="M740">
        <v>1.7000000000000001E-2</v>
      </c>
      <c r="O740" t="s">
        <v>167</v>
      </c>
    </row>
    <row r="741" spans="1:15" x14ac:dyDescent="0.2">
      <c r="A741">
        <v>739</v>
      </c>
      <c r="B741">
        <v>10</v>
      </c>
      <c r="C741">
        <v>4</v>
      </c>
      <c r="D741" s="1" t="s">
        <v>13</v>
      </c>
      <c r="E741" s="1" t="s">
        <v>166</v>
      </c>
      <c r="F741" t="s">
        <v>167</v>
      </c>
      <c r="G741">
        <v>160</v>
      </c>
      <c r="H741" s="2">
        <v>103380</v>
      </c>
      <c r="I741" s="2">
        <v>99650</v>
      </c>
      <c r="J741" s="2">
        <v>76420</v>
      </c>
      <c r="K741" s="2">
        <v>116860</v>
      </c>
      <c r="L741">
        <v>77</v>
      </c>
      <c r="M741">
        <v>1.7000000000000001E-2</v>
      </c>
      <c r="O741" t="s">
        <v>167</v>
      </c>
    </row>
    <row r="742" spans="1:15" x14ac:dyDescent="0.2">
      <c r="A742">
        <v>740</v>
      </c>
      <c r="B742">
        <v>10</v>
      </c>
      <c r="C742">
        <v>5</v>
      </c>
      <c r="D742" s="1" t="s">
        <v>14</v>
      </c>
      <c r="E742" s="1" t="s">
        <v>166</v>
      </c>
      <c r="F742" t="s">
        <v>167</v>
      </c>
      <c r="G742" t="s">
        <v>25</v>
      </c>
      <c r="H742" s="2">
        <v>97480</v>
      </c>
      <c r="I742" s="2">
        <v>90690</v>
      </c>
      <c r="J742" s="2">
        <v>64720</v>
      </c>
      <c r="K742" s="2">
        <v>113860</v>
      </c>
      <c r="L742">
        <v>77</v>
      </c>
      <c r="M742">
        <v>1.7000000000000001E-2</v>
      </c>
      <c r="O742" t="s">
        <v>167</v>
      </c>
    </row>
    <row r="743" spans="1:15" x14ac:dyDescent="0.2">
      <c r="A743">
        <v>741</v>
      </c>
      <c r="B743">
        <v>10</v>
      </c>
      <c r="C743">
        <v>7</v>
      </c>
      <c r="D743" s="1" t="s">
        <v>16</v>
      </c>
      <c r="E743" s="1" t="s">
        <v>166</v>
      </c>
      <c r="F743" t="s">
        <v>167</v>
      </c>
      <c r="G743" t="s">
        <v>25</v>
      </c>
      <c r="H743" s="2">
        <v>93700</v>
      </c>
      <c r="I743" s="2">
        <v>98570</v>
      </c>
      <c r="J743" s="2">
        <v>59550</v>
      </c>
      <c r="K743" s="2">
        <v>110770</v>
      </c>
      <c r="L743">
        <v>77</v>
      </c>
      <c r="M743">
        <v>1.7000000000000001E-2</v>
      </c>
      <c r="O743" t="s">
        <v>167</v>
      </c>
    </row>
    <row r="744" spans="1:15" x14ac:dyDescent="0.2">
      <c r="A744">
        <v>742</v>
      </c>
      <c r="B744">
        <v>10</v>
      </c>
      <c r="C744">
        <v>9</v>
      </c>
      <c r="D744" s="1" t="s">
        <v>18</v>
      </c>
      <c r="E744" s="1" t="s">
        <v>166</v>
      </c>
      <c r="F744" t="s">
        <v>167</v>
      </c>
      <c r="G744">
        <v>50</v>
      </c>
      <c r="H744" s="2">
        <v>103490</v>
      </c>
      <c r="I744" s="2">
        <v>108860</v>
      </c>
      <c r="J744" s="2">
        <v>72760</v>
      </c>
      <c r="K744" s="2">
        <v>118860</v>
      </c>
      <c r="L744">
        <v>77</v>
      </c>
      <c r="M744">
        <v>1.7000000000000001E-2</v>
      </c>
      <c r="O744" t="s">
        <v>167</v>
      </c>
    </row>
    <row r="745" spans="1:15" x14ac:dyDescent="0.2">
      <c r="A745">
        <v>743</v>
      </c>
      <c r="B745">
        <v>10</v>
      </c>
      <c r="C745">
        <v>10</v>
      </c>
      <c r="D745" s="1" t="s">
        <v>19</v>
      </c>
      <c r="E745" s="1" t="s">
        <v>166</v>
      </c>
      <c r="F745" t="s">
        <v>167</v>
      </c>
      <c r="G745">
        <v>170</v>
      </c>
      <c r="H745" s="2">
        <v>92840</v>
      </c>
      <c r="I745" s="2">
        <v>82240</v>
      </c>
      <c r="J745" s="2">
        <v>67030</v>
      </c>
      <c r="K745" s="2">
        <v>105740</v>
      </c>
      <c r="L745">
        <v>77</v>
      </c>
      <c r="M745">
        <v>1.7000000000000001E-2</v>
      </c>
      <c r="O745" t="s">
        <v>167</v>
      </c>
    </row>
    <row r="746" spans="1:15" x14ac:dyDescent="0.2">
      <c r="A746">
        <v>744</v>
      </c>
      <c r="B746">
        <v>1</v>
      </c>
      <c r="C746">
        <v>36</v>
      </c>
      <c r="D746" s="1" t="s">
        <v>20</v>
      </c>
      <c r="E746" s="1" t="s">
        <v>166</v>
      </c>
      <c r="F746" t="s">
        <v>167</v>
      </c>
      <c r="G746">
        <v>1130</v>
      </c>
      <c r="H746" s="2">
        <v>97860</v>
      </c>
      <c r="I746" s="2">
        <v>94850</v>
      </c>
      <c r="J746" s="2">
        <v>67400</v>
      </c>
      <c r="K746" s="2">
        <v>113090</v>
      </c>
      <c r="L746">
        <v>77</v>
      </c>
      <c r="M746">
        <v>1.7000000000000001E-2</v>
      </c>
      <c r="O746" t="s">
        <v>167</v>
      </c>
    </row>
    <row r="747" spans="1:15" x14ac:dyDescent="0.2">
      <c r="A747">
        <v>745</v>
      </c>
      <c r="B747">
        <v>10</v>
      </c>
      <c r="C747">
        <v>1</v>
      </c>
      <c r="D747" s="1" t="s">
        <v>8</v>
      </c>
      <c r="E747" s="1" t="s">
        <v>168</v>
      </c>
      <c r="F747" t="s">
        <v>169</v>
      </c>
      <c r="G747">
        <v>1310</v>
      </c>
      <c r="H747" s="2">
        <v>91630</v>
      </c>
      <c r="I747" s="2">
        <v>88840</v>
      </c>
      <c r="J747" s="2">
        <v>64590</v>
      </c>
      <c r="K747" s="2">
        <v>105140</v>
      </c>
      <c r="L747">
        <v>84</v>
      </c>
      <c r="M747">
        <v>1.9E-2</v>
      </c>
      <c r="N747">
        <v>0</v>
      </c>
      <c r="O747" t="s">
        <v>169</v>
      </c>
    </row>
    <row r="748" spans="1:15" x14ac:dyDescent="0.2">
      <c r="A748">
        <v>746</v>
      </c>
      <c r="B748">
        <v>10</v>
      </c>
      <c r="C748">
        <v>2</v>
      </c>
      <c r="D748" s="1" t="s">
        <v>11</v>
      </c>
      <c r="E748" s="1" t="s">
        <v>168</v>
      </c>
      <c r="F748" t="s">
        <v>169</v>
      </c>
      <c r="G748">
        <v>570</v>
      </c>
      <c r="H748" s="2">
        <v>87730</v>
      </c>
      <c r="I748" s="2">
        <v>83530</v>
      </c>
      <c r="J748" s="2">
        <v>68110</v>
      </c>
      <c r="K748" s="2">
        <v>97550</v>
      </c>
      <c r="L748">
        <v>84</v>
      </c>
      <c r="M748">
        <v>1.9E-2</v>
      </c>
      <c r="N748">
        <v>0</v>
      </c>
      <c r="O748" t="s">
        <v>169</v>
      </c>
    </row>
    <row r="749" spans="1:15" x14ac:dyDescent="0.2">
      <c r="A749">
        <v>747</v>
      </c>
      <c r="B749">
        <v>10</v>
      </c>
      <c r="C749">
        <v>3</v>
      </c>
      <c r="D749" s="1" t="s">
        <v>12</v>
      </c>
      <c r="E749" s="1" t="s">
        <v>168</v>
      </c>
      <c r="F749" t="s">
        <v>169</v>
      </c>
      <c r="G749">
        <v>990</v>
      </c>
      <c r="H749" s="2">
        <v>82980</v>
      </c>
      <c r="I749" s="2">
        <v>80230</v>
      </c>
      <c r="J749" s="2">
        <v>53960</v>
      </c>
      <c r="K749" s="2">
        <v>97490</v>
      </c>
      <c r="L749">
        <v>84</v>
      </c>
      <c r="M749">
        <v>1.9E-2</v>
      </c>
      <c r="N749">
        <v>0</v>
      </c>
      <c r="O749" t="s">
        <v>169</v>
      </c>
    </row>
    <row r="750" spans="1:15" x14ac:dyDescent="0.2">
      <c r="A750">
        <v>748</v>
      </c>
      <c r="B750">
        <v>10</v>
      </c>
      <c r="C750">
        <v>4</v>
      </c>
      <c r="D750" s="1" t="s">
        <v>13</v>
      </c>
      <c r="E750" s="1" t="s">
        <v>168</v>
      </c>
      <c r="F750" t="s">
        <v>169</v>
      </c>
      <c r="G750">
        <v>1690</v>
      </c>
      <c r="H750" s="2">
        <v>100010</v>
      </c>
      <c r="I750" s="2">
        <v>91640</v>
      </c>
      <c r="J750" s="2">
        <v>63310</v>
      </c>
      <c r="K750" s="2">
        <v>118360</v>
      </c>
      <c r="L750">
        <v>84</v>
      </c>
      <c r="M750">
        <v>1.9E-2</v>
      </c>
      <c r="N750">
        <v>0</v>
      </c>
      <c r="O750" t="s">
        <v>169</v>
      </c>
    </row>
    <row r="751" spans="1:15" x14ac:dyDescent="0.2">
      <c r="A751">
        <v>749</v>
      </c>
      <c r="B751">
        <v>10</v>
      </c>
      <c r="C751">
        <v>5</v>
      </c>
      <c r="D751" s="1" t="s">
        <v>14</v>
      </c>
      <c r="E751" s="1" t="s">
        <v>168</v>
      </c>
      <c r="F751" t="s">
        <v>169</v>
      </c>
      <c r="G751">
        <v>1880</v>
      </c>
      <c r="H751" s="2">
        <v>95000</v>
      </c>
      <c r="I751" s="2">
        <v>92820</v>
      </c>
      <c r="J751" s="2">
        <v>62240</v>
      </c>
      <c r="K751" s="2">
        <v>111380</v>
      </c>
      <c r="L751">
        <v>84</v>
      </c>
      <c r="M751">
        <v>1.9E-2</v>
      </c>
      <c r="N751">
        <v>0</v>
      </c>
      <c r="O751" t="s">
        <v>169</v>
      </c>
    </row>
    <row r="752" spans="1:15" x14ac:dyDescent="0.2">
      <c r="A752">
        <v>750</v>
      </c>
      <c r="B752">
        <v>10</v>
      </c>
      <c r="C752">
        <v>6</v>
      </c>
      <c r="D752" s="1" t="s">
        <v>15</v>
      </c>
      <c r="E752" s="1" t="s">
        <v>168</v>
      </c>
      <c r="F752" t="s">
        <v>169</v>
      </c>
      <c r="G752">
        <v>190</v>
      </c>
      <c r="H752" s="2">
        <v>78500</v>
      </c>
      <c r="I752" s="2">
        <v>76510</v>
      </c>
      <c r="J752" s="2">
        <v>64730</v>
      </c>
      <c r="K752" s="2">
        <v>85390</v>
      </c>
      <c r="L752">
        <v>84</v>
      </c>
      <c r="M752">
        <v>1.9E-2</v>
      </c>
      <c r="N752">
        <v>0</v>
      </c>
      <c r="O752" t="s">
        <v>169</v>
      </c>
    </row>
    <row r="753" spans="1:15" x14ac:dyDescent="0.2">
      <c r="A753">
        <v>751</v>
      </c>
      <c r="B753">
        <v>10</v>
      </c>
      <c r="C753">
        <v>7</v>
      </c>
      <c r="D753" s="1" t="s">
        <v>16</v>
      </c>
      <c r="E753" s="1" t="s">
        <v>168</v>
      </c>
      <c r="F753" t="s">
        <v>169</v>
      </c>
      <c r="G753">
        <v>7060</v>
      </c>
      <c r="H753" s="2">
        <v>95650</v>
      </c>
      <c r="I753" s="2">
        <v>91050</v>
      </c>
      <c r="J753" s="2">
        <v>65380</v>
      </c>
      <c r="K753" s="2">
        <v>110790</v>
      </c>
      <c r="L753">
        <v>84</v>
      </c>
      <c r="M753">
        <v>1.9E-2</v>
      </c>
      <c r="N753">
        <v>0</v>
      </c>
      <c r="O753" t="s">
        <v>169</v>
      </c>
    </row>
    <row r="754" spans="1:15" x14ac:dyDescent="0.2">
      <c r="A754">
        <v>752</v>
      </c>
      <c r="B754">
        <v>10</v>
      </c>
      <c r="C754">
        <v>8</v>
      </c>
      <c r="D754" s="1" t="s">
        <v>17</v>
      </c>
      <c r="E754" s="1" t="s">
        <v>168</v>
      </c>
      <c r="F754" t="s">
        <v>169</v>
      </c>
      <c r="G754">
        <v>210</v>
      </c>
      <c r="H754" s="2">
        <v>76700</v>
      </c>
      <c r="I754" s="2">
        <v>75500</v>
      </c>
      <c r="J754" s="2">
        <v>56530</v>
      </c>
      <c r="K754" s="2">
        <v>86780</v>
      </c>
      <c r="L754">
        <v>84</v>
      </c>
      <c r="M754">
        <v>1.9E-2</v>
      </c>
      <c r="N754">
        <v>0</v>
      </c>
      <c r="O754" t="s">
        <v>169</v>
      </c>
    </row>
    <row r="755" spans="1:15" x14ac:dyDescent="0.2">
      <c r="A755">
        <v>753</v>
      </c>
      <c r="B755">
        <v>10</v>
      </c>
      <c r="C755">
        <v>9</v>
      </c>
      <c r="D755" s="1" t="s">
        <v>18</v>
      </c>
      <c r="E755" s="1" t="s">
        <v>168</v>
      </c>
      <c r="F755" t="s">
        <v>169</v>
      </c>
      <c r="G755">
        <v>440</v>
      </c>
      <c r="H755" s="2">
        <v>81030</v>
      </c>
      <c r="I755" s="2">
        <v>79220</v>
      </c>
      <c r="J755" s="2">
        <v>64120</v>
      </c>
      <c r="K755" s="2">
        <v>89480</v>
      </c>
      <c r="L755">
        <v>84</v>
      </c>
      <c r="M755">
        <v>1.9E-2</v>
      </c>
      <c r="N755">
        <v>0</v>
      </c>
      <c r="O755" t="s">
        <v>169</v>
      </c>
    </row>
    <row r="756" spans="1:15" x14ac:dyDescent="0.2">
      <c r="A756">
        <v>754</v>
      </c>
      <c r="B756">
        <v>10</v>
      </c>
      <c r="C756">
        <v>10</v>
      </c>
      <c r="D756" s="1" t="s">
        <v>19</v>
      </c>
      <c r="E756" s="1" t="s">
        <v>168</v>
      </c>
      <c r="F756" t="s">
        <v>169</v>
      </c>
      <c r="G756">
        <v>800</v>
      </c>
      <c r="H756" s="2">
        <v>84650</v>
      </c>
      <c r="I756" s="2">
        <v>81150</v>
      </c>
      <c r="J756" s="2">
        <v>64550</v>
      </c>
      <c r="K756" s="2">
        <v>94700</v>
      </c>
      <c r="L756">
        <v>84</v>
      </c>
      <c r="M756">
        <v>1.9E-2</v>
      </c>
      <c r="N756">
        <v>0</v>
      </c>
      <c r="O756" t="s">
        <v>169</v>
      </c>
    </row>
    <row r="757" spans="1:15" x14ac:dyDescent="0.2">
      <c r="A757">
        <v>755</v>
      </c>
      <c r="B757">
        <v>1</v>
      </c>
      <c r="C757">
        <v>36</v>
      </c>
      <c r="D757" s="1" t="s">
        <v>20</v>
      </c>
      <c r="E757" s="1" t="s">
        <v>168</v>
      </c>
      <c r="F757" t="s">
        <v>169</v>
      </c>
      <c r="G757">
        <v>15450</v>
      </c>
      <c r="H757" s="2">
        <v>93190</v>
      </c>
      <c r="I757" s="2">
        <v>88540</v>
      </c>
      <c r="J757" s="2">
        <v>63940</v>
      </c>
      <c r="K757" s="2">
        <v>107810</v>
      </c>
      <c r="L757">
        <v>84</v>
      </c>
      <c r="M757">
        <v>1.9E-2</v>
      </c>
      <c r="N757">
        <v>0</v>
      </c>
      <c r="O757" t="s">
        <v>169</v>
      </c>
    </row>
    <row r="758" spans="1:15" x14ac:dyDescent="0.2">
      <c r="A758">
        <v>756</v>
      </c>
      <c r="B758">
        <v>10</v>
      </c>
      <c r="C758">
        <v>1</v>
      </c>
      <c r="D758" s="1" t="s">
        <v>8</v>
      </c>
      <c r="E758" s="1" t="s">
        <v>170</v>
      </c>
      <c r="F758" t="s">
        <v>171</v>
      </c>
      <c r="G758">
        <v>70</v>
      </c>
      <c r="H758" s="2">
        <v>88700</v>
      </c>
      <c r="I758" s="2">
        <v>89960</v>
      </c>
      <c r="J758" s="2">
        <v>69320</v>
      </c>
      <c r="K758" s="2">
        <v>98390</v>
      </c>
      <c r="L758">
        <v>214</v>
      </c>
      <c r="M758">
        <v>0.22</v>
      </c>
      <c r="O758" t="s">
        <v>171</v>
      </c>
    </row>
    <row r="759" spans="1:15" x14ac:dyDescent="0.2">
      <c r="A759">
        <v>757</v>
      </c>
      <c r="B759">
        <v>10</v>
      </c>
      <c r="C759">
        <v>2</v>
      </c>
      <c r="D759" s="1" t="s">
        <v>11</v>
      </c>
      <c r="E759" s="1" t="s">
        <v>170</v>
      </c>
      <c r="F759" t="s">
        <v>171</v>
      </c>
      <c r="G759">
        <v>130</v>
      </c>
      <c r="H759" s="2">
        <v>98790</v>
      </c>
      <c r="I759" s="2">
        <v>95500</v>
      </c>
      <c r="J759" s="2">
        <v>67110</v>
      </c>
      <c r="K759" s="2">
        <v>114640</v>
      </c>
      <c r="L759">
        <v>214</v>
      </c>
      <c r="M759">
        <v>0.22</v>
      </c>
      <c r="O759" t="s">
        <v>171</v>
      </c>
    </row>
    <row r="760" spans="1:15" x14ac:dyDescent="0.2">
      <c r="A760">
        <v>758</v>
      </c>
      <c r="B760">
        <v>10</v>
      </c>
      <c r="C760">
        <v>3</v>
      </c>
      <c r="D760" s="1" t="s">
        <v>12</v>
      </c>
      <c r="E760" s="1" t="s">
        <v>170</v>
      </c>
      <c r="F760" t="s">
        <v>171</v>
      </c>
      <c r="G760">
        <v>310</v>
      </c>
      <c r="H760" s="2">
        <v>105160</v>
      </c>
      <c r="I760" s="2">
        <v>105980</v>
      </c>
      <c r="J760" s="2">
        <v>77690</v>
      </c>
      <c r="K760" s="2">
        <v>118900</v>
      </c>
      <c r="L760">
        <v>214</v>
      </c>
      <c r="M760">
        <v>0.22</v>
      </c>
      <c r="O760" t="s">
        <v>171</v>
      </c>
    </row>
    <row r="761" spans="1:15" x14ac:dyDescent="0.2">
      <c r="A761">
        <v>759</v>
      </c>
      <c r="B761">
        <v>10</v>
      </c>
      <c r="C761">
        <v>4</v>
      </c>
      <c r="D761" s="1" t="s">
        <v>13</v>
      </c>
      <c r="E761" s="1" t="s">
        <v>170</v>
      </c>
      <c r="F761" t="s">
        <v>171</v>
      </c>
      <c r="G761" t="s">
        <v>25</v>
      </c>
      <c r="H761" s="2">
        <v>115090</v>
      </c>
      <c r="I761" s="2">
        <v>116350</v>
      </c>
      <c r="J761" s="2">
        <v>80870</v>
      </c>
      <c r="K761" s="2">
        <v>132200</v>
      </c>
      <c r="L761">
        <v>214</v>
      </c>
      <c r="M761">
        <v>0.22</v>
      </c>
      <c r="O761" t="s">
        <v>171</v>
      </c>
    </row>
    <row r="762" spans="1:15" x14ac:dyDescent="0.2">
      <c r="A762">
        <v>760</v>
      </c>
      <c r="B762">
        <v>10</v>
      </c>
      <c r="C762">
        <v>5</v>
      </c>
      <c r="D762" s="1" t="s">
        <v>14</v>
      </c>
      <c r="E762" s="1" t="s">
        <v>170</v>
      </c>
      <c r="F762" t="s">
        <v>171</v>
      </c>
      <c r="G762">
        <v>170</v>
      </c>
      <c r="H762" s="2">
        <v>99130</v>
      </c>
      <c r="I762" s="2">
        <v>97290</v>
      </c>
      <c r="J762" s="2">
        <v>55840</v>
      </c>
      <c r="K762" s="2">
        <v>120780</v>
      </c>
      <c r="L762">
        <v>214</v>
      </c>
      <c r="M762">
        <v>0.22</v>
      </c>
      <c r="O762" t="s">
        <v>171</v>
      </c>
    </row>
    <row r="763" spans="1:15" x14ac:dyDescent="0.2">
      <c r="A763">
        <v>761</v>
      </c>
      <c r="B763">
        <v>10</v>
      </c>
      <c r="C763">
        <v>6</v>
      </c>
      <c r="D763" s="1" t="s">
        <v>15</v>
      </c>
      <c r="E763" s="1" t="s">
        <v>170</v>
      </c>
      <c r="F763" t="s">
        <v>171</v>
      </c>
      <c r="G763">
        <v>70</v>
      </c>
      <c r="H763" s="2">
        <v>112400</v>
      </c>
      <c r="I763" s="2">
        <v>115480</v>
      </c>
      <c r="J763" s="2">
        <v>83610</v>
      </c>
      <c r="K763" s="2">
        <v>126800</v>
      </c>
      <c r="L763">
        <v>214</v>
      </c>
      <c r="M763">
        <v>0.22</v>
      </c>
      <c r="O763" t="s">
        <v>171</v>
      </c>
    </row>
    <row r="764" spans="1:15" x14ac:dyDescent="0.2">
      <c r="A764">
        <v>762</v>
      </c>
      <c r="B764">
        <v>10</v>
      </c>
      <c r="C764">
        <v>7</v>
      </c>
      <c r="D764" s="1" t="s">
        <v>16</v>
      </c>
      <c r="E764" s="1" t="s">
        <v>170</v>
      </c>
      <c r="F764" t="s">
        <v>171</v>
      </c>
      <c r="G764">
        <v>350</v>
      </c>
      <c r="H764" s="2">
        <v>122400</v>
      </c>
      <c r="I764" s="2">
        <v>125370</v>
      </c>
      <c r="J764" s="2">
        <v>87970</v>
      </c>
      <c r="K764" s="2">
        <v>139620</v>
      </c>
      <c r="L764">
        <v>214</v>
      </c>
      <c r="M764">
        <v>0.22</v>
      </c>
      <c r="O764" t="s">
        <v>171</v>
      </c>
    </row>
    <row r="765" spans="1:15" x14ac:dyDescent="0.2">
      <c r="A765">
        <v>763</v>
      </c>
      <c r="B765">
        <v>10</v>
      </c>
      <c r="C765">
        <v>10</v>
      </c>
      <c r="D765" s="1" t="s">
        <v>19</v>
      </c>
      <c r="E765" s="1" t="s">
        <v>170</v>
      </c>
      <c r="F765" t="s">
        <v>171</v>
      </c>
      <c r="G765" t="s">
        <v>25</v>
      </c>
      <c r="H765" s="2">
        <v>122590</v>
      </c>
      <c r="I765" s="2">
        <v>128080</v>
      </c>
      <c r="J765" s="2">
        <v>81430</v>
      </c>
      <c r="K765" s="2">
        <v>143170</v>
      </c>
      <c r="L765">
        <v>214</v>
      </c>
      <c r="M765">
        <v>0.22</v>
      </c>
      <c r="O765" t="s">
        <v>171</v>
      </c>
    </row>
    <row r="766" spans="1:15" x14ac:dyDescent="0.2">
      <c r="A766">
        <v>764</v>
      </c>
      <c r="B766">
        <v>1</v>
      </c>
      <c r="C766">
        <v>36</v>
      </c>
      <c r="D766" s="1" t="s">
        <v>20</v>
      </c>
      <c r="E766" s="1" t="s">
        <v>170</v>
      </c>
      <c r="F766" t="s">
        <v>171</v>
      </c>
      <c r="G766">
        <v>1630</v>
      </c>
      <c r="H766" s="2">
        <v>110650</v>
      </c>
      <c r="I766" s="2">
        <v>110550</v>
      </c>
      <c r="J766" s="2">
        <v>76220</v>
      </c>
      <c r="K766" s="2">
        <v>127860</v>
      </c>
      <c r="L766">
        <v>214</v>
      </c>
      <c r="M766">
        <v>0.22</v>
      </c>
      <c r="O766" t="s">
        <v>171</v>
      </c>
    </row>
    <row r="767" spans="1:15" x14ac:dyDescent="0.2">
      <c r="A767">
        <v>765</v>
      </c>
      <c r="B767">
        <v>10</v>
      </c>
      <c r="C767">
        <v>1</v>
      </c>
      <c r="D767" s="1" t="s">
        <v>8</v>
      </c>
      <c r="E767" s="1" t="s">
        <v>172</v>
      </c>
      <c r="F767" t="s">
        <v>173</v>
      </c>
      <c r="G767">
        <v>1600</v>
      </c>
      <c r="H767" s="2">
        <v>105200</v>
      </c>
      <c r="I767" s="2">
        <v>100160</v>
      </c>
      <c r="J767" s="2">
        <v>68400</v>
      </c>
      <c r="K767" s="2">
        <v>123610</v>
      </c>
      <c r="L767">
        <v>172</v>
      </c>
      <c r="M767">
        <v>0.1</v>
      </c>
      <c r="N767">
        <v>0</v>
      </c>
      <c r="O767" t="s">
        <v>173</v>
      </c>
    </row>
    <row r="768" spans="1:15" x14ac:dyDescent="0.2">
      <c r="A768">
        <v>766</v>
      </c>
      <c r="B768">
        <v>10</v>
      </c>
      <c r="C768">
        <v>2</v>
      </c>
      <c r="D768" s="1" t="s">
        <v>11</v>
      </c>
      <c r="E768" s="1" t="s">
        <v>172</v>
      </c>
      <c r="F768" t="s">
        <v>173</v>
      </c>
      <c r="G768">
        <v>650</v>
      </c>
      <c r="H768" s="2">
        <v>93610</v>
      </c>
      <c r="I768" s="2">
        <v>91240</v>
      </c>
      <c r="J768" s="2">
        <v>67040</v>
      </c>
      <c r="K768" s="2">
        <v>106890</v>
      </c>
      <c r="L768">
        <v>172</v>
      </c>
      <c r="M768">
        <v>0.1</v>
      </c>
      <c r="N768">
        <v>0</v>
      </c>
      <c r="O768" t="s">
        <v>173</v>
      </c>
    </row>
    <row r="769" spans="1:15" x14ac:dyDescent="0.2">
      <c r="A769">
        <v>767</v>
      </c>
      <c r="B769">
        <v>10</v>
      </c>
      <c r="C769">
        <v>3</v>
      </c>
      <c r="D769" s="1" t="s">
        <v>12</v>
      </c>
      <c r="E769" s="1" t="s">
        <v>172</v>
      </c>
      <c r="F769" t="s">
        <v>173</v>
      </c>
      <c r="G769">
        <v>1310</v>
      </c>
      <c r="H769" s="2">
        <v>94280</v>
      </c>
      <c r="I769" s="2">
        <v>91190</v>
      </c>
      <c r="J769" s="2">
        <v>65490</v>
      </c>
      <c r="K769" s="2">
        <v>108670</v>
      </c>
      <c r="L769">
        <v>172</v>
      </c>
      <c r="M769">
        <v>0.1</v>
      </c>
      <c r="N769">
        <v>0</v>
      </c>
      <c r="O769" t="s">
        <v>173</v>
      </c>
    </row>
    <row r="770" spans="1:15" x14ac:dyDescent="0.2">
      <c r="A770">
        <v>768</v>
      </c>
      <c r="B770">
        <v>10</v>
      </c>
      <c r="C770">
        <v>4</v>
      </c>
      <c r="D770" s="1" t="s">
        <v>13</v>
      </c>
      <c r="E770" s="1" t="s">
        <v>172</v>
      </c>
      <c r="F770" t="s">
        <v>173</v>
      </c>
      <c r="G770">
        <v>2160</v>
      </c>
      <c r="H770" s="2">
        <v>94060</v>
      </c>
      <c r="I770" s="2">
        <v>92230</v>
      </c>
      <c r="J770" s="2">
        <v>67400</v>
      </c>
      <c r="K770" s="2">
        <v>107390</v>
      </c>
      <c r="L770">
        <v>172</v>
      </c>
      <c r="M770">
        <v>0.1</v>
      </c>
      <c r="N770">
        <v>0</v>
      </c>
      <c r="O770" t="s">
        <v>173</v>
      </c>
    </row>
    <row r="771" spans="1:15" x14ac:dyDescent="0.2">
      <c r="A771">
        <v>769</v>
      </c>
      <c r="B771">
        <v>10</v>
      </c>
      <c r="C771">
        <v>5</v>
      </c>
      <c r="D771" s="1" t="s">
        <v>14</v>
      </c>
      <c r="E771" s="1" t="s">
        <v>172</v>
      </c>
      <c r="F771" t="s">
        <v>173</v>
      </c>
      <c r="G771">
        <v>1420</v>
      </c>
      <c r="H771" s="2">
        <v>106120</v>
      </c>
      <c r="I771" s="2">
        <v>103520</v>
      </c>
      <c r="J771" s="2">
        <v>75270</v>
      </c>
      <c r="K771" s="2">
        <v>121540</v>
      </c>
      <c r="L771">
        <v>172</v>
      </c>
      <c r="M771">
        <v>0.1</v>
      </c>
      <c r="N771">
        <v>0</v>
      </c>
      <c r="O771" t="s">
        <v>173</v>
      </c>
    </row>
    <row r="772" spans="1:15" x14ac:dyDescent="0.2">
      <c r="A772">
        <v>770</v>
      </c>
      <c r="B772">
        <v>10</v>
      </c>
      <c r="C772">
        <v>6</v>
      </c>
      <c r="D772" s="1" t="s">
        <v>15</v>
      </c>
      <c r="E772" s="1" t="s">
        <v>172</v>
      </c>
      <c r="F772" t="s">
        <v>173</v>
      </c>
      <c r="G772">
        <v>160</v>
      </c>
      <c r="H772" s="2">
        <v>95870</v>
      </c>
      <c r="I772" s="2">
        <v>85670</v>
      </c>
      <c r="J772" s="2">
        <v>62950</v>
      </c>
      <c r="K772" s="2">
        <v>112320</v>
      </c>
      <c r="L772">
        <v>172</v>
      </c>
      <c r="M772">
        <v>0.1</v>
      </c>
      <c r="N772">
        <v>0</v>
      </c>
      <c r="O772" t="s">
        <v>173</v>
      </c>
    </row>
    <row r="773" spans="1:15" x14ac:dyDescent="0.2">
      <c r="A773">
        <v>771</v>
      </c>
      <c r="B773">
        <v>10</v>
      </c>
      <c r="C773">
        <v>7</v>
      </c>
      <c r="D773" s="1" t="s">
        <v>16</v>
      </c>
      <c r="E773" s="1" t="s">
        <v>172</v>
      </c>
      <c r="F773" t="s">
        <v>173</v>
      </c>
      <c r="G773">
        <v>2810</v>
      </c>
      <c r="H773" s="2">
        <v>107540</v>
      </c>
      <c r="I773" s="2">
        <v>104210</v>
      </c>
      <c r="J773" s="2">
        <v>70580</v>
      </c>
      <c r="K773" s="2">
        <v>126020</v>
      </c>
      <c r="L773">
        <v>172</v>
      </c>
      <c r="M773">
        <v>0.1</v>
      </c>
      <c r="N773">
        <v>0</v>
      </c>
      <c r="O773" t="s">
        <v>173</v>
      </c>
    </row>
    <row r="774" spans="1:15" x14ac:dyDescent="0.2">
      <c r="A774">
        <v>772</v>
      </c>
      <c r="B774">
        <v>10</v>
      </c>
      <c r="C774">
        <v>8</v>
      </c>
      <c r="D774" s="1" t="s">
        <v>17</v>
      </c>
      <c r="E774" s="1" t="s">
        <v>172</v>
      </c>
      <c r="F774" t="s">
        <v>173</v>
      </c>
      <c r="G774">
        <v>20</v>
      </c>
      <c r="H774" s="2">
        <v>77600</v>
      </c>
      <c r="I774" s="2">
        <v>74470</v>
      </c>
      <c r="J774" s="2">
        <v>58530</v>
      </c>
      <c r="K774" s="2">
        <v>87140</v>
      </c>
      <c r="L774">
        <v>172</v>
      </c>
      <c r="M774">
        <v>0.1</v>
      </c>
      <c r="N774">
        <v>0</v>
      </c>
      <c r="O774" t="s">
        <v>173</v>
      </c>
    </row>
    <row r="775" spans="1:15" x14ac:dyDescent="0.2">
      <c r="A775">
        <v>773</v>
      </c>
      <c r="B775">
        <v>10</v>
      </c>
      <c r="C775">
        <v>9</v>
      </c>
      <c r="D775" s="1" t="s">
        <v>18</v>
      </c>
      <c r="E775" s="1" t="s">
        <v>172</v>
      </c>
      <c r="F775" t="s">
        <v>173</v>
      </c>
      <c r="G775">
        <v>470</v>
      </c>
      <c r="H775" s="2">
        <v>89850</v>
      </c>
      <c r="I775" s="2">
        <v>85120</v>
      </c>
      <c r="J775" s="2">
        <v>59620</v>
      </c>
      <c r="K775" s="2">
        <v>104970</v>
      </c>
      <c r="L775">
        <v>172</v>
      </c>
      <c r="M775">
        <v>0.1</v>
      </c>
      <c r="N775">
        <v>0</v>
      </c>
      <c r="O775" t="s">
        <v>173</v>
      </c>
    </row>
    <row r="776" spans="1:15" x14ac:dyDescent="0.2">
      <c r="A776">
        <v>774</v>
      </c>
      <c r="B776">
        <v>10</v>
      </c>
      <c r="C776">
        <v>10</v>
      </c>
      <c r="D776" s="1" t="s">
        <v>19</v>
      </c>
      <c r="E776" s="1" t="s">
        <v>172</v>
      </c>
      <c r="F776" t="s">
        <v>173</v>
      </c>
      <c r="G776">
        <v>570</v>
      </c>
      <c r="H776" s="2">
        <v>82890</v>
      </c>
      <c r="I776" s="2">
        <v>79530</v>
      </c>
      <c r="J776" s="2">
        <v>59070</v>
      </c>
      <c r="K776" s="2">
        <v>94800</v>
      </c>
      <c r="L776">
        <v>172</v>
      </c>
      <c r="M776">
        <v>0.1</v>
      </c>
      <c r="N776">
        <v>0</v>
      </c>
      <c r="O776" t="s">
        <v>173</v>
      </c>
    </row>
    <row r="777" spans="1:15" x14ac:dyDescent="0.2">
      <c r="A777">
        <v>775</v>
      </c>
      <c r="B777">
        <v>1</v>
      </c>
      <c r="C777">
        <v>36</v>
      </c>
      <c r="D777" s="1" t="s">
        <v>20</v>
      </c>
      <c r="E777" s="1" t="s">
        <v>172</v>
      </c>
      <c r="F777" t="s">
        <v>173</v>
      </c>
      <c r="G777">
        <v>11270</v>
      </c>
      <c r="H777" s="2">
        <v>99820</v>
      </c>
      <c r="I777" s="2">
        <v>95820</v>
      </c>
      <c r="J777" s="2">
        <v>66940</v>
      </c>
      <c r="K777" s="2">
        <v>116260</v>
      </c>
      <c r="L777">
        <v>172</v>
      </c>
      <c r="M777">
        <v>0.1</v>
      </c>
      <c r="N777">
        <v>0</v>
      </c>
      <c r="O777" t="s">
        <v>173</v>
      </c>
    </row>
    <row r="778" spans="1:15" x14ac:dyDescent="0.2">
      <c r="A778">
        <v>776</v>
      </c>
      <c r="B778">
        <v>10</v>
      </c>
      <c r="C778">
        <v>1</v>
      </c>
      <c r="D778" s="1" t="s">
        <v>8</v>
      </c>
      <c r="E778" s="1" t="s">
        <v>174</v>
      </c>
      <c r="F778" t="s">
        <v>175</v>
      </c>
      <c r="G778">
        <v>230</v>
      </c>
      <c r="H778" s="2">
        <v>92200</v>
      </c>
      <c r="I778" s="2">
        <v>88640</v>
      </c>
      <c r="J778" s="2">
        <v>63060</v>
      </c>
      <c r="K778" s="2">
        <v>106770</v>
      </c>
      <c r="L778">
        <v>98</v>
      </c>
      <c r="M778">
        <v>2.5000000000000001E-2</v>
      </c>
      <c r="O778" t="s">
        <v>175</v>
      </c>
    </row>
    <row r="779" spans="1:15" x14ac:dyDescent="0.2">
      <c r="A779">
        <v>777</v>
      </c>
      <c r="B779">
        <v>10</v>
      </c>
      <c r="C779">
        <v>2</v>
      </c>
      <c r="D779" s="1" t="s">
        <v>11</v>
      </c>
      <c r="E779" s="1" t="s">
        <v>174</v>
      </c>
      <c r="F779" t="s">
        <v>175</v>
      </c>
      <c r="G779">
        <v>170</v>
      </c>
      <c r="H779" s="2">
        <v>93530</v>
      </c>
      <c r="I779" s="2">
        <v>81240</v>
      </c>
      <c r="J779" s="2">
        <v>62420</v>
      </c>
      <c r="K779" s="2">
        <v>109090</v>
      </c>
      <c r="L779">
        <v>98</v>
      </c>
      <c r="M779">
        <v>2.5000000000000001E-2</v>
      </c>
      <c r="O779" t="s">
        <v>175</v>
      </c>
    </row>
    <row r="780" spans="1:15" x14ac:dyDescent="0.2">
      <c r="A780">
        <v>778</v>
      </c>
      <c r="B780">
        <v>10</v>
      </c>
      <c r="C780">
        <v>3</v>
      </c>
      <c r="D780" s="1" t="s">
        <v>12</v>
      </c>
      <c r="E780" s="1" t="s">
        <v>174</v>
      </c>
      <c r="F780" t="s">
        <v>175</v>
      </c>
      <c r="G780">
        <v>370</v>
      </c>
      <c r="H780" s="2">
        <v>90540</v>
      </c>
      <c r="I780" s="2">
        <v>87920</v>
      </c>
      <c r="J780" s="2">
        <v>63360</v>
      </c>
      <c r="K780" s="2">
        <v>104120</v>
      </c>
      <c r="L780">
        <v>98</v>
      </c>
      <c r="M780">
        <v>2.5000000000000001E-2</v>
      </c>
      <c r="O780" t="s">
        <v>175</v>
      </c>
    </row>
    <row r="781" spans="1:15" x14ac:dyDescent="0.2">
      <c r="A781">
        <v>779</v>
      </c>
      <c r="B781">
        <v>10</v>
      </c>
      <c r="C781">
        <v>4</v>
      </c>
      <c r="D781" s="1" t="s">
        <v>13</v>
      </c>
      <c r="E781" s="1" t="s">
        <v>174</v>
      </c>
      <c r="F781" t="s">
        <v>175</v>
      </c>
      <c r="G781">
        <v>310</v>
      </c>
      <c r="H781" s="2">
        <v>103630</v>
      </c>
      <c r="I781" s="2">
        <v>97520</v>
      </c>
      <c r="J781" s="2">
        <v>76190</v>
      </c>
      <c r="K781" s="2">
        <v>117340</v>
      </c>
      <c r="L781">
        <v>98</v>
      </c>
      <c r="M781">
        <v>2.5000000000000001E-2</v>
      </c>
      <c r="O781" t="s">
        <v>175</v>
      </c>
    </row>
    <row r="782" spans="1:15" x14ac:dyDescent="0.2">
      <c r="A782">
        <v>780</v>
      </c>
      <c r="B782">
        <v>10</v>
      </c>
      <c r="C782">
        <v>5</v>
      </c>
      <c r="D782" s="1" t="s">
        <v>14</v>
      </c>
      <c r="E782" s="1" t="s">
        <v>174</v>
      </c>
      <c r="F782" t="s">
        <v>175</v>
      </c>
      <c r="G782">
        <v>970</v>
      </c>
      <c r="H782" s="2">
        <v>98420</v>
      </c>
      <c r="I782" s="2">
        <v>95890</v>
      </c>
      <c r="J782" s="2">
        <v>66820</v>
      </c>
      <c r="K782" s="2">
        <v>114220</v>
      </c>
      <c r="L782">
        <v>98</v>
      </c>
      <c r="M782">
        <v>2.5000000000000001E-2</v>
      </c>
      <c r="O782" t="s">
        <v>175</v>
      </c>
    </row>
    <row r="783" spans="1:15" x14ac:dyDescent="0.2">
      <c r="A783">
        <v>781</v>
      </c>
      <c r="B783">
        <v>10</v>
      </c>
      <c r="C783">
        <v>7</v>
      </c>
      <c r="D783" s="1" t="s">
        <v>16</v>
      </c>
      <c r="E783" s="1" t="s">
        <v>174</v>
      </c>
      <c r="F783" t="s">
        <v>175</v>
      </c>
      <c r="G783">
        <v>610</v>
      </c>
      <c r="H783" s="2">
        <v>109230</v>
      </c>
      <c r="I783" s="2">
        <v>105100</v>
      </c>
      <c r="J783" s="2">
        <v>74160</v>
      </c>
      <c r="K783" s="2">
        <v>126770</v>
      </c>
      <c r="L783">
        <v>98</v>
      </c>
      <c r="M783">
        <v>2.5000000000000001E-2</v>
      </c>
      <c r="O783" t="s">
        <v>175</v>
      </c>
    </row>
    <row r="784" spans="1:15" x14ac:dyDescent="0.2">
      <c r="A784">
        <v>782</v>
      </c>
      <c r="B784">
        <v>10</v>
      </c>
      <c r="C784">
        <v>8</v>
      </c>
      <c r="D784" s="1" t="s">
        <v>17</v>
      </c>
      <c r="E784" s="1" t="s">
        <v>174</v>
      </c>
      <c r="F784" t="s">
        <v>175</v>
      </c>
      <c r="G784">
        <v>20</v>
      </c>
      <c r="H784" s="2">
        <v>87600</v>
      </c>
      <c r="I784" s="2">
        <v>79800</v>
      </c>
      <c r="J784" s="2">
        <v>49560</v>
      </c>
      <c r="K784" s="2">
        <v>106620</v>
      </c>
      <c r="L784">
        <v>98</v>
      </c>
      <c r="M784">
        <v>2.5000000000000001E-2</v>
      </c>
      <c r="O784" t="s">
        <v>175</v>
      </c>
    </row>
    <row r="785" spans="1:15" x14ac:dyDescent="0.2">
      <c r="A785">
        <v>783</v>
      </c>
      <c r="B785">
        <v>10</v>
      </c>
      <c r="C785">
        <v>9</v>
      </c>
      <c r="D785" s="1" t="s">
        <v>18</v>
      </c>
      <c r="E785" s="1" t="s">
        <v>174</v>
      </c>
      <c r="F785" t="s">
        <v>175</v>
      </c>
      <c r="G785">
        <v>220</v>
      </c>
      <c r="H785" s="2">
        <v>99050</v>
      </c>
      <c r="I785" s="2">
        <v>93620</v>
      </c>
      <c r="J785" s="2">
        <v>71470</v>
      </c>
      <c r="K785" s="2">
        <v>112840</v>
      </c>
      <c r="L785">
        <v>98</v>
      </c>
      <c r="M785">
        <v>2.5000000000000001E-2</v>
      </c>
      <c r="O785" t="s">
        <v>175</v>
      </c>
    </row>
    <row r="786" spans="1:15" x14ac:dyDescent="0.2">
      <c r="A786">
        <v>784</v>
      </c>
      <c r="B786">
        <v>10</v>
      </c>
      <c r="C786">
        <v>10</v>
      </c>
      <c r="D786" s="1" t="s">
        <v>19</v>
      </c>
      <c r="E786" s="1" t="s">
        <v>174</v>
      </c>
      <c r="F786" t="s">
        <v>175</v>
      </c>
      <c r="G786">
        <v>180</v>
      </c>
      <c r="H786" s="2">
        <v>80670</v>
      </c>
      <c r="I786" s="2">
        <v>79010</v>
      </c>
      <c r="J786" s="2">
        <v>60440</v>
      </c>
      <c r="K786" s="2">
        <v>90780</v>
      </c>
      <c r="L786">
        <v>98</v>
      </c>
      <c r="M786">
        <v>2.5000000000000001E-2</v>
      </c>
      <c r="O786" t="s">
        <v>175</v>
      </c>
    </row>
    <row r="787" spans="1:15" x14ac:dyDescent="0.2">
      <c r="A787">
        <v>785</v>
      </c>
      <c r="B787">
        <v>1</v>
      </c>
      <c r="C787">
        <v>36</v>
      </c>
      <c r="D787" s="1" t="s">
        <v>20</v>
      </c>
      <c r="E787" s="1" t="s">
        <v>174</v>
      </c>
      <c r="F787" t="s">
        <v>175</v>
      </c>
      <c r="G787">
        <v>3450</v>
      </c>
      <c r="H787" s="2">
        <v>99450</v>
      </c>
      <c r="I787" s="2">
        <v>95420</v>
      </c>
      <c r="J787" s="2">
        <v>66370</v>
      </c>
      <c r="K787" s="2">
        <v>115980</v>
      </c>
      <c r="L787">
        <v>98</v>
      </c>
      <c r="M787">
        <v>2.5000000000000001E-2</v>
      </c>
      <c r="O787" t="s">
        <v>175</v>
      </c>
    </row>
    <row r="788" spans="1:15" x14ac:dyDescent="0.2">
      <c r="A788">
        <v>786</v>
      </c>
      <c r="B788">
        <v>10</v>
      </c>
      <c r="C788">
        <v>1</v>
      </c>
      <c r="D788" s="1" t="s">
        <v>8</v>
      </c>
      <c r="E788" s="1" t="s">
        <v>176</v>
      </c>
      <c r="F788" t="s">
        <v>177</v>
      </c>
      <c r="G788">
        <v>540</v>
      </c>
      <c r="H788" s="2">
        <v>85900</v>
      </c>
      <c r="I788" s="2">
        <v>86650</v>
      </c>
      <c r="J788" s="2">
        <v>62410</v>
      </c>
      <c r="K788" s="2">
        <v>97640</v>
      </c>
      <c r="L788">
        <v>81</v>
      </c>
      <c r="M788">
        <v>1.7999999999999999E-2</v>
      </c>
      <c r="O788" t="s">
        <v>177</v>
      </c>
    </row>
    <row r="789" spans="1:15" x14ac:dyDescent="0.2">
      <c r="A789">
        <v>787</v>
      </c>
      <c r="B789">
        <v>10</v>
      </c>
      <c r="C789">
        <v>2</v>
      </c>
      <c r="D789" s="1" t="s">
        <v>11</v>
      </c>
      <c r="E789" s="1" t="s">
        <v>176</v>
      </c>
      <c r="F789" t="s">
        <v>177</v>
      </c>
      <c r="G789">
        <v>240</v>
      </c>
      <c r="H789" s="2">
        <v>82760</v>
      </c>
      <c r="I789" s="2">
        <v>77150</v>
      </c>
      <c r="J789" s="2">
        <v>57210</v>
      </c>
      <c r="K789" s="2">
        <v>95540</v>
      </c>
      <c r="L789">
        <v>81</v>
      </c>
      <c r="M789">
        <v>1.7999999999999999E-2</v>
      </c>
      <c r="O789" t="s">
        <v>177</v>
      </c>
    </row>
    <row r="790" spans="1:15" x14ac:dyDescent="0.2">
      <c r="A790">
        <v>788</v>
      </c>
      <c r="B790">
        <v>10</v>
      </c>
      <c r="C790">
        <v>3</v>
      </c>
      <c r="D790" s="1" t="s">
        <v>12</v>
      </c>
      <c r="E790" s="1" t="s">
        <v>176</v>
      </c>
      <c r="F790" t="s">
        <v>177</v>
      </c>
      <c r="G790">
        <v>130</v>
      </c>
      <c r="H790" s="2">
        <v>79700</v>
      </c>
      <c r="I790" s="2">
        <v>80260</v>
      </c>
      <c r="J790" s="2">
        <v>54850</v>
      </c>
      <c r="K790" s="2">
        <v>92130</v>
      </c>
      <c r="L790">
        <v>81</v>
      </c>
      <c r="M790">
        <v>1.7999999999999999E-2</v>
      </c>
      <c r="O790" t="s">
        <v>177</v>
      </c>
    </row>
    <row r="791" spans="1:15" x14ac:dyDescent="0.2">
      <c r="A791">
        <v>789</v>
      </c>
      <c r="B791">
        <v>10</v>
      </c>
      <c r="C791">
        <v>4</v>
      </c>
      <c r="D791" s="1" t="s">
        <v>13</v>
      </c>
      <c r="E791" s="1" t="s">
        <v>176</v>
      </c>
      <c r="F791" t="s">
        <v>177</v>
      </c>
      <c r="G791">
        <v>300</v>
      </c>
      <c r="H791" s="2">
        <v>90850</v>
      </c>
      <c r="I791" s="2">
        <v>90700</v>
      </c>
      <c r="J791" s="2">
        <v>66530</v>
      </c>
      <c r="K791" s="2">
        <v>103020</v>
      </c>
      <c r="L791">
        <v>81</v>
      </c>
      <c r="M791">
        <v>1.7999999999999999E-2</v>
      </c>
      <c r="O791" t="s">
        <v>177</v>
      </c>
    </row>
    <row r="792" spans="1:15" x14ac:dyDescent="0.2">
      <c r="A792">
        <v>790</v>
      </c>
      <c r="B792">
        <v>10</v>
      </c>
      <c r="C792">
        <v>5</v>
      </c>
      <c r="D792" s="1" t="s">
        <v>14</v>
      </c>
      <c r="E792" s="1" t="s">
        <v>176</v>
      </c>
      <c r="F792" t="s">
        <v>177</v>
      </c>
      <c r="G792">
        <v>470</v>
      </c>
      <c r="H792" s="2">
        <v>91090</v>
      </c>
      <c r="I792" s="2">
        <v>85430</v>
      </c>
      <c r="J792" s="2">
        <v>58240</v>
      </c>
      <c r="K792" s="2">
        <v>107520</v>
      </c>
      <c r="L792">
        <v>81</v>
      </c>
      <c r="M792">
        <v>1.7999999999999999E-2</v>
      </c>
      <c r="O792" t="s">
        <v>177</v>
      </c>
    </row>
    <row r="793" spans="1:15" x14ac:dyDescent="0.2">
      <c r="A793">
        <v>791</v>
      </c>
      <c r="B793">
        <v>10</v>
      </c>
      <c r="C793">
        <v>6</v>
      </c>
      <c r="D793" s="1" t="s">
        <v>15</v>
      </c>
      <c r="E793" s="1" t="s">
        <v>176</v>
      </c>
      <c r="F793" t="s">
        <v>177</v>
      </c>
      <c r="G793">
        <v>60</v>
      </c>
      <c r="H793" s="2">
        <v>87070</v>
      </c>
      <c r="I793" s="2">
        <v>86140</v>
      </c>
      <c r="J793" s="2">
        <v>60610</v>
      </c>
      <c r="K793" s="2">
        <v>100300</v>
      </c>
      <c r="L793">
        <v>81</v>
      </c>
      <c r="M793">
        <v>1.7999999999999999E-2</v>
      </c>
      <c r="O793" t="s">
        <v>177</v>
      </c>
    </row>
    <row r="794" spans="1:15" x14ac:dyDescent="0.2">
      <c r="A794">
        <v>792</v>
      </c>
      <c r="B794">
        <v>10</v>
      </c>
      <c r="C794">
        <v>7</v>
      </c>
      <c r="D794" s="1" t="s">
        <v>16</v>
      </c>
      <c r="E794" s="1" t="s">
        <v>176</v>
      </c>
      <c r="F794" t="s">
        <v>177</v>
      </c>
      <c r="G794">
        <v>1020</v>
      </c>
      <c r="H794" s="2">
        <v>98440</v>
      </c>
      <c r="I794" s="2">
        <v>93830</v>
      </c>
      <c r="J794" s="2">
        <v>67140</v>
      </c>
      <c r="K794" s="2">
        <v>114090</v>
      </c>
      <c r="L794">
        <v>81</v>
      </c>
      <c r="M794">
        <v>1.7999999999999999E-2</v>
      </c>
      <c r="O794" t="s">
        <v>177</v>
      </c>
    </row>
    <row r="795" spans="1:15" x14ac:dyDescent="0.2">
      <c r="A795">
        <v>793</v>
      </c>
      <c r="B795">
        <v>10</v>
      </c>
      <c r="C795">
        <v>8</v>
      </c>
      <c r="D795" s="1" t="s">
        <v>17</v>
      </c>
      <c r="E795" s="1" t="s">
        <v>176</v>
      </c>
      <c r="F795" t="s">
        <v>177</v>
      </c>
      <c r="G795">
        <v>90</v>
      </c>
      <c r="H795" s="2">
        <v>72000</v>
      </c>
      <c r="I795" s="2">
        <v>68760</v>
      </c>
      <c r="J795" s="2">
        <v>47680</v>
      </c>
      <c r="K795" s="2">
        <v>84160</v>
      </c>
      <c r="L795">
        <v>81</v>
      </c>
      <c r="M795">
        <v>1.7999999999999999E-2</v>
      </c>
      <c r="O795" t="s">
        <v>177</v>
      </c>
    </row>
    <row r="796" spans="1:15" x14ac:dyDescent="0.2">
      <c r="A796">
        <v>794</v>
      </c>
      <c r="B796">
        <v>10</v>
      </c>
      <c r="C796">
        <v>9</v>
      </c>
      <c r="D796" s="1" t="s">
        <v>18</v>
      </c>
      <c r="E796" s="1" t="s">
        <v>176</v>
      </c>
      <c r="F796" t="s">
        <v>177</v>
      </c>
      <c r="G796">
        <v>90</v>
      </c>
      <c r="H796" s="2">
        <v>77400</v>
      </c>
      <c r="I796" s="2">
        <v>73140</v>
      </c>
      <c r="J796" s="2">
        <v>47370</v>
      </c>
      <c r="K796" s="2">
        <v>92410</v>
      </c>
      <c r="L796">
        <v>81</v>
      </c>
      <c r="M796">
        <v>1.7999999999999999E-2</v>
      </c>
      <c r="O796" t="s">
        <v>177</v>
      </c>
    </row>
    <row r="797" spans="1:15" x14ac:dyDescent="0.2">
      <c r="A797">
        <v>795</v>
      </c>
      <c r="B797">
        <v>10</v>
      </c>
      <c r="C797">
        <v>10</v>
      </c>
      <c r="D797" s="1" t="s">
        <v>19</v>
      </c>
      <c r="E797" s="1" t="s">
        <v>176</v>
      </c>
      <c r="F797" t="s">
        <v>177</v>
      </c>
      <c r="G797">
        <v>310</v>
      </c>
      <c r="H797" s="2">
        <v>85320</v>
      </c>
      <c r="I797" s="2">
        <v>85130</v>
      </c>
      <c r="J797" s="2">
        <v>59880</v>
      </c>
      <c r="K797" s="2">
        <v>98050</v>
      </c>
      <c r="L797">
        <v>81</v>
      </c>
      <c r="M797">
        <v>1.7999999999999999E-2</v>
      </c>
      <c r="O797" t="s">
        <v>177</v>
      </c>
    </row>
    <row r="798" spans="1:15" x14ac:dyDescent="0.2">
      <c r="A798">
        <v>796</v>
      </c>
      <c r="B798">
        <v>1</v>
      </c>
      <c r="C798">
        <v>36</v>
      </c>
      <c r="D798" s="1" t="s">
        <v>20</v>
      </c>
      <c r="E798" s="1" t="s">
        <v>176</v>
      </c>
      <c r="F798" t="s">
        <v>177</v>
      </c>
      <c r="G798">
        <v>3290</v>
      </c>
      <c r="H798" s="2">
        <v>89890</v>
      </c>
      <c r="I798" s="2">
        <v>86400</v>
      </c>
      <c r="J798" s="2">
        <v>61720</v>
      </c>
      <c r="K798" s="2">
        <v>103970</v>
      </c>
      <c r="L798">
        <v>81</v>
      </c>
      <c r="M798">
        <v>1.7999999999999999E-2</v>
      </c>
      <c r="O798" t="s">
        <v>177</v>
      </c>
    </row>
    <row r="799" spans="1:15" x14ac:dyDescent="0.2">
      <c r="A799">
        <v>797</v>
      </c>
      <c r="B799">
        <v>10</v>
      </c>
      <c r="C799">
        <v>1</v>
      </c>
      <c r="D799" s="1" t="s">
        <v>8</v>
      </c>
      <c r="E799" s="1" t="s">
        <v>178</v>
      </c>
      <c r="F799" t="s">
        <v>179</v>
      </c>
      <c r="G799">
        <v>230</v>
      </c>
      <c r="H799" s="2">
        <v>89210</v>
      </c>
      <c r="I799" s="2">
        <v>87930</v>
      </c>
      <c r="J799" s="2">
        <v>65560</v>
      </c>
      <c r="K799" s="2">
        <v>101030</v>
      </c>
      <c r="L799">
        <v>103</v>
      </c>
      <c r="M799">
        <v>2.8000000000000001E-2</v>
      </c>
      <c r="O799" t="s">
        <v>179</v>
      </c>
    </row>
    <row r="800" spans="1:15" x14ac:dyDescent="0.2">
      <c r="A800">
        <v>798</v>
      </c>
      <c r="B800">
        <v>10</v>
      </c>
      <c r="C800">
        <v>2</v>
      </c>
      <c r="D800" s="1" t="s">
        <v>11</v>
      </c>
      <c r="E800" s="1" t="s">
        <v>178</v>
      </c>
      <c r="F800" t="s">
        <v>179</v>
      </c>
      <c r="G800">
        <v>50</v>
      </c>
      <c r="H800" s="2">
        <v>84300</v>
      </c>
      <c r="I800" s="2">
        <v>82280</v>
      </c>
      <c r="J800" s="2">
        <v>66830</v>
      </c>
      <c r="K800" s="2">
        <v>93040</v>
      </c>
      <c r="L800">
        <v>103</v>
      </c>
      <c r="M800">
        <v>2.8000000000000001E-2</v>
      </c>
      <c r="O800" t="s">
        <v>179</v>
      </c>
    </row>
    <row r="801" spans="1:15" x14ac:dyDescent="0.2">
      <c r="A801">
        <v>799</v>
      </c>
      <c r="B801">
        <v>10</v>
      </c>
      <c r="C801">
        <v>4</v>
      </c>
      <c r="D801" s="1" t="s">
        <v>13</v>
      </c>
      <c r="E801" s="1" t="s">
        <v>178</v>
      </c>
      <c r="F801" t="s">
        <v>179</v>
      </c>
      <c r="G801">
        <v>320</v>
      </c>
      <c r="H801" s="2">
        <v>95880</v>
      </c>
      <c r="I801" s="2">
        <v>97780</v>
      </c>
      <c r="J801" s="2">
        <v>61280</v>
      </c>
      <c r="K801" s="2">
        <v>113180</v>
      </c>
      <c r="L801">
        <v>103</v>
      </c>
      <c r="M801">
        <v>2.8000000000000001E-2</v>
      </c>
      <c r="O801" t="s">
        <v>179</v>
      </c>
    </row>
    <row r="802" spans="1:15" x14ac:dyDescent="0.2">
      <c r="A802">
        <v>800</v>
      </c>
      <c r="B802">
        <v>10</v>
      </c>
      <c r="C802">
        <v>5</v>
      </c>
      <c r="D802" s="1" t="s">
        <v>14</v>
      </c>
      <c r="E802" s="1" t="s">
        <v>178</v>
      </c>
      <c r="F802" t="s">
        <v>179</v>
      </c>
      <c r="G802">
        <v>210</v>
      </c>
      <c r="H802" s="2">
        <v>98620</v>
      </c>
      <c r="I802" s="2">
        <v>96830</v>
      </c>
      <c r="J802" s="2">
        <v>64530</v>
      </c>
      <c r="K802" s="2">
        <v>115670</v>
      </c>
      <c r="L802">
        <v>103</v>
      </c>
      <c r="M802">
        <v>2.8000000000000001E-2</v>
      </c>
      <c r="O802" t="s">
        <v>179</v>
      </c>
    </row>
    <row r="803" spans="1:15" x14ac:dyDescent="0.2">
      <c r="A803">
        <v>801</v>
      </c>
      <c r="B803">
        <v>10</v>
      </c>
      <c r="C803">
        <v>6</v>
      </c>
      <c r="D803" s="1" t="s">
        <v>15</v>
      </c>
      <c r="E803" s="1" t="s">
        <v>178</v>
      </c>
      <c r="F803" t="s">
        <v>179</v>
      </c>
      <c r="G803" t="s">
        <v>25</v>
      </c>
      <c r="H803" s="2">
        <v>67750</v>
      </c>
      <c r="I803" s="2">
        <v>67300</v>
      </c>
      <c r="J803" s="2">
        <v>42940</v>
      </c>
      <c r="K803" s="2">
        <v>80160</v>
      </c>
      <c r="L803">
        <v>103</v>
      </c>
      <c r="M803">
        <v>2.8000000000000001E-2</v>
      </c>
      <c r="O803" t="s">
        <v>179</v>
      </c>
    </row>
    <row r="804" spans="1:15" x14ac:dyDescent="0.2">
      <c r="A804">
        <v>802</v>
      </c>
      <c r="B804">
        <v>10</v>
      </c>
      <c r="C804">
        <v>7</v>
      </c>
      <c r="D804" s="1" t="s">
        <v>16</v>
      </c>
      <c r="E804" s="1" t="s">
        <v>178</v>
      </c>
      <c r="F804" t="s">
        <v>179</v>
      </c>
      <c r="G804">
        <v>530</v>
      </c>
      <c r="H804" s="2">
        <v>90380</v>
      </c>
      <c r="I804" s="2">
        <v>89520</v>
      </c>
      <c r="J804" s="2">
        <v>64640</v>
      </c>
      <c r="K804" s="2">
        <v>103250</v>
      </c>
      <c r="L804">
        <v>103</v>
      </c>
      <c r="M804">
        <v>2.8000000000000001E-2</v>
      </c>
      <c r="O804" t="s">
        <v>179</v>
      </c>
    </row>
    <row r="805" spans="1:15" x14ac:dyDescent="0.2">
      <c r="A805">
        <v>803</v>
      </c>
      <c r="B805">
        <v>10</v>
      </c>
      <c r="C805">
        <v>8</v>
      </c>
      <c r="D805" s="1" t="s">
        <v>17</v>
      </c>
      <c r="E805" s="1" t="s">
        <v>178</v>
      </c>
      <c r="F805" t="s">
        <v>179</v>
      </c>
      <c r="G805">
        <v>20</v>
      </c>
      <c r="H805" s="2">
        <v>62220</v>
      </c>
      <c r="I805" s="2">
        <v>60330</v>
      </c>
      <c r="J805" s="2">
        <v>48590</v>
      </c>
      <c r="K805" s="2">
        <v>69040</v>
      </c>
      <c r="L805">
        <v>103</v>
      </c>
      <c r="M805">
        <v>2.8000000000000001E-2</v>
      </c>
      <c r="O805" t="s">
        <v>179</v>
      </c>
    </row>
    <row r="806" spans="1:15" x14ac:dyDescent="0.2">
      <c r="A806">
        <v>804</v>
      </c>
      <c r="B806">
        <v>10</v>
      </c>
      <c r="C806">
        <v>9</v>
      </c>
      <c r="D806" s="1" t="s">
        <v>18</v>
      </c>
      <c r="E806" s="1" t="s">
        <v>178</v>
      </c>
      <c r="F806" t="s">
        <v>179</v>
      </c>
      <c r="G806">
        <v>100</v>
      </c>
      <c r="H806" s="2">
        <v>74270</v>
      </c>
      <c r="I806" s="2">
        <v>68130</v>
      </c>
      <c r="J806" s="2">
        <v>50240</v>
      </c>
      <c r="K806" s="2">
        <v>86280</v>
      </c>
      <c r="L806">
        <v>103</v>
      </c>
      <c r="M806">
        <v>2.8000000000000001E-2</v>
      </c>
      <c r="O806" t="s">
        <v>179</v>
      </c>
    </row>
    <row r="807" spans="1:15" x14ac:dyDescent="0.2">
      <c r="A807">
        <v>805</v>
      </c>
      <c r="B807">
        <v>10</v>
      </c>
      <c r="C807">
        <v>10</v>
      </c>
      <c r="D807" s="1" t="s">
        <v>19</v>
      </c>
      <c r="E807" s="1" t="s">
        <v>178</v>
      </c>
      <c r="F807" t="s">
        <v>179</v>
      </c>
      <c r="G807">
        <v>120</v>
      </c>
      <c r="H807" s="2">
        <v>80380</v>
      </c>
      <c r="I807" s="2">
        <v>82820</v>
      </c>
      <c r="J807" s="2">
        <v>58600</v>
      </c>
      <c r="K807" s="2">
        <v>91270</v>
      </c>
      <c r="L807">
        <v>103</v>
      </c>
      <c r="M807">
        <v>2.8000000000000001E-2</v>
      </c>
      <c r="O807" t="s">
        <v>179</v>
      </c>
    </row>
    <row r="808" spans="1:15" x14ac:dyDescent="0.2">
      <c r="A808">
        <v>806</v>
      </c>
      <c r="B808">
        <v>1</v>
      </c>
      <c r="C808">
        <v>36</v>
      </c>
      <c r="D808" s="1" t="s">
        <v>20</v>
      </c>
      <c r="E808" s="1" t="s">
        <v>178</v>
      </c>
      <c r="F808" t="s">
        <v>179</v>
      </c>
      <c r="G808">
        <v>1830</v>
      </c>
      <c r="H808" s="2">
        <v>90910</v>
      </c>
      <c r="I808" s="2">
        <v>89520</v>
      </c>
      <c r="J808" s="2">
        <v>61860</v>
      </c>
      <c r="K808" s="2">
        <v>105440</v>
      </c>
      <c r="L808">
        <v>103</v>
      </c>
      <c r="M808">
        <v>2.8000000000000001E-2</v>
      </c>
      <c r="O808" t="s">
        <v>179</v>
      </c>
    </row>
    <row r="809" spans="1:15" x14ac:dyDescent="0.2">
      <c r="A809">
        <v>807</v>
      </c>
      <c r="B809">
        <v>10</v>
      </c>
      <c r="C809">
        <v>1</v>
      </c>
      <c r="D809" s="1" t="s">
        <v>8</v>
      </c>
      <c r="E809" s="1" t="s">
        <v>180</v>
      </c>
      <c r="F809" t="s">
        <v>181</v>
      </c>
      <c r="G809">
        <v>1390</v>
      </c>
      <c r="H809" s="2">
        <v>100090</v>
      </c>
      <c r="I809" s="2">
        <v>96660</v>
      </c>
      <c r="J809" s="2">
        <v>63110</v>
      </c>
      <c r="K809" s="2">
        <v>118580</v>
      </c>
      <c r="L809">
        <v>104</v>
      </c>
      <c r="M809">
        <v>2.9000000000000001E-2</v>
      </c>
      <c r="O809" t="s">
        <v>181</v>
      </c>
    </row>
    <row r="810" spans="1:15" x14ac:dyDescent="0.2">
      <c r="A810">
        <v>808</v>
      </c>
      <c r="B810">
        <v>10</v>
      </c>
      <c r="C810">
        <v>2</v>
      </c>
      <c r="D810" s="1" t="s">
        <v>11</v>
      </c>
      <c r="E810" s="1" t="s">
        <v>180</v>
      </c>
      <c r="F810" t="s">
        <v>181</v>
      </c>
      <c r="G810">
        <v>760</v>
      </c>
      <c r="H810" s="2">
        <v>83160</v>
      </c>
      <c r="I810" s="2">
        <v>81060</v>
      </c>
      <c r="J810" s="2">
        <v>62940</v>
      </c>
      <c r="K810" s="2">
        <v>93270</v>
      </c>
      <c r="L810">
        <v>104</v>
      </c>
      <c r="M810">
        <v>2.9000000000000001E-2</v>
      </c>
      <c r="O810" t="s">
        <v>181</v>
      </c>
    </row>
    <row r="811" spans="1:15" x14ac:dyDescent="0.2">
      <c r="A811">
        <v>809</v>
      </c>
      <c r="B811">
        <v>10</v>
      </c>
      <c r="C811">
        <v>3</v>
      </c>
      <c r="D811" s="1" t="s">
        <v>12</v>
      </c>
      <c r="E811" s="1" t="s">
        <v>180</v>
      </c>
      <c r="F811" t="s">
        <v>181</v>
      </c>
      <c r="G811">
        <v>1700</v>
      </c>
      <c r="H811" s="2">
        <v>82560</v>
      </c>
      <c r="I811" s="2">
        <v>80130</v>
      </c>
      <c r="J811" s="2">
        <v>61300</v>
      </c>
      <c r="K811" s="2">
        <v>93200</v>
      </c>
      <c r="L811">
        <v>104</v>
      </c>
      <c r="M811">
        <v>2.9000000000000001E-2</v>
      </c>
      <c r="O811" t="s">
        <v>181</v>
      </c>
    </row>
    <row r="812" spans="1:15" x14ac:dyDescent="0.2">
      <c r="A812">
        <v>810</v>
      </c>
      <c r="B812">
        <v>10</v>
      </c>
      <c r="C812">
        <v>4</v>
      </c>
      <c r="D812" s="1" t="s">
        <v>13</v>
      </c>
      <c r="E812" s="1" t="s">
        <v>180</v>
      </c>
      <c r="F812" t="s">
        <v>181</v>
      </c>
      <c r="G812">
        <v>1320</v>
      </c>
      <c r="H812" s="2">
        <v>86540</v>
      </c>
      <c r="I812" s="2">
        <v>83930</v>
      </c>
      <c r="J812" s="2">
        <v>55560</v>
      </c>
      <c r="K812" s="2">
        <v>102030</v>
      </c>
      <c r="L812">
        <v>104</v>
      </c>
      <c r="M812">
        <v>2.9000000000000001E-2</v>
      </c>
      <c r="O812" t="s">
        <v>181</v>
      </c>
    </row>
    <row r="813" spans="1:15" x14ac:dyDescent="0.2">
      <c r="A813">
        <v>811</v>
      </c>
      <c r="B813">
        <v>10</v>
      </c>
      <c r="C813">
        <v>5</v>
      </c>
      <c r="D813" s="1" t="s">
        <v>14</v>
      </c>
      <c r="E813" s="1" t="s">
        <v>180</v>
      </c>
      <c r="F813" t="s">
        <v>181</v>
      </c>
      <c r="G813">
        <v>1180</v>
      </c>
      <c r="H813" s="2">
        <v>92500</v>
      </c>
      <c r="I813" s="2">
        <v>89650</v>
      </c>
      <c r="J813" s="2">
        <v>65800</v>
      </c>
      <c r="K813" s="2">
        <v>105840</v>
      </c>
      <c r="L813">
        <v>104</v>
      </c>
      <c r="M813">
        <v>2.9000000000000001E-2</v>
      </c>
      <c r="O813" t="s">
        <v>181</v>
      </c>
    </row>
    <row r="814" spans="1:15" x14ac:dyDescent="0.2">
      <c r="A814">
        <v>812</v>
      </c>
      <c r="B814">
        <v>10</v>
      </c>
      <c r="C814">
        <v>6</v>
      </c>
      <c r="D814" s="1" t="s">
        <v>15</v>
      </c>
      <c r="E814" s="1" t="s">
        <v>180</v>
      </c>
      <c r="F814" t="s">
        <v>181</v>
      </c>
      <c r="G814">
        <v>160</v>
      </c>
      <c r="H814" s="2">
        <v>78840</v>
      </c>
      <c r="I814" s="2">
        <v>75500</v>
      </c>
      <c r="J814" s="2">
        <v>54300</v>
      </c>
      <c r="K814" s="2">
        <v>91110</v>
      </c>
      <c r="L814">
        <v>104</v>
      </c>
      <c r="M814">
        <v>2.9000000000000001E-2</v>
      </c>
      <c r="O814" t="s">
        <v>181</v>
      </c>
    </row>
    <row r="815" spans="1:15" x14ac:dyDescent="0.2">
      <c r="A815">
        <v>813</v>
      </c>
      <c r="B815">
        <v>10</v>
      </c>
      <c r="C815">
        <v>7</v>
      </c>
      <c r="D815" s="1" t="s">
        <v>16</v>
      </c>
      <c r="E815" s="1" t="s">
        <v>180</v>
      </c>
      <c r="F815" t="s">
        <v>181</v>
      </c>
      <c r="G815">
        <v>1150</v>
      </c>
      <c r="H815" s="2">
        <v>86990</v>
      </c>
      <c r="I815" s="2">
        <v>82220</v>
      </c>
      <c r="J815" s="2">
        <v>54520</v>
      </c>
      <c r="K815" s="2">
        <v>103220</v>
      </c>
      <c r="L815">
        <v>104</v>
      </c>
      <c r="M815">
        <v>2.9000000000000001E-2</v>
      </c>
      <c r="O815" t="s">
        <v>181</v>
      </c>
    </row>
    <row r="816" spans="1:15" x14ac:dyDescent="0.2">
      <c r="A816">
        <v>814</v>
      </c>
      <c r="B816">
        <v>10</v>
      </c>
      <c r="C816">
        <v>8</v>
      </c>
      <c r="D816" s="1" t="s">
        <v>17</v>
      </c>
      <c r="E816" s="1" t="s">
        <v>180</v>
      </c>
      <c r="F816" t="s">
        <v>181</v>
      </c>
      <c r="G816">
        <v>110</v>
      </c>
      <c r="H816" s="2">
        <v>81570</v>
      </c>
      <c r="I816" s="2">
        <v>81020</v>
      </c>
      <c r="J816" s="2">
        <v>57860</v>
      </c>
      <c r="K816" s="2">
        <v>93420</v>
      </c>
      <c r="L816">
        <v>104</v>
      </c>
      <c r="M816">
        <v>2.9000000000000001E-2</v>
      </c>
      <c r="O816" t="s">
        <v>181</v>
      </c>
    </row>
    <row r="817" spans="1:15" x14ac:dyDescent="0.2">
      <c r="A817">
        <v>815</v>
      </c>
      <c r="B817">
        <v>10</v>
      </c>
      <c r="C817">
        <v>9</v>
      </c>
      <c r="D817" s="1" t="s">
        <v>18</v>
      </c>
      <c r="E817" s="1" t="s">
        <v>180</v>
      </c>
      <c r="F817" t="s">
        <v>181</v>
      </c>
      <c r="G817">
        <v>1120</v>
      </c>
      <c r="H817" s="2">
        <v>89650</v>
      </c>
      <c r="I817" s="2">
        <v>86330</v>
      </c>
      <c r="J817" s="2">
        <v>62050</v>
      </c>
      <c r="K817" s="2">
        <v>103440</v>
      </c>
      <c r="L817">
        <v>104</v>
      </c>
      <c r="M817">
        <v>2.9000000000000001E-2</v>
      </c>
      <c r="O817" t="s">
        <v>181</v>
      </c>
    </row>
    <row r="818" spans="1:15" x14ac:dyDescent="0.2">
      <c r="A818">
        <v>816</v>
      </c>
      <c r="B818">
        <v>10</v>
      </c>
      <c r="C818">
        <v>10</v>
      </c>
      <c r="D818" s="1" t="s">
        <v>19</v>
      </c>
      <c r="E818" s="1" t="s">
        <v>180</v>
      </c>
      <c r="F818" t="s">
        <v>181</v>
      </c>
      <c r="G818">
        <v>1370</v>
      </c>
      <c r="H818" s="2">
        <v>80650</v>
      </c>
      <c r="I818" s="2">
        <v>79720</v>
      </c>
      <c r="J818" s="2">
        <v>56330</v>
      </c>
      <c r="K818" s="2">
        <v>92810</v>
      </c>
      <c r="L818">
        <v>104</v>
      </c>
      <c r="M818">
        <v>2.9000000000000001E-2</v>
      </c>
      <c r="O818" t="s">
        <v>181</v>
      </c>
    </row>
    <row r="819" spans="1:15" x14ac:dyDescent="0.2">
      <c r="A819">
        <v>817</v>
      </c>
      <c r="B819">
        <v>1</v>
      </c>
      <c r="C819">
        <v>36</v>
      </c>
      <c r="D819" s="1" t="s">
        <v>20</v>
      </c>
      <c r="E819" s="1" t="s">
        <v>180</v>
      </c>
      <c r="F819" t="s">
        <v>181</v>
      </c>
      <c r="G819">
        <v>10290</v>
      </c>
      <c r="H819" s="2">
        <v>87570</v>
      </c>
      <c r="I819" s="2">
        <v>84200</v>
      </c>
      <c r="J819" s="2">
        <v>59960</v>
      </c>
      <c r="K819" s="2">
        <v>101380</v>
      </c>
      <c r="L819">
        <v>104</v>
      </c>
      <c r="M819">
        <v>2.9000000000000001E-2</v>
      </c>
      <c r="O819" t="s">
        <v>181</v>
      </c>
    </row>
    <row r="820" spans="1:15" x14ac:dyDescent="0.2">
      <c r="A820">
        <v>818</v>
      </c>
      <c r="B820">
        <v>10</v>
      </c>
      <c r="C820">
        <v>7</v>
      </c>
      <c r="D820" s="1" t="s">
        <v>16</v>
      </c>
      <c r="E820" s="1" t="s">
        <v>182</v>
      </c>
      <c r="F820" t="s">
        <v>183</v>
      </c>
      <c r="G820" t="s">
        <v>25</v>
      </c>
      <c r="H820" s="2">
        <v>95400</v>
      </c>
      <c r="I820" s="2">
        <v>97090</v>
      </c>
      <c r="J820" s="2">
        <v>74790</v>
      </c>
      <c r="K820" s="2">
        <v>105700</v>
      </c>
      <c r="L820">
        <v>51</v>
      </c>
      <c r="M820">
        <v>0.01</v>
      </c>
      <c r="O820" t="s">
        <v>183</v>
      </c>
    </row>
    <row r="821" spans="1:15" x14ac:dyDescent="0.2">
      <c r="A821">
        <v>819</v>
      </c>
      <c r="B821">
        <v>1</v>
      </c>
      <c r="C821">
        <v>36</v>
      </c>
      <c r="D821" s="1" t="s">
        <v>20</v>
      </c>
      <c r="E821" s="1" t="s">
        <v>182</v>
      </c>
      <c r="F821" t="s">
        <v>183</v>
      </c>
      <c r="G821" t="s">
        <v>25</v>
      </c>
      <c r="H821" s="2">
        <v>95030</v>
      </c>
      <c r="I821" s="2">
        <v>95790</v>
      </c>
      <c r="J821" s="2">
        <v>70500</v>
      </c>
      <c r="K821" s="2">
        <v>107290</v>
      </c>
      <c r="L821">
        <v>51</v>
      </c>
      <c r="M821">
        <v>0.01</v>
      </c>
      <c r="O821" t="s">
        <v>183</v>
      </c>
    </row>
    <row r="822" spans="1:15" x14ac:dyDescent="0.2">
      <c r="A822">
        <v>820</v>
      </c>
      <c r="B822">
        <v>10</v>
      </c>
      <c r="C822">
        <v>1</v>
      </c>
      <c r="D822" s="1" t="s">
        <v>8</v>
      </c>
      <c r="E822" s="1" t="s">
        <v>184</v>
      </c>
      <c r="F822" t="s">
        <v>185</v>
      </c>
      <c r="G822">
        <v>280</v>
      </c>
      <c r="H822" s="2">
        <v>87600</v>
      </c>
      <c r="I822" s="2">
        <v>80930</v>
      </c>
      <c r="J822" s="2">
        <v>57530</v>
      </c>
      <c r="K822" s="2">
        <v>102630</v>
      </c>
      <c r="L822">
        <v>88</v>
      </c>
      <c r="M822">
        <v>2.1000000000000001E-2</v>
      </c>
      <c r="O822" t="s">
        <v>185</v>
      </c>
    </row>
    <row r="823" spans="1:15" x14ac:dyDescent="0.2">
      <c r="A823">
        <v>821</v>
      </c>
      <c r="B823">
        <v>10</v>
      </c>
      <c r="C823">
        <v>2</v>
      </c>
      <c r="D823" s="1" t="s">
        <v>11</v>
      </c>
      <c r="E823" s="1" t="s">
        <v>184</v>
      </c>
      <c r="F823" t="s">
        <v>185</v>
      </c>
      <c r="G823">
        <v>50</v>
      </c>
      <c r="H823" s="2">
        <v>77500</v>
      </c>
      <c r="I823" s="2">
        <v>80520</v>
      </c>
      <c r="J823" s="2">
        <v>50730</v>
      </c>
      <c r="K823" s="2">
        <v>90890</v>
      </c>
      <c r="L823">
        <v>88</v>
      </c>
      <c r="M823">
        <v>2.1000000000000001E-2</v>
      </c>
      <c r="O823" t="s">
        <v>185</v>
      </c>
    </row>
    <row r="824" spans="1:15" x14ac:dyDescent="0.2">
      <c r="A824">
        <v>822</v>
      </c>
      <c r="B824">
        <v>10</v>
      </c>
      <c r="C824">
        <v>3</v>
      </c>
      <c r="D824" s="1" t="s">
        <v>12</v>
      </c>
      <c r="E824" s="1" t="s">
        <v>184</v>
      </c>
      <c r="F824" t="s">
        <v>185</v>
      </c>
      <c r="G824">
        <v>80</v>
      </c>
      <c r="H824" s="2">
        <v>75570</v>
      </c>
      <c r="I824" s="2">
        <v>69250</v>
      </c>
      <c r="J824" s="2">
        <v>53740</v>
      </c>
      <c r="K824" s="2">
        <v>86490</v>
      </c>
      <c r="L824">
        <v>88</v>
      </c>
      <c r="M824">
        <v>2.1000000000000001E-2</v>
      </c>
      <c r="O824" t="s">
        <v>185</v>
      </c>
    </row>
    <row r="825" spans="1:15" x14ac:dyDescent="0.2">
      <c r="A825">
        <v>823</v>
      </c>
      <c r="B825">
        <v>10</v>
      </c>
      <c r="C825">
        <v>4</v>
      </c>
      <c r="D825" s="1" t="s">
        <v>13</v>
      </c>
      <c r="E825" s="1" t="s">
        <v>184</v>
      </c>
      <c r="F825" t="s">
        <v>185</v>
      </c>
      <c r="G825" t="s">
        <v>25</v>
      </c>
      <c r="H825" s="2">
        <v>95290</v>
      </c>
      <c r="I825" s="2">
        <v>95220</v>
      </c>
      <c r="J825" s="2">
        <v>74320</v>
      </c>
      <c r="K825" s="2">
        <v>105770</v>
      </c>
      <c r="L825">
        <v>88</v>
      </c>
      <c r="M825">
        <v>2.1000000000000001E-2</v>
      </c>
      <c r="O825" t="s">
        <v>185</v>
      </c>
    </row>
    <row r="826" spans="1:15" x14ac:dyDescent="0.2">
      <c r="A826">
        <v>824</v>
      </c>
      <c r="B826">
        <v>10</v>
      </c>
      <c r="C826">
        <v>5</v>
      </c>
      <c r="D826" s="1" t="s">
        <v>14</v>
      </c>
      <c r="E826" s="1" t="s">
        <v>184</v>
      </c>
      <c r="F826" t="s">
        <v>185</v>
      </c>
      <c r="G826" t="s">
        <v>25</v>
      </c>
      <c r="H826" s="2">
        <v>108440</v>
      </c>
      <c r="I826" s="2">
        <v>102570</v>
      </c>
      <c r="J826" s="2">
        <v>67840</v>
      </c>
      <c r="K826" s="2">
        <v>128740</v>
      </c>
      <c r="L826">
        <v>88</v>
      </c>
      <c r="M826">
        <v>2.1000000000000001E-2</v>
      </c>
      <c r="O826" t="s">
        <v>185</v>
      </c>
    </row>
    <row r="827" spans="1:15" x14ac:dyDescent="0.2">
      <c r="A827">
        <v>825</v>
      </c>
      <c r="B827">
        <v>10</v>
      </c>
      <c r="C827">
        <v>6</v>
      </c>
      <c r="D827" s="1" t="s">
        <v>15</v>
      </c>
      <c r="E827" s="1" t="s">
        <v>184</v>
      </c>
      <c r="F827" t="s">
        <v>185</v>
      </c>
      <c r="G827" t="s">
        <v>25</v>
      </c>
      <c r="H827" s="2">
        <v>91790</v>
      </c>
      <c r="I827" s="2">
        <v>82270</v>
      </c>
      <c r="J827" s="2">
        <v>66250</v>
      </c>
      <c r="K827" s="2">
        <v>104550</v>
      </c>
      <c r="L827">
        <v>88</v>
      </c>
      <c r="M827">
        <v>2.1000000000000001E-2</v>
      </c>
      <c r="O827" t="s">
        <v>185</v>
      </c>
    </row>
    <row r="828" spans="1:15" x14ac:dyDescent="0.2">
      <c r="A828">
        <v>826</v>
      </c>
      <c r="B828">
        <v>10</v>
      </c>
      <c r="C828">
        <v>7</v>
      </c>
      <c r="D828" s="1" t="s">
        <v>16</v>
      </c>
      <c r="E828" s="1" t="s">
        <v>184</v>
      </c>
      <c r="F828" t="s">
        <v>185</v>
      </c>
      <c r="G828" t="s">
        <v>25</v>
      </c>
      <c r="H828" s="2">
        <v>104000</v>
      </c>
      <c r="I828" s="2">
        <v>108320</v>
      </c>
      <c r="J828" s="2">
        <v>66770</v>
      </c>
      <c r="K828" s="2">
        <v>122620</v>
      </c>
      <c r="L828">
        <v>88</v>
      </c>
      <c r="M828">
        <v>2.1000000000000001E-2</v>
      </c>
      <c r="O828" t="s">
        <v>185</v>
      </c>
    </row>
    <row r="829" spans="1:15" x14ac:dyDescent="0.2">
      <c r="A829">
        <v>827</v>
      </c>
      <c r="B829">
        <v>10</v>
      </c>
      <c r="C829">
        <v>8</v>
      </c>
      <c r="D829" s="1" t="s">
        <v>17</v>
      </c>
      <c r="E829" s="1" t="s">
        <v>184</v>
      </c>
      <c r="F829" t="s">
        <v>185</v>
      </c>
      <c r="G829" t="s">
        <v>25</v>
      </c>
      <c r="H829" s="2">
        <v>96310</v>
      </c>
      <c r="I829" s="2">
        <v>86820</v>
      </c>
      <c r="J829" s="2">
        <v>73870</v>
      </c>
      <c r="K829" s="2">
        <v>107530</v>
      </c>
      <c r="L829">
        <v>88</v>
      </c>
      <c r="M829">
        <v>2.1000000000000001E-2</v>
      </c>
      <c r="O829" t="s">
        <v>185</v>
      </c>
    </row>
    <row r="830" spans="1:15" x14ac:dyDescent="0.2">
      <c r="A830">
        <v>828</v>
      </c>
      <c r="B830">
        <v>1</v>
      </c>
      <c r="C830">
        <v>36</v>
      </c>
      <c r="D830" s="1" t="s">
        <v>20</v>
      </c>
      <c r="E830" s="1" t="s">
        <v>184</v>
      </c>
      <c r="F830" t="s">
        <v>185</v>
      </c>
      <c r="G830">
        <v>1220</v>
      </c>
      <c r="H830" s="2">
        <v>94440</v>
      </c>
      <c r="I830" s="2">
        <v>91590</v>
      </c>
      <c r="J830" s="2">
        <v>61270</v>
      </c>
      <c r="K830" s="2">
        <v>111030</v>
      </c>
      <c r="L830">
        <v>88</v>
      </c>
      <c r="M830">
        <v>2.1000000000000001E-2</v>
      </c>
      <c r="O830" t="s">
        <v>185</v>
      </c>
    </row>
    <row r="831" spans="1:15" x14ac:dyDescent="0.2">
      <c r="A831">
        <v>829</v>
      </c>
      <c r="B831">
        <v>10</v>
      </c>
      <c r="C831">
        <v>1</v>
      </c>
      <c r="D831" s="1" t="s">
        <v>8</v>
      </c>
      <c r="E831" s="1" t="s">
        <v>186</v>
      </c>
      <c r="F831" t="s">
        <v>187</v>
      </c>
      <c r="G831">
        <v>1600</v>
      </c>
      <c r="H831" s="2">
        <v>93960</v>
      </c>
      <c r="I831" s="2">
        <v>91860</v>
      </c>
      <c r="J831" s="2">
        <v>67710</v>
      </c>
      <c r="K831" s="2">
        <v>107080</v>
      </c>
      <c r="L831">
        <v>53</v>
      </c>
      <c r="M831">
        <v>1.0999999999999999E-2</v>
      </c>
      <c r="O831" t="s">
        <v>187</v>
      </c>
    </row>
    <row r="832" spans="1:15" x14ac:dyDescent="0.2">
      <c r="A832">
        <v>830</v>
      </c>
      <c r="B832">
        <v>10</v>
      </c>
      <c r="C832">
        <v>2</v>
      </c>
      <c r="D832" s="1" t="s">
        <v>11</v>
      </c>
      <c r="E832" s="1" t="s">
        <v>186</v>
      </c>
      <c r="F832" t="s">
        <v>187</v>
      </c>
      <c r="G832">
        <v>730</v>
      </c>
      <c r="H832" s="2">
        <v>85000</v>
      </c>
      <c r="I832" s="2">
        <v>84180</v>
      </c>
      <c r="J832" s="2">
        <v>61500</v>
      </c>
      <c r="K832" s="2">
        <v>96750</v>
      </c>
      <c r="L832">
        <v>53</v>
      </c>
      <c r="M832">
        <v>1.0999999999999999E-2</v>
      </c>
      <c r="O832" t="s">
        <v>187</v>
      </c>
    </row>
    <row r="833" spans="1:15" x14ac:dyDescent="0.2">
      <c r="A833">
        <v>831</v>
      </c>
      <c r="B833">
        <v>10</v>
      </c>
      <c r="C833">
        <v>3</v>
      </c>
      <c r="D833" s="1" t="s">
        <v>12</v>
      </c>
      <c r="E833" s="1" t="s">
        <v>186</v>
      </c>
      <c r="F833" t="s">
        <v>187</v>
      </c>
      <c r="G833">
        <v>1680</v>
      </c>
      <c r="H833" s="2">
        <v>83230</v>
      </c>
      <c r="I833" s="2">
        <v>79720</v>
      </c>
      <c r="J833" s="2">
        <v>59560</v>
      </c>
      <c r="K833" s="2">
        <v>95070</v>
      </c>
      <c r="L833">
        <v>53</v>
      </c>
      <c r="M833">
        <v>1.0999999999999999E-2</v>
      </c>
      <c r="O833" t="s">
        <v>187</v>
      </c>
    </row>
    <row r="834" spans="1:15" x14ac:dyDescent="0.2">
      <c r="A834">
        <v>832</v>
      </c>
      <c r="B834">
        <v>10</v>
      </c>
      <c r="C834">
        <v>4</v>
      </c>
      <c r="D834" s="1" t="s">
        <v>13</v>
      </c>
      <c r="E834" s="1" t="s">
        <v>186</v>
      </c>
      <c r="F834" t="s">
        <v>187</v>
      </c>
      <c r="G834">
        <v>990</v>
      </c>
      <c r="H834" s="2">
        <v>87920</v>
      </c>
      <c r="I834" s="2">
        <v>84400</v>
      </c>
      <c r="J834" s="2">
        <v>63800</v>
      </c>
      <c r="K834" s="2">
        <v>99980</v>
      </c>
      <c r="L834">
        <v>53</v>
      </c>
      <c r="M834">
        <v>1.0999999999999999E-2</v>
      </c>
      <c r="O834" t="s">
        <v>187</v>
      </c>
    </row>
    <row r="835" spans="1:15" x14ac:dyDescent="0.2">
      <c r="A835">
        <v>833</v>
      </c>
      <c r="B835">
        <v>10</v>
      </c>
      <c r="C835">
        <v>5</v>
      </c>
      <c r="D835" s="1" t="s">
        <v>14</v>
      </c>
      <c r="E835" s="1" t="s">
        <v>186</v>
      </c>
      <c r="F835" t="s">
        <v>187</v>
      </c>
      <c r="G835">
        <v>1360</v>
      </c>
      <c r="H835" s="2">
        <v>99200</v>
      </c>
      <c r="I835" s="2">
        <v>95450</v>
      </c>
      <c r="J835" s="2">
        <v>66930</v>
      </c>
      <c r="K835" s="2">
        <v>115330</v>
      </c>
      <c r="L835">
        <v>53</v>
      </c>
      <c r="M835">
        <v>1.0999999999999999E-2</v>
      </c>
      <c r="O835" t="s">
        <v>187</v>
      </c>
    </row>
    <row r="836" spans="1:15" x14ac:dyDescent="0.2">
      <c r="A836">
        <v>834</v>
      </c>
      <c r="B836">
        <v>10</v>
      </c>
      <c r="C836">
        <v>6</v>
      </c>
      <c r="D836" s="1" t="s">
        <v>15</v>
      </c>
      <c r="E836" s="1" t="s">
        <v>186</v>
      </c>
      <c r="F836" t="s">
        <v>187</v>
      </c>
      <c r="G836">
        <v>220</v>
      </c>
      <c r="H836" s="2">
        <v>74810</v>
      </c>
      <c r="I836" s="2">
        <v>70150</v>
      </c>
      <c r="J836" s="2">
        <v>50810</v>
      </c>
      <c r="K836" s="2">
        <v>86810</v>
      </c>
      <c r="L836">
        <v>53</v>
      </c>
      <c r="M836">
        <v>1.0999999999999999E-2</v>
      </c>
      <c r="O836" t="s">
        <v>187</v>
      </c>
    </row>
    <row r="837" spans="1:15" x14ac:dyDescent="0.2">
      <c r="A837">
        <v>835</v>
      </c>
      <c r="B837">
        <v>10</v>
      </c>
      <c r="C837">
        <v>7</v>
      </c>
      <c r="D837" s="1" t="s">
        <v>16</v>
      </c>
      <c r="E837" s="1" t="s">
        <v>186</v>
      </c>
      <c r="F837" t="s">
        <v>187</v>
      </c>
      <c r="G837">
        <v>2210</v>
      </c>
      <c r="H837" s="2">
        <v>96430</v>
      </c>
      <c r="I837" s="2">
        <v>92020</v>
      </c>
      <c r="J837" s="2">
        <v>62420</v>
      </c>
      <c r="K837" s="2">
        <v>113440</v>
      </c>
      <c r="L837">
        <v>53</v>
      </c>
      <c r="M837">
        <v>1.0999999999999999E-2</v>
      </c>
      <c r="O837" t="s">
        <v>187</v>
      </c>
    </row>
    <row r="838" spans="1:15" x14ac:dyDescent="0.2">
      <c r="A838">
        <v>836</v>
      </c>
      <c r="B838">
        <v>10</v>
      </c>
      <c r="C838">
        <v>8</v>
      </c>
      <c r="D838" s="1" t="s">
        <v>17</v>
      </c>
      <c r="E838" s="1" t="s">
        <v>186</v>
      </c>
      <c r="F838" t="s">
        <v>187</v>
      </c>
      <c r="G838">
        <v>90</v>
      </c>
      <c r="H838" s="2">
        <v>76310</v>
      </c>
      <c r="I838" s="2">
        <v>72840</v>
      </c>
      <c r="J838" s="2">
        <v>58120</v>
      </c>
      <c r="K838" s="2">
        <v>85400</v>
      </c>
      <c r="L838">
        <v>53</v>
      </c>
      <c r="M838">
        <v>1.0999999999999999E-2</v>
      </c>
      <c r="O838" t="s">
        <v>187</v>
      </c>
    </row>
    <row r="839" spans="1:15" x14ac:dyDescent="0.2">
      <c r="A839">
        <v>837</v>
      </c>
      <c r="B839">
        <v>10</v>
      </c>
      <c r="C839">
        <v>9</v>
      </c>
      <c r="D839" s="1" t="s">
        <v>18</v>
      </c>
      <c r="E839" s="1" t="s">
        <v>186</v>
      </c>
      <c r="F839" t="s">
        <v>187</v>
      </c>
      <c r="G839">
        <v>810</v>
      </c>
      <c r="H839" s="2">
        <v>89760</v>
      </c>
      <c r="I839" s="2">
        <v>82400</v>
      </c>
      <c r="J839" s="2">
        <v>62940</v>
      </c>
      <c r="K839" s="2">
        <v>103170</v>
      </c>
      <c r="L839">
        <v>53</v>
      </c>
      <c r="M839">
        <v>1.0999999999999999E-2</v>
      </c>
      <c r="O839" t="s">
        <v>187</v>
      </c>
    </row>
    <row r="840" spans="1:15" x14ac:dyDescent="0.2">
      <c r="A840">
        <v>838</v>
      </c>
      <c r="B840">
        <v>10</v>
      </c>
      <c r="C840">
        <v>10</v>
      </c>
      <c r="D840" s="1" t="s">
        <v>19</v>
      </c>
      <c r="E840" s="1" t="s">
        <v>186</v>
      </c>
      <c r="F840" t="s">
        <v>187</v>
      </c>
      <c r="G840">
        <v>1490</v>
      </c>
      <c r="H840" s="2">
        <v>76820</v>
      </c>
      <c r="I840" s="2">
        <v>74210</v>
      </c>
      <c r="J840" s="2">
        <v>53040</v>
      </c>
      <c r="K840" s="2">
        <v>88720</v>
      </c>
      <c r="L840">
        <v>53</v>
      </c>
      <c r="M840">
        <v>1.0999999999999999E-2</v>
      </c>
      <c r="O840" t="s">
        <v>187</v>
      </c>
    </row>
    <row r="841" spans="1:15" x14ac:dyDescent="0.2">
      <c r="A841">
        <v>839</v>
      </c>
      <c r="B841">
        <v>1</v>
      </c>
      <c r="C841">
        <v>36</v>
      </c>
      <c r="D841" s="1" t="s">
        <v>20</v>
      </c>
      <c r="E841" s="1" t="s">
        <v>186</v>
      </c>
      <c r="F841" t="s">
        <v>187</v>
      </c>
      <c r="G841">
        <v>11320</v>
      </c>
      <c r="H841" s="2">
        <v>89240</v>
      </c>
      <c r="I841" s="2">
        <v>84900</v>
      </c>
      <c r="J841" s="2">
        <v>61800</v>
      </c>
      <c r="K841" s="2">
        <v>102970</v>
      </c>
      <c r="L841">
        <v>53</v>
      </c>
      <c r="M841">
        <v>1.0999999999999999E-2</v>
      </c>
      <c r="O841" t="s">
        <v>187</v>
      </c>
    </row>
    <row r="842" spans="1:15" x14ac:dyDescent="0.2">
      <c r="A842">
        <v>840</v>
      </c>
      <c r="B842">
        <v>10</v>
      </c>
      <c r="C842">
        <v>2</v>
      </c>
      <c r="D842" s="1" t="s">
        <v>11</v>
      </c>
      <c r="E842" s="1" t="s">
        <v>188</v>
      </c>
      <c r="F842" t="s">
        <v>189</v>
      </c>
      <c r="G842" t="s">
        <v>25</v>
      </c>
      <c r="H842" s="2">
        <v>116660</v>
      </c>
      <c r="I842" s="2">
        <v>118980</v>
      </c>
      <c r="J842" s="2">
        <v>91950</v>
      </c>
      <c r="K842" s="2">
        <v>129010</v>
      </c>
      <c r="L842">
        <v>153</v>
      </c>
      <c r="M842">
        <v>7.0000000000000007E-2</v>
      </c>
      <c r="O842" t="s">
        <v>189</v>
      </c>
    </row>
    <row r="843" spans="1:15" x14ac:dyDescent="0.2">
      <c r="A843">
        <v>841</v>
      </c>
      <c r="B843">
        <v>10</v>
      </c>
      <c r="C843">
        <v>3</v>
      </c>
      <c r="D843" s="1" t="s">
        <v>12</v>
      </c>
      <c r="E843" s="1" t="s">
        <v>188</v>
      </c>
      <c r="F843" t="s">
        <v>189</v>
      </c>
      <c r="G843">
        <v>70</v>
      </c>
      <c r="H843" s="2">
        <v>104140</v>
      </c>
      <c r="I843" s="2">
        <v>102210</v>
      </c>
      <c r="J843" s="2">
        <v>87150</v>
      </c>
      <c r="K843" s="2">
        <v>112630</v>
      </c>
      <c r="L843">
        <v>153</v>
      </c>
      <c r="M843">
        <v>7.0000000000000007E-2</v>
      </c>
      <c r="O843" t="s">
        <v>189</v>
      </c>
    </row>
    <row r="844" spans="1:15" x14ac:dyDescent="0.2">
      <c r="A844">
        <v>842</v>
      </c>
      <c r="B844">
        <v>1</v>
      </c>
      <c r="C844">
        <v>36</v>
      </c>
      <c r="D844" s="1" t="s">
        <v>20</v>
      </c>
      <c r="E844" s="1" t="s">
        <v>188</v>
      </c>
      <c r="F844" t="s">
        <v>189</v>
      </c>
      <c r="G844">
        <v>540</v>
      </c>
      <c r="H844" s="2">
        <v>113680</v>
      </c>
      <c r="I844" s="2">
        <v>114910</v>
      </c>
      <c r="J844" s="2">
        <v>83700</v>
      </c>
      <c r="K844" s="2">
        <v>128680</v>
      </c>
      <c r="L844">
        <v>153</v>
      </c>
      <c r="M844">
        <v>7.0000000000000007E-2</v>
      </c>
      <c r="O844" t="s">
        <v>189</v>
      </c>
    </row>
    <row r="845" spans="1:15" x14ac:dyDescent="0.2">
      <c r="A845">
        <v>843</v>
      </c>
      <c r="B845">
        <v>10</v>
      </c>
      <c r="C845">
        <v>1</v>
      </c>
      <c r="D845" s="1" t="s">
        <v>8</v>
      </c>
      <c r="E845" s="1" t="s">
        <v>190</v>
      </c>
      <c r="F845" t="s">
        <v>191</v>
      </c>
      <c r="G845">
        <v>240</v>
      </c>
      <c r="H845" s="2">
        <v>96800</v>
      </c>
      <c r="I845" s="2">
        <v>97230</v>
      </c>
      <c r="J845" s="2">
        <v>65230</v>
      </c>
      <c r="K845" s="2">
        <v>112580</v>
      </c>
      <c r="L845">
        <v>63</v>
      </c>
      <c r="M845">
        <v>1.4E-2</v>
      </c>
      <c r="O845" t="s">
        <v>191</v>
      </c>
    </row>
    <row r="846" spans="1:15" x14ac:dyDescent="0.2">
      <c r="A846">
        <v>844</v>
      </c>
      <c r="B846">
        <v>10</v>
      </c>
      <c r="C846">
        <v>2</v>
      </c>
      <c r="D846" s="1" t="s">
        <v>11</v>
      </c>
      <c r="E846" s="1" t="s">
        <v>190</v>
      </c>
      <c r="F846" t="s">
        <v>191</v>
      </c>
      <c r="G846">
        <v>230</v>
      </c>
      <c r="H846" s="2">
        <v>97080</v>
      </c>
      <c r="I846" s="2">
        <v>97910</v>
      </c>
      <c r="J846" s="2">
        <v>58870</v>
      </c>
      <c r="K846" s="2">
        <v>116180</v>
      </c>
      <c r="L846">
        <v>63</v>
      </c>
      <c r="M846">
        <v>1.4E-2</v>
      </c>
      <c r="O846" t="s">
        <v>191</v>
      </c>
    </row>
    <row r="847" spans="1:15" x14ac:dyDescent="0.2">
      <c r="A847">
        <v>845</v>
      </c>
      <c r="B847">
        <v>10</v>
      </c>
      <c r="C847">
        <v>3</v>
      </c>
      <c r="D847" s="1" t="s">
        <v>12</v>
      </c>
      <c r="E847" s="1" t="s">
        <v>190</v>
      </c>
      <c r="F847" t="s">
        <v>191</v>
      </c>
      <c r="G847">
        <v>370</v>
      </c>
      <c r="H847" s="2">
        <v>83270</v>
      </c>
      <c r="I847" s="2">
        <v>77700</v>
      </c>
      <c r="J847" s="2">
        <v>57670</v>
      </c>
      <c r="K847" s="2">
        <v>96080</v>
      </c>
      <c r="L847">
        <v>63</v>
      </c>
      <c r="M847">
        <v>1.4E-2</v>
      </c>
      <c r="O847" t="s">
        <v>191</v>
      </c>
    </row>
    <row r="848" spans="1:15" x14ac:dyDescent="0.2">
      <c r="A848">
        <v>846</v>
      </c>
      <c r="B848">
        <v>10</v>
      </c>
      <c r="C848">
        <v>5</v>
      </c>
      <c r="D848" s="1" t="s">
        <v>14</v>
      </c>
      <c r="E848" s="1" t="s">
        <v>190</v>
      </c>
      <c r="F848" t="s">
        <v>191</v>
      </c>
      <c r="G848">
        <v>390</v>
      </c>
      <c r="H848" s="2">
        <v>112780</v>
      </c>
      <c r="I848" s="2">
        <v>112850</v>
      </c>
      <c r="J848" s="2">
        <v>77080</v>
      </c>
      <c r="K848" s="2">
        <v>130630</v>
      </c>
      <c r="L848">
        <v>63</v>
      </c>
      <c r="M848">
        <v>1.4E-2</v>
      </c>
      <c r="O848" t="s">
        <v>191</v>
      </c>
    </row>
    <row r="849" spans="1:15" x14ac:dyDescent="0.2">
      <c r="A849">
        <v>847</v>
      </c>
      <c r="B849">
        <v>10</v>
      </c>
      <c r="C849">
        <v>7</v>
      </c>
      <c r="D849" s="1" t="s">
        <v>16</v>
      </c>
      <c r="E849" s="1" t="s">
        <v>190</v>
      </c>
      <c r="F849" t="s">
        <v>191</v>
      </c>
      <c r="G849">
        <v>680</v>
      </c>
      <c r="H849" s="2">
        <v>101010</v>
      </c>
      <c r="I849" s="2">
        <v>101080</v>
      </c>
      <c r="J849" s="2">
        <v>69910</v>
      </c>
      <c r="K849" s="2">
        <v>116560</v>
      </c>
      <c r="L849">
        <v>63</v>
      </c>
      <c r="M849">
        <v>1.4E-2</v>
      </c>
      <c r="O849" t="s">
        <v>191</v>
      </c>
    </row>
    <row r="850" spans="1:15" x14ac:dyDescent="0.2">
      <c r="A850">
        <v>848</v>
      </c>
      <c r="B850">
        <v>10</v>
      </c>
      <c r="C850">
        <v>8</v>
      </c>
      <c r="D850" s="1" t="s">
        <v>17</v>
      </c>
      <c r="E850" s="1" t="s">
        <v>190</v>
      </c>
      <c r="F850" t="s">
        <v>191</v>
      </c>
      <c r="G850">
        <v>20</v>
      </c>
      <c r="H850" s="2">
        <v>83930</v>
      </c>
      <c r="I850" s="2">
        <v>82730</v>
      </c>
      <c r="J850" s="2">
        <v>62050</v>
      </c>
      <c r="K850" s="2">
        <v>94870</v>
      </c>
      <c r="L850">
        <v>63</v>
      </c>
      <c r="M850">
        <v>1.4E-2</v>
      </c>
      <c r="O850" t="s">
        <v>191</v>
      </c>
    </row>
    <row r="851" spans="1:15" x14ac:dyDescent="0.2">
      <c r="A851">
        <v>849</v>
      </c>
      <c r="B851">
        <v>10</v>
      </c>
      <c r="C851">
        <v>9</v>
      </c>
      <c r="D851" s="1" t="s">
        <v>18</v>
      </c>
      <c r="E851" s="1" t="s">
        <v>190</v>
      </c>
      <c r="F851" t="s">
        <v>191</v>
      </c>
      <c r="G851" t="s">
        <v>25</v>
      </c>
      <c r="H851" s="2">
        <v>106040</v>
      </c>
      <c r="I851" s="2">
        <v>111510</v>
      </c>
      <c r="J851" s="2">
        <v>72500</v>
      </c>
      <c r="K851" s="2">
        <v>122810</v>
      </c>
      <c r="L851">
        <v>63</v>
      </c>
      <c r="M851">
        <v>1.4E-2</v>
      </c>
      <c r="O851" t="s">
        <v>191</v>
      </c>
    </row>
    <row r="852" spans="1:15" x14ac:dyDescent="0.2">
      <c r="A852">
        <v>850</v>
      </c>
      <c r="B852">
        <v>10</v>
      </c>
      <c r="C852">
        <v>10</v>
      </c>
      <c r="D852" s="1" t="s">
        <v>19</v>
      </c>
      <c r="E852" s="1" t="s">
        <v>190</v>
      </c>
      <c r="F852" t="s">
        <v>191</v>
      </c>
      <c r="G852">
        <v>180</v>
      </c>
      <c r="H852" s="2">
        <v>87000</v>
      </c>
      <c r="I852" s="2">
        <v>87430</v>
      </c>
      <c r="J852" s="2">
        <v>55300</v>
      </c>
      <c r="K852" s="2">
        <v>102860</v>
      </c>
      <c r="L852">
        <v>63</v>
      </c>
      <c r="M852">
        <v>1.4E-2</v>
      </c>
      <c r="O852" t="s">
        <v>191</v>
      </c>
    </row>
    <row r="853" spans="1:15" x14ac:dyDescent="0.2">
      <c r="A853">
        <v>851</v>
      </c>
      <c r="B853">
        <v>1</v>
      </c>
      <c r="C853">
        <v>36</v>
      </c>
      <c r="D853" s="1" t="s">
        <v>20</v>
      </c>
      <c r="E853" s="1" t="s">
        <v>190</v>
      </c>
      <c r="F853" t="s">
        <v>191</v>
      </c>
      <c r="G853">
        <v>2770</v>
      </c>
      <c r="H853" s="2">
        <v>100800</v>
      </c>
      <c r="I853" s="2">
        <v>100370</v>
      </c>
      <c r="J853" s="2">
        <v>65700</v>
      </c>
      <c r="K853" s="2">
        <v>118350</v>
      </c>
      <c r="L853">
        <v>63</v>
      </c>
      <c r="M853">
        <v>1.4E-2</v>
      </c>
      <c r="O853" t="s">
        <v>191</v>
      </c>
    </row>
    <row r="854" spans="1:15" x14ac:dyDescent="0.2">
      <c r="A854">
        <v>852</v>
      </c>
      <c r="B854">
        <v>10</v>
      </c>
      <c r="C854">
        <v>1</v>
      </c>
      <c r="D854" s="1" t="s">
        <v>8</v>
      </c>
      <c r="E854" s="1" t="s">
        <v>192</v>
      </c>
      <c r="F854" t="s">
        <v>193</v>
      </c>
      <c r="G854">
        <v>440</v>
      </c>
      <c r="H854" s="2">
        <v>52270</v>
      </c>
      <c r="I854" s="2">
        <v>51190</v>
      </c>
      <c r="J854" s="2">
        <v>39010</v>
      </c>
      <c r="K854" s="2">
        <v>58900</v>
      </c>
      <c r="L854">
        <v>305</v>
      </c>
      <c r="M854">
        <v>0.52</v>
      </c>
      <c r="O854" t="s">
        <v>193</v>
      </c>
    </row>
    <row r="855" spans="1:15" x14ac:dyDescent="0.2">
      <c r="A855">
        <v>853</v>
      </c>
      <c r="B855">
        <v>10</v>
      </c>
      <c r="C855">
        <v>2</v>
      </c>
      <c r="D855" s="1" t="s">
        <v>11</v>
      </c>
      <c r="E855" s="1" t="s">
        <v>192</v>
      </c>
      <c r="F855" t="s">
        <v>193</v>
      </c>
      <c r="G855">
        <v>200</v>
      </c>
      <c r="H855" s="2">
        <v>60740</v>
      </c>
      <c r="I855" s="2">
        <v>58930</v>
      </c>
      <c r="J855" s="2">
        <v>43110</v>
      </c>
      <c r="K855" s="2">
        <v>69560</v>
      </c>
      <c r="L855">
        <v>305</v>
      </c>
      <c r="M855">
        <v>0.52</v>
      </c>
      <c r="O855" t="s">
        <v>193</v>
      </c>
    </row>
    <row r="856" spans="1:15" x14ac:dyDescent="0.2">
      <c r="A856">
        <v>854</v>
      </c>
      <c r="B856">
        <v>10</v>
      </c>
      <c r="C856">
        <v>3</v>
      </c>
      <c r="D856" s="1" t="s">
        <v>12</v>
      </c>
      <c r="E856" s="1" t="s">
        <v>192</v>
      </c>
      <c r="F856" t="s">
        <v>193</v>
      </c>
      <c r="G856">
        <v>270</v>
      </c>
      <c r="H856" s="2">
        <v>52940</v>
      </c>
      <c r="I856" s="2">
        <v>50080</v>
      </c>
      <c r="J856" s="2">
        <v>39230</v>
      </c>
      <c r="K856" s="2">
        <v>59800</v>
      </c>
      <c r="L856">
        <v>305</v>
      </c>
      <c r="M856">
        <v>0.52</v>
      </c>
      <c r="O856" t="s">
        <v>193</v>
      </c>
    </row>
    <row r="857" spans="1:15" x14ac:dyDescent="0.2">
      <c r="A857">
        <v>855</v>
      </c>
      <c r="B857">
        <v>10</v>
      </c>
      <c r="C857">
        <v>4</v>
      </c>
      <c r="D857" s="1" t="s">
        <v>13</v>
      </c>
      <c r="E857" s="1" t="s">
        <v>192</v>
      </c>
      <c r="F857" t="s">
        <v>193</v>
      </c>
      <c r="G857">
        <v>560</v>
      </c>
      <c r="H857" s="2">
        <v>62790</v>
      </c>
      <c r="I857" s="2">
        <v>62440</v>
      </c>
      <c r="J857" s="2">
        <v>40050</v>
      </c>
      <c r="K857" s="2">
        <v>74160</v>
      </c>
      <c r="L857">
        <v>305</v>
      </c>
      <c r="M857">
        <v>0.52</v>
      </c>
      <c r="O857" t="s">
        <v>193</v>
      </c>
    </row>
    <row r="858" spans="1:15" x14ac:dyDescent="0.2">
      <c r="A858">
        <v>856</v>
      </c>
      <c r="B858">
        <v>10</v>
      </c>
      <c r="C858">
        <v>5</v>
      </c>
      <c r="D858" s="1" t="s">
        <v>14</v>
      </c>
      <c r="E858" s="1" t="s">
        <v>192</v>
      </c>
      <c r="F858" t="s">
        <v>193</v>
      </c>
      <c r="G858">
        <v>1020</v>
      </c>
      <c r="H858" s="2">
        <v>55220</v>
      </c>
      <c r="I858" s="2">
        <v>55410</v>
      </c>
      <c r="J858" s="2">
        <v>36240</v>
      </c>
      <c r="K858" s="2">
        <v>64710</v>
      </c>
      <c r="L858">
        <v>305</v>
      </c>
      <c r="M858">
        <v>0.52</v>
      </c>
      <c r="O858" t="s">
        <v>193</v>
      </c>
    </row>
    <row r="859" spans="1:15" x14ac:dyDescent="0.2">
      <c r="A859">
        <v>857</v>
      </c>
      <c r="B859">
        <v>10</v>
      </c>
      <c r="C859">
        <v>6</v>
      </c>
      <c r="D859" s="1" t="s">
        <v>15</v>
      </c>
      <c r="E859" s="1" t="s">
        <v>192</v>
      </c>
      <c r="F859" t="s">
        <v>193</v>
      </c>
      <c r="G859" t="s">
        <v>25</v>
      </c>
      <c r="H859" s="2">
        <v>42200</v>
      </c>
      <c r="I859" s="2">
        <v>37360</v>
      </c>
      <c r="J859" s="2">
        <v>30640</v>
      </c>
      <c r="K859" s="2">
        <v>47990</v>
      </c>
      <c r="L859">
        <v>305</v>
      </c>
      <c r="M859">
        <v>0.52</v>
      </c>
      <c r="O859" t="s">
        <v>193</v>
      </c>
    </row>
    <row r="860" spans="1:15" x14ac:dyDescent="0.2">
      <c r="A860">
        <v>858</v>
      </c>
      <c r="B860">
        <v>10</v>
      </c>
      <c r="C860">
        <v>7</v>
      </c>
      <c r="D860" s="1" t="s">
        <v>16</v>
      </c>
      <c r="E860" s="1" t="s">
        <v>192</v>
      </c>
      <c r="F860" t="s">
        <v>193</v>
      </c>
      <c r="G860">
        <v>3280</v>
      </c>
      <c r="H860" s="2">
        <v>58780</v>
      </c>
      <c r="I860" s="2">
        <v>58020</v>
      </c>
      <c r="J860" s="2">
        <v>39870</v>
      </c>
      <c r="K860" s="2">
        <v>68240</v>
      </c>
      <c r="L860">
        <v>305</v>
      </c>
      <c r="M860">
        <v>0.52</v>
      </c>
      <c r="O860" t="s">
        <v>193</v>
      </c>
    </row>
    <row r="861" spans="1:15" x14ac:dyDescent="0.2">
      <c r="A861">
        <v>859</v>
      </c>
      <c r="B861">
        <v>10</v>
      </c>
      <c r="C861">
        <v>8</v>
      </c>
      <c r="D861" s="1" t="s">
        <v>17</v>
      </c>
      <c r="E861" s="1" t="s">
        <v>192</v>
      </c>
      <c r="F861" t="s">
        <v>193</v>
      </c>
      <c r="G861">
        <v>30</v>
      </c>
      <c r="H861" s="2">
        <v>41790</v>
      </c>
      <c r="I861" s="2">
        <v>43630</v>
      </c>
      <c r="J861" s="2">
        <v>29740</v>
      </c>
      <c r="K861" s="2">
        <v>47820</v>
      </c>
      <c r="L861">
        <v>305</v>
      </c>
      <c r="M861">
        <v>0.52</v>
      </c>
      <c r="O861" t="s">
        <v>193</v>
      </c>
    </row>
    <row r="862" spans="1:15" x14ac:dyDescent="0.2">
      <c r="A862">
        <v>860</v>
      </c>
      <c r="B862">
        <v>10</v>
      </c>
      <c r="C862">
        <v>9</v>
      </c>
      <c r="D862" s="1" t="s">
        <v>18</v>
      </c>
      <c r="E862" s="1" t="s">
        <v>192</v>
      </c>
      <c r="F862" t="s">
        <v>193</v>
      </c>
      <c r="G862">
        <v>110</v>
      </c>
      <c r="H862" s="2">
        <v>51970</v>
      </c>
      <c r="I862" s="2">
        <v>51310</v>
      </c>
      <c r="J862" s="2">
        <v>39520</v>
      </c>
      <c r="K862" s="2">
        <v>58190</v>
      </c>
      <c r="L862">
        <v>305</v>
      </c>
      <c r="M862">
        <v>0.52</v>
      </c>
      <c r="O862" t="s">
        <v>193</v>
      </c>
    </row>
    <row r="863" spans="1:15" x14ac:dyDescent="0.2">
      <c r="A863">
        <v>861</v>
      </c>
      <c r="B863">
        <v>10</v>
      </c>
      <c r="C863">
        <v>10</v>
      </c>
      <c r="D863" s="1" t="s">
        <v>19</v>
      </c>
      <c r="E863" s="1" t="s">
        <v>192</v>
      </c>
      <c r="F863" t="s">
        <v>193</v>
      </c>
      <c r="G863">
        <v>250</v>
      </c>
      <c r="H863" s="2">
        <v>51610</v>
      </c>
      <c r="I863" s="2">
        <v>47310</v>
      </c>
      <c r="J863" s="2">
        <v>35140</v>
      </c>
      <c r="K863" s="2">
        <v>59830</v>
      </c>
      <c r="L863">
        <v>305</v>
      </c>
      <c r="M863">
        <v>0.52</v>
      </c>
      <c r="O863" t="s">
        <v>193</v>
      </c>
    </row>
    <row r="864" spans="1:15" x14ac:dyDescent="0.2">
      <c r="A864">
        <v>862</v>
      </c>
      <c r="B864">
        <v>1</v>
      </c>
      <c r="C864">
        <v>36</v>
      </c>
      <c r="D864" s="1" t="s">
        <v>20</v>
      </c>
      <c r="E864" s="1" t="s">
        <v>192</v>
      </c>
      <c r="F864" t="s">
        <v>193</v>
      </c>
      <c r="G864">
        <v>6210</v>
      </c>
      <c r="H864" s="2">
        <v>57320</v>
      </c>
      <c r="I864" s="2">
        <v>56420</v>
      </c>
      <c r="J864" s="2">
        <v>38760</v>
      </c>
      <c r="K864" s="2">
        <v>66600</v>
      </c>
      <c r="L864">
        <v>305</v>
      </c>
      <c r="M864">
        <v>0.52</v>
      </c>
      <c r="O864" t="s">
        <v>193</v>
      </c>
    </row>
    <row r="865" spans="1:15" x14ac:dyDescent="0.2">
      <c r="A865">
        <v>863</v>
      </c>
      <c r="B865">
        <v>10</v>
      </c>
      <c r="C865">
        <v>1</v>
      </c>
      <c r="D865" s="1" t="s">
        <v>8</v>
      </c>
      <c r="E865" s="1" t="s">
        <v>194</v>
      </c>
      <c r="F865" t="s">
        <v>195</v>
      </c>
      <c r="G865">
        <v>80</v>
      </c>
      <c r="H865" s="2">
        <v>68290</v>
      </c>
      <c r="I865" s="2">
        <v>69040</v>
      </c>
      <c r="J865" s="2">
        <v>51180</v>
      </c>
      <c r="K865" s="2">
        <v>76850</v>
      </c>
      <c r="L865">
        <v>443</v>
      </c>
      <c r="M865">
        <v>0.81</v>
      </c>
      <c r="N865">
        <v>1</v>
      </c>
      <c r="O865" t="s">
        <v>195</v>
      </c>
    </row>
    <row r="866" spans="1:15" x14ac:dyDescent="0.2">
      <c r="A866">
        <v>864</v>
      </c>
      <c r="B866">
        <v>10</v>
      </c>
      <c r="C866">
        <v>2</v>
      </c>
      <c r="D866" s="1" t="s">
        <v>11</v>
      </c>
      <c r="E866" s="1" t="s">
        <v>194</v>
      </c>
      <c r="F866" t="s">
        <v>195</v>
      </c>
      <c r="G866">
        <v>120</v>
      </c>
      <c r="H866" s="2">
        <v>59110</v>
      </c>
      <c r="I866" s="2">
        <v>58600</v>
      </c>
      <c r="J866" s="2">
        <v>41320</v>
      </c>
      <c r="K866" s="2">
        <v>68000</v>
      </c>
      <c r="L866">
        <v>443</v>
      </c>
      <c r="M866">
        <v>0.81</v>
      </c>
      <c r="N866">
        <v>1</v>
      </c>
      <c r="O866" t="s">
        <v>195</v>
      </c>
    </row>
    <row r="867" spans="1:15" x14ac:dyDescent="0.2">
      <c r="A867">
        <v>865</v>
      </c>
      <c r="B867">
        <v>10</v>
      </c>
      <c r="C867">
        <v>3</v>
      </c>
      <c r="D867" s="1" t="s">
        <v>12</v>
      </c>
      <c r="E867" s="1" t="s">
        <v>194</v>
      </c>
      <c r="F867" t="s">
        <v>195</v>
      </c>
      <c r="G867">
        <v>190</v>
      </c>
      <c r="H867" s="2">
        <v>66630</v>
      </c>
      <c r="I867" s="2">
        <v>64870</v>
      </c>
      <c r="J867" s="2">
        <v>44440</v>
      </c>
      <c r="K867" s="2">
        <v>77730</v>
      </c>
      <c r="L867">
        <v>443</v>
      </c>
      <c r="M867">
        <v>0.81</v>
      </c>
      <c r="N867">
        <v>1</v>
      </c>
      <c r="O867" t="s">
        <v>195</v>
      </c>
    </row>
    <row r="868" spans="1:15" x14ac:dyDescent="0.2">
      <c r="A868">
        <v>866</v>
      </c>
      <c r="B868">
        <v>10</v>
      </c>
      <c r="C868">
        <v>4</v>
      </c>
      <c r="D868" s="1" t="s">
        <v>13</v>
      </c>
      <c r="E868" s="1" t="s">
        <v>194</v>
      </c>
      <c r="F868" t="s">
        <v>195</v>
      </c>
      <c r="G868" t="s">
        <v>25</v>
      </c>
      <c r="H868" s="2">
        <v>65910</v>
      </c>
      <c r="I868" s="2">
        <v>62320</v>
      </c>
      <c r="J868" s="2">
        <v>46240</v>
      </c>
      <c r="K868" s="2">
        <v>75750</v>
      </c>
      <c r="L868">
        <v>443</v>
      </c>
      <c r="M868">
        <v>0.81</v>
      </c>
      <c r="N868">
        <v>1</v>
      </c>
      <c r="O868" t="s">
        <v>195</v>
      </c>
    </row>
    <row r="869" spans="1:15" x14ac:dyDescent="0.2">
      <c r="A869">
        <v>867</v>
      </c>
      <c r="B869">
        <v>10</v>
      </c>
      <c r="C869">
        <v>5</v>
      </c>
      <c r="D869" s="1" t="s">
        <v>14</v>
      </c>
      <c r="E869" s="1" t="s">
        <v>194</v>
      </c>
      <c r="F869" t="s">
        <v>195</v>
      </c>
      <c r="G869">
        <v>180</v>
      </c>
      <c r="H869" s="2">
        <v>76700</v>
      </c>
      <c r="I869" s="2">
        <v>76090</v>
      </c>
      <c r="J869" s="2">
        <v>48690</v>
      </c>
      <c r="K869" s="2">
        <v>90710</v>
      </c>
      <c r="L869">
        <v>443</v>
      </c>
      <c r="M869">
        <v>0.81</v>
      </c>
      <c r="N869">
        <v>1</v>
      </c>
      <c r="O869" t="s">
        <v>195</v>
      </c>
    </row>
    <row r="870" spans="1:15" x14ac:dyDescent="0.2">
      <c r="A870">
        <v>868</v>
      </c>
      <c r="B870">
        <v>10</v>
      </c>
      <c r="C870">
        <v>7</v>
      </c>
      <c r="D870" s="1" t="s">
        <v>16</v>
      </c>
      <c r="E870" s="1" t="s">
        <v>194</v>
      </c>
      <c r="F870" t="s">
        <v>195</v>
      </c>
      <c r="G870">
        <v>600</v>
      </c>
      <c r="H870" s="2">
        <v>83030</v>
      </c>
      <c r="I870" s="2">
        <v>87550</v>
      </c>
      <c r="J870" s="2">
        <v>55540</v>
      </c>
      <c r="K870" s="2">
        <v>96770</v>
      </c>
      <c r="L870">
        <v>443</v>
      </c>
      <c r="M870">
        <v>0.81</v>
      </c>
      <c r="N870">
        <v>1</v>
      </c>
      <c r="O870" t="s">
        <v>195</v>
      </c>
    </row>
    <row r="871" spans="1:15" x14ac:dyDescent="0.2">
      <c r="A871">
        <v>869</v>
      </c>
      <c r="B871">
        <v>10</v>
      </c>
      <c r="C871">
        <v>9</v>
      </c>
      <c r="D871" s="1" t="s">
        <v>18</v>
      </c>
      <c r="E871" s="1" t="s">
        <v>194</v>
      </c>
      <c r="F871" t="s">
        <v>195</v>
      </c>
      <c r="G871">
        <v>90</v>
      </c>
      <c r="H871" s="2">
        <v>61470</v>
      </c>
      <c r="I871" s="2">
        <v>47460</v>
      </c>
      <c r="J871" s="2">
        <v>34340</v>
      </c>
      <c r="K871" s="2">
        <v>75030</v>
      </c>
      <c r="L871">
        <v>443</v>
      </c>
      <c r="M871">
        <v>0.81</v>
      </c>
      <c r="N871">
        <v>1</v>
      </c>
      <c r="O871" t="s">
        <v>195</v>
      </c>
    </row>
    <row r="872" spans="1:15" x14ac:dyDescent="0.2">
      <c r="A872">
        <v>870</v>
      </c>
      <c r="B872">
        <v>10</v>
      </c>
      <c r="C872">
        <v>10</v>
      </c>
      <c r="D872" s="1" t="s">
        <v>19</v>
      </c>
      <c r="E872" s="1" t="s">
        <v>194</v>
      </c>
      <c r="F872" t="s">
        <v>195</v>
      </c>
      <c r="G872">
        <v>110</v>
      </c>
      <c r="H872" s="2">
        <v>54320</v>
      </c>
      <c r="I872" s="2">
        <v>55430</v>
      </c>
      <c r="J872" s="2">
        <v>36790</v>
      </c>
      <c r="K872" s="2">
        <v>63080</v>
      </c>
      <c r="L872">
        <v>443</v>
      </c>
      <c r="M872">
        <v>0.81</v>
      </c>
      <c r="N872">
        <v>1</v>
      </c>
      <c r="O872" t="s">
        <v>195</v>
      </c>
    </row>
    <row r="873" spans="1:15" x14ac:dyDescent="0.2">
      <c r="A873">
        <v>871</v>
      </c>
      <c r="B873">
        <v>1</v>
      </c>
      <c r="C873">
        <v>36</v>
      </c>
      <c r="D873" s="1" t="s">
        <v>20</v>
      </c>
      <c r="E873" s="1" t="s">
        <v>194</v>
      </c>
      <c r="F873" t="s">
        <v>195</v>
      </c>
      <c r="G873">
        <v>1480</v>
      </c>
      <c r="H873" s="2">
        <v>72520</v>
      </c>
      <c r="I873" s="2">
        <v>70300</v>
      </c>
      <c r="J873" s="2">
        <v>46580</v>
      </c>
      <c r="K873" s="2">
        <v>85490</v>
      </c>
      <c r="L873">
        <v>443</v>
      </c>
      <c r="M873">
        <v>0.81</v>
      </c>
      <c r="N873">
        <v>1</v>
      </c>
      <c r="O873" t="s">
        <v>195</v>
      </c>
    </row>
    <row r="874" spans="1:15" x14ac:dyDescent="0.2">
      <c r="A874">
        <v>872</v>
      </c>
      <c r="B874">
        <v>10</v>
      </c>
      <c r="C874">
        <v>1</v>
      </c>
      <c r="D874" s="1" t="s">
        <v>8</v>
      </c>
      <c r="E874" s="1" t="s">
        <v>196</v>
      </c>
      <c r="F874" t="s">
        <v>197</v>
      </c>
      <c r="G874">
        <v>220</v>
      </c>
      <c r="H874" s="2">
        <v>58730</v>
      </c>
      <c r="I874" s="2">
        <v>57900</v>
      </c>
      <c r="J874" s="2">
        <v>42710</v>
      </c>
      <c r="K874" s="2">
        <v>66740</v>
      </c>
      <c r="L874">
        <v>378</v>
      </c>
      <c r="M874">
        <v>0.68</v>
      </c>
      <c r="O874" t="s">
        <v>197</v>
      </c>
    </row>
    <row r="875" spans="1:15" x14ac:dyDescent="0.2">
      <c r="A875">
        <v>873</v>
      </c>
      <c r="B875">
        <v>10</v>
      </c>
      <c r="C875">
        <v>2</v>
      </c>
      <c r="D875" s="1" t="s">
        <v>11</v>
      </c>
      <c r="E875" s="1" t="s">
        <v>196</v>
      </c>
      <c r="F875" t="s">
        <v>197</v>
      </c>
      <c r="G875">
        <v>200</v>
      </c>
      <c r="H875" s="2">
        <v>55400</v>
      </c>
      <c r="I875" s="2">
        <v>55400</v>
      </c>
      <c r="J875" s="2">
        <v>37560</v>
      </c>
      <c r="K875" s="2">
        <v>64310</v>
      </c>
      <c r="L875">
        <v>378</v>
      </c>
      <c r="M875">
        <v>0.68</v>
      </c>
      <c r="O875" t="s">
        <v>197</v>
      </c>
    </row>
    <row r="876" spans="1:15" x14ac:dyDescent="0.2">
      <c r="A876">
        <v>874</v>
      </c>
      <c r="B876">
        <v>10</v>
      </c>
      <c r="C876">
        <v>3</v>
      </c>
      <c r="D876" s="1" t="s">
        <v>12</v>
      </c>
      <c r="E876" s="1" t="s">
        <v>196</v>
      </c>
      <c r="F876" t="s">
        <v>197</v>
      </c>
      <c r="G876">
        <v>320</v>
      </c>
      <c r="H876" s="2">
        <v>49370</v>
      </c>
      <c r="I876" s="2">
        <v>49630</v>
      </c>
      <c r="J876" s="2">
        <v>33300</v>
      </c>
      <c r="K876" s="2">
        <v>57400</v>
      </c>
      <c r="L876">
        <v>378</v>
      </c>
      <c r="M876">
        <v>0.68</v>
      </c>
      <c r="O876" t="s">
        <v>197</v>
      </c>
    </row>
    <row r="877" spans="1:15" x14ac:dyDescent="0.2">
      <c r="A877">
        <v>875</v>
      </c>
      <c r="B877">
        <v>10</v>
      </c>
      <c r="C877">
        <v>4</v>
      </c>
      <c r="D877" s="1" t="s">
        <v>13</v>
      </c>
      <c r="E877" s="1" t="s">
        <v>196</v>
      </c>
      <c r="F877" t="s">
        <v>197</v>
      </c>
      <c r="G877">
        <v>250</v>
      </c>
      <c r="H877" s="2">
        <v>59000</v>
      </c>
      <c r="I877" s="2">
        <v>61890</v>
      </c>
      <c r="J877" s="2">
        <v>36400</v>
      </c>
      <c r="K877" s="2">
        <v>70300</v>
      </c>
      <c r="L877">
        <v>378</v>
      </c>
      <c r="M877">
        <v>0.68</v>
      </c>
      <c r="O877" t="s">
        <v>197</v>
      </c>
    </row>
    <row r="878" spans="1:15" x14ac:dyDescent="0.2">
      <c r="A878">
        <v>876</v>
      </c>
      <c r="B878">
        <v>10</v>
      </c>
      <c r="C878">
        <v>5</v>
      </c>
      <c r="D878" s="1" t="s">
        <v>14</v>
      </c>
      <c r="E878" s="1" t="s">
        <v>196</v>
      </c>
      <c r="F878" t="s">
        <v>197</v>
      </c>
      <c r="G878">
        <v>560</v>
      </c>
      <c r="H878" s="2">
        <v>68320</v>
      </c>
      <c r="I878" s="2">
        <v>64860</v>
      </c>
      <c r="J878" s="2">
        <v>51940</v>
      </c>
      <c r="K878" s="2">
        <v>76520</v>
      </c>
      <c r="L878">
        <v>378</v>
      </c>
      <c r="M878">
        <v>0.68</v>
      </c>
      <c r="O878" t="s">
        <v>197</v>
      </c>
    </row>
    <row r="879" spans="1:15" x14ac:dyDescent="0.2">
      <c r="A879">
        <v>877</v>
      </c>
      <c r="B879">
        <v>10</v>
      </c>
      <c r="C879">
        <v>6</v>
      </c>
      <c r="D879" s="1" t="s">
        <v>15</v>
      </c>
      <c r="E879" s="1" t="s">
        <v>196</v>
      </c>
      <c r="F879" t="s">
        <v>197</v>
      </c>
      <c r="G879">
        <v>60</v>
      </c>
      <c r="H879" s="2">
        <v>47030</v>
      </c>
      <c r="I879" s="2">
        <v>46790</v>
      </c>
      <c r="J879" s="2">
        <v>37560</v>
      </c>
      <c r="K879" s="2">
        <v>51770</v>
      </c>
      <c r="L879">
        <v>378</v>
      </c>
      <c r="M879">
        <v>0.68</v>
      </c>
      <c r="O879" t="s">
        <v>197</v>
      </c>
    </row>
    <row r="880" spans="1:15" x14ac:dyDescent="0.2">
      <c r="A880">
        <v>878</v>
      </c>
      <c r="B880">
        <v>10</v>
      </c>
      <c r="C880">
        <v>7</v>
      </c>
      <c r="D880" s="1" t="s">
        <v>16</v>
      </c>
      <c r="E880" s="1" t="s">
        <v>196</v>
      </c>
      <c r="F880" t="s">
        <v>197</v>
      </c>
      <c r="G880">
        <v>1170</v>
      </c>
      <c r="H880" s="2">
        <v>54470</v>
      </c>
      <c r="I880" s="2">
        <v>50400</v>
      </c>
      <c r="J880" s="2">
        <v>34490</v>
      </c>
      <c r="K880" s="2">
        <v>64460</v>
      </c>
      <c r="L880">
        <v>378</v>
      </c>
      <c r="M880">
        <v>0.68</v>
      </c>
      <c r="O880" t="s">
        <v>197</v>
      </c>
    </row>
    <row r="881" spans="1:15" x14ac:dyDescent="0.2">
      <c r="A881">
        <v>879</v>
      </c>
      <c r="B881">
        <v>10</v>
      </c>
      <c r="C881">
        <v>8</v>
      </c>
      <c r="D881" s="1" t="s">
        <v>17</v>
      </c>
      <c r="E881" s="1" t="s">
        <v>196</v>
      </c>
      <c r="F881" t="s">
        <v>197</v>
      </c>
      <c r="G881">
        <v>30</v>
      </c>
      <c r="H881" s="2">
        <v>46670</v>
      </c>
      <c r="I881" s="2">
        <v>45210</v>
      </c>
      <c r="J881" s="2">
        <v>29510</v>
      </c>
      <c r="K881" s="2">
        <v>55240</v>
      </c>
      <c r="L881">
        <v>378</v>
      </c>
      <c r="M881">
        <v>0.68</v>
      </c>
      <c r="O881" t="s">
        <v>197</v>
      </c>
    </row>
    <row r="882" spans="1:15" x14ac:dyDescent="0.2">
      <c r="A882">
        <v>880</v>
      </c>
      <c r="B882">
        <v>10</v>
      </c>
      <c r="C882">
        <v>9</v>
      </c>
      <c r="D882" s="1" t="s">
        <v>18</v>
      </c>
      <c r="E882" s="1" t="s">
        <v>196</v>
      </c>
      <c r="F882" t="s">
        <v>197</v>
      </c>
      <c r="G882">
        <v>160</v>
      </c>
      <c r="H882" s="2">
        <v>52750</v>
      </c>
      <c r="I882" s="2">
        <v>51410</v>
      </c>
      <c r="J882" s="2">
        <v>39770</v>
      </c>
      <c r="K882" s="2">
        <v>59250</v>
      </c>
      <c r="L882">
        <v>378</v>
      </c>
      <c r="M882">
        <v>0.68</v>
      </c>
      <c r="O882" t="s">
        <v>197</v>
      </c>
    </row>
    <row r="883" spans="1:15" x14ac:dyDescent="0.2">
      <c r="A883">
        <v>881</v>
      </c>
      <c r="B883">
        <v>10</v>
      </c>
      <c r="C883">
        <v>10</v>
      </c>
      <c r="D883" s="1" t="s">
        <v>19</v>
      </c>
      <c r="E883" s="1" t="s">
        <v>196</v>
      </c>
      <c r="F883" t="s">
        <v>197</v>
      </c>
      <c r="G883">
        <v>750</v>
      </c>
      <c r="H883" s="2">
        <v>53500</v>
      </c>
      <c r="I883" s="2">
        <v>53700</v>
      </c>
      <c r="J883" s="2">
        <v>38190</v>
      </c>
      <c r="K883" s="2">
        <v>61160</v>
      </c>
      <c r="L883">
        <v>378</v>
      </c>
      <c r="M883">
        <v>0.68</v>
      </c>
      <c r="O883" t="s">
        <v>197</v>
      </c>
    </row>
    <row r="884" spans="1:15" x14ac:dyDescent="0.2">
      <c r="A884">
        <v>882</v>
      </c>
      <c r="B884">
        <v>1</v>
      </c>
      <c r="C884">
        <v>36</v>
      </c>
      <c r="D884" s="1" t="s">
        <v>20</v>
      </c>
      <c r="E884" s="1" t="s">
        <v>196</v>
      </c>
      <c r="F884" t="s">
        <v>197</v>
      </c>
      <c r="G884">
        <v>3750</v>
      </c>
      <c r="H884" s="2">
        <v>56330</v>
      </c>
      <c r="I884" s="2">
        <v>54360</v>
      </c>
      <c r="J884" s="2">
        <v>37720</v>
      </c>
      <c r="K884" s="2">
        <v>65640</v>
      </c>
      <c r="L884">
        <v>378</v>
      </c>
      <c r="M884">
        <v>0.68</v>
      </c>
      <c r="O884" t="s">
        <v>197</v>
      </c>
    </row>
    <row r="885" spans="1:15" x14ac:dyDescent="0.2">
      <c r="A885">
        <v>883</v>
      </c>
      <c r="B885">
        <v>10</v>
      </c>
      <c r="C885">
        <v>1</v>
      </c>
      <c r="D885" s="1" t="s">
        <v>8</v>
      </c>
      <c r="E885" s="1" t="s">
        <v>198</v>
      </c>
      <c r="F885" t="s">
        <v>199</v>
      </c>
      <c r="G885">
        <v>190</v>
      </c>
      <c r="H885" s="2">
        <v>54470</v>
      </c>
      <c r="I885" s="2">
        <v>56040</v>
      </c>
      <c r="J885" s="2">
        <v>35460</v>
      </c>
      <c r="K885" s="2">
        <v>63980</v>
      </c>
      <c r="L885">
        <v>413</v>
      </c>
      <c r="M885">
        <v>0.75</v>
      </c>
      <c r="N885">
        <v>1</v>
      </c>
      <c r="O885" t="s">
        <v>199</v>
      </c>
    </row>
    <row r="886" spans="1:15" x14ac:dyDescent="0.2">
      <c r="A886">
        <v>884</v>
      </c>
      <c r="B886">
        <v>10</v>
      </c>
      <c r="C886">
        <v>2</v>
      </c>
      <c r="D886" s="1" t="s">
        <v>11</v>
      </c>
      <c r="E886" s="1" t="s">
        <v>198</v>
      </c>
      <c r="F886" t="s">
        <v>199</v>
      </c>
      <c r="G886">
        <v>100</v>
      </c>
      <c r="H886" s="2">
        <v>59310</v>
      </c>
      <c r="I886" s="2">
        <v>60570</v>
      </c>
      <c r="J886" s="2">
        <v>41400</v>
      </c>
      <c r="K886" s="2">
        <v>68270</v>
      </c>
      <c r="L886">
        <v>413</v>
      </c>
      <c r="M886">
        <v>0.75</v>
      </c>
      <c r="N886">
        <v>1</v>
      </c>
      <c r="O886" t="s">
        <v>199</v>
      </c>
    </row>
    <row r="887" spans="1:15" x14ac:dyDescent="0.2">
      <c r="A887">
        <v>885</v>
      </c>
      <c r="B887">
        <v>10</v>
      </c>
      <c r="C887">
        <v>3</v>
      </c>
      <c r="D887" s="1" t="s">
        <v>12</v>
      </c>
      <c r="E887" s="1" t="s">
        <v>198</v>
      </c>
      <c r="F887" t="s">
        <v>199</v>
      </c>
      <c r="G887">
        <v>140</v>
      </c>
      <c r="H887" s="2">
        <v>53020</v>
      </c>
      <c r="I887" s="2">
        <v>51240</v>
      </c>
      <c r="J887" s="2">
        <v>38190</v>
      </c>
      <c r="K887" s="2">
        <v>60440</v>
      </c>
      <c r="L887">
        <v>413</v>
      </c>
      <c r="M887">
        <v>0.75</v>
      </c>
      <c r="N887">
        <v>1</v>
      </c>
      <c r="O887" t="s">
        <v>199</v>
      </c>
    </row>
    <row r="888" spans="1:15" x14ac:dyDescent="0.2">
      <c r="A888">
        <v>886</v>
      </c>
      <c r="B888">
        <v>10</v>
      </c>
      <c r="C888">
        <v>4</v>
      </c>
      <c r="D888" s="1" t="s">
        <v>13</v>
      </c>
      <c r="E888" s="1" t="s">
        <v>198</v>
      </c>
      <c r="F888" t="s">
        <v>199</v>
      </c>
      <c r="G888">
        <v>370</v>
      </c>
      <c r="H888" s="2">
        <v>58350</v>
      </c>
      <c r="I888" s="2">
        <v>58980</v>
      </c>
      <c r="J888" s="2">
        <v>36420</v>
      </c>
      <c r="K888" s="2">
        <v>69310</v>
      </c>
      <c r="L888">
        <v>413</v>
      </c>
      <c r="M888">
        <v>0.75</v>
      </c>
      <c r="N888">
        <v>1</v>
      </c>
      <c r="O888" t="s">
        <v>199</v>
      </c>
    </row>
    <row r="889" spans="1:15" x14ac:dyDescent="0.2">
      <c r="A889">
        <v>887</v>
      </c>
      <c r="B889">
        <v>10</v>
      </c>
      <c r="C889">
        <v>5</v>
      </c>
      <c r="D889" s="1" t="s">
        <v>14</v>
      </c>
      <c r="E889" s="1" t="s">
        <v>198</v>
      </c>
      <c r="F889" t="s">
        <v>199</v>
      </c>
      <c r="G889">
        <v>320</v>
      </c>
      <c r="H889" s="2">
        <v>53190</v>
      </c>
      <c r="I889" s="2">
        <v>51970</v>
      </c>
      <c r="J889" s="2">
        <v>32750</v>
      </c>
      <c r="K889" s="2">
        <v>63410</v>
      </c>
      <c r="L889">
        <v>413</v>
      </c>
      <c r="M889">
        <v>0.75</v>
      </c>
      <c r="N889">
        <v>1</v>
      </c>
      <c r="O889" t="s">
        <v>199</v>
      </c>
    </row>
    <row r="890" spans="1:15" x14ac:dyDescent="0.2">
      <c r="A890">
        <v>888</v>
      </c>
      <c r="B890">
        <v>10</v>
      </c>
      <c r="C890">
        <v>6</v>
      </c>
      <c r="D890" s="1" t="s">
        <v>15</v>
      </c>
      <c r="E890" s="1" t="s">
        <v>198</v>
      </c>
      <c r="F890" t="s">
        <v>199</v>
      </c>
      <c r="G890" t="s">
        <v>25</v>
      </c>
      <c r="H890" s="2">
        <v>45740</v>
      </c>
      <c r="I890" s="2">
        <v>44930</v>
      </c>
      <c r="J890" s="2">
        <v>36690</v>
      </c>
      <c r="K890" s="2">
        <v>50270</v>
      </c>
      <c r="L890">
        <v>413</v>
      </c>
      <c r="M890">
        <v>0.75</v>
      </c>
      <c r="N890">
        <v>1</v>
      </c>
      <c r="O890" t="s">
        <v>199</v>
      </c>
    </row>
    <row r="891" spans="1:15" x14ac:dyDescent="0.2">
      <c r="A891">
        <v>889</v>
      </c>
      <c r="B891">
        <v>10</v>
      </c>
      <c r="C891">
        <v>7</v>
      </c>
      <c r="D891" s="1" t="s">
        <v>16</v>
      </c>
      <c r="E891" s="1" t="s">
        <v>198</v>
      </c>
      <c r="F891" t="s">
        <v>199</v>
      </c>
      <c r="G891">
        <v>460</v>
      </c>
      <c r="H891" s="2">
        <v>66490</v>
      </c>
      <c r="I891" s="2">
        <v>65550</v>
      </c>
      <c r="J891" s="2">
        <v>48690</v>
      </c>
      <c r="K891" s="2">
        <v>75390</v>
      </c>
      <c r="L891">
        <v>413</v>
      </c>
      <c r="M891">
        <v>0.75</v>
      </c>
      <c r="N891">
        <v>1</v>
      </c>
      <c r="O891" t="s">
        <v>199</v>
      </c>
    </row>
    <row r="892" spans="1:15" x14ac:dyDescent="0.2">
      <c r="A892">
        <v>890</v>
      </c>
      <c r="B892">
        <v>10</v>
      </c>
      <c r="C892">
        <v>8</v>
      </c>
      <c r="D892" s="1" t="s">
        <v>17</v>
      </c>
      <c r="E892" s="1" t="s">
        <v>198</v>
      </c>
      <c r="F892" t="s">
        <v>199</v>
      </c>
      <c r="G892">
        <v>20</v>
      </c>
      <c r="H892" s="2">
        <v>46470</v>
      </c>
      <c r="I892" s="2">
        <v>44600</v>
      </c>
      <c r="J892" s="2">
        <v>36950</v>
      </c>
      <c r="K892" s="2">
        <v>51230</v>
      </c>
      <c r="L892">
        <v>413</v>
      </c>
      <c r="M892">
        <v>0.75</v>
      </c>
      <c r="N892">
        <v>1</v>
      </c>
      <c r="O892" t="s">
        <v>199</v>
      </c>
    </row>
    <row r="893" spans="1:15" x14ac:dyDescent="0.2">
      <c r="A893">
        <v>891</v>
      </c>
      <c r="B893">
        <v>10</v>
      </c>
      <c r="C893">
        <v>9</v>
      </c>
      <c r="D893" s="1" t="s">
        <v>18</v>
      </c>
      <c r="E893" s="1" t="s">
        <v>198</v>
      </c>
      <c r="F893" t="s">
        <v>199</v>
      </c>
      <c r="G893">
        <v>60</v>
      </c>
      <c r="H893" s="2">
        <v>54230</v>
      </c>
      <c r="I893" s="2">
        <v>54660</v>
      </c>
      <c r="J893" s="2">
        <v>38890</v>
      </c>
      <c r="K893" s="2">
        <v>61910</v>
      </c>
      <c r="L893">
        <v>413</v>
      </c>
      <c r="M893">
        <v>0.75</v>
      </c>
      <c r="N893">
        <v>1</v>
      </c>
      <c r="O893" t="s">
        <v>199</v>
      </c>
    </row>
    <row r="894" spans="1:15" x14ac:dyDescent="0.2">
      <c r="A894">
        <v>892</v>
      </c>
      <c r="B894">
        <v>10</v>
      </c>
      <c r="C894">
        <v>10</v>
      </c>
      <c r="D894" s="1" t="s">
        <v>19</v>
      </c>
      <c r="E894" s="1" t="s">
        <v>198</v>
      </c>
      <c r="F894" t="s">
        <v>199</v>
      </c>
      <c r="G894">
        <v>110</v>
      </c>
      <c r="H894" s="2">
        <v>52750</v>
      </c>
      <c r="I894" s="2">
        <v>52670</v>
      </c>
      <c r="J894" s="2">
        <v>36600</v>
      </c>
      <c r="K894" s="2">
        <v>60820</v>
      </c>
      <c r="L894">
        <v>413</v>
      </c>
      <c r="M894">
        <v>0.75</v>
      </c>
      <c r="N894">
        <v>1</v>
      </c>
      <c r="O894" t="s">
        <v>199</v>
      </c>
    </row>
    <row r="895" spans="1:15" x14ac:dyDescent="0.2">
      <c r="A895">
        <v>893</v>
      </c>
      <c r="B895">
        <v>1</v>
      </c>
      <c r="C895">
        <v>36</v>
      </c>
      <c r="D895" s="1" t="s">
        <v>20</v>
      </c>
      <c r="E895" s="1" t="s">
        <v>198</v>
      </c>
      <c r="F895" t="s">
        <v>199</v>
      </c>
      <c r="G895">
        <v>1840</v>
      </c>
      <c r="H895" s="2">
        <v>57680</v>
      </c>
      <c r="I895" s="2">
        <v>57610</v>
      </c>
      <c r="J895" s="2">
        <v>37350</v>
      </c>
      <c r="K895" s="2">
        <v>67850</v>
      </c>
      <c r="L895">
        <v>413</v>
      </c>
      <c r="M895">
        <v>0.75</v>
      </c>
      <c r="N895">
        <v>1</v>
      </c>
      <c r="O895" t="s">
        <v>199</v>
      </c>
    </row>
    <row r="896" spans="1:15" x14ac:dyDescent="0.2">
      <c r="A896">
        <v>894</v>
      </c>
      <c r="B896">
        <v>10</v>
      </c>
      <c r="C896">
        <v>1</v>
      </c>
      <c r="D896" s="1" t="s">
        <v>8</v>
      </c>
      <c r="E896" s="1" t="s">
        <v>200</v>
      </c>
      <c r="F896" t="s">
        <v>201</v>
      </c>
      <c r="G896">
        <v>470</v>
      </c>
      <c r="H896" s="2">
        <v>58600</v>
      </c>
      <c r="I896" s="2">
        <v>58950</v>
      </c>
      <c r="J896" s="2">
        <v>41470</v>
      </c>
      <c r="K896" s="2">
        <v>67160</v>
      </c>
      <c r="L896">
        <v>474</v>
      </c>
      <c r="M896">
        <v>0.84</v>
      </c>
      <c r="O896" t="s">
        <v>202</v>
      </c>
    </row>
    <row r="897" spans="1:15" x14ac:dyDescent="0.2">
      <c r="A897">
        <v>895</v>
      </c>
      <c r="B897">
        <v>10</v>
      </c>
      <c r="C897">
        <v>2</v>
      </c>
      <c r="D897" s="1" t="s">
        <v>11</v>
      </c>
      <c r="E897" s="1" t="s">
        <v>200</v>
      </c>
      <c r="F897" t="s">
        <v>201</v>
      </c>
      <c r="G897">
        <v>320</v>
      </c>
      <c r="H897" s="2">
        <v>54760</v>
      </c>
      <c r="I897" s="2">
        <v>51330</v>
      </c>
      <c r="J897" s="2">
        <v>33880</v>
      </c>
      <c r="K897" s="2">
        <v>65200</v>
      </c>
      <c r="L897">
        <v>474</v>
      </c>
      <c r="M897">
        <v>0.84</v>
      </c>
      <c r="O897" t="s">
        <v>202</v>
      </c>
    </row>
    <row r="898" spans="1:15" x14ac:dyDescent="0.2">
      <c r="A898">
        <v>896</v>
      </c>
      <c r="B898">
        <v>10</v>
      </c>
      <c r="C898">
        <v>3</v>
      </c>
      <c r="D898" s="1" t="s">
        <v>12</v>
      </c>
      <c r="E898" s="1" t="s">
        <v>200</v>
      </c>
      <c r="F898" t="s">
        <v>201</v>
      </c>
      <c r="G898">
        <v>880</v>
      </c>
      <c r="H898" s="2">
        <v>53780</v>
      </c>
      <c r="I898" s="2">
        <v>53490</v>
      </c>
      <c r="J898" s="2">
        <v>37970</v>
      </c>
      <c r="K898" s="2">
        <v>61690</v>
      </c>
      <c r="L898">
        <v>474</v>
      </c>
      <c r="M898">
        <v>0.84</v>
      </c>
      <c r="O898" t="s">
        <v>202</v>
      </c>
    </row>
    <row r="899" spans="1:15" x14ac:dyDescent="0.2">
      <c r="A899">
        <v>897</v>
      </c>
      <c r="B899">
        <v>10</v>
      </c>
      <c r="C899">
        <v>4</v>
      </c>
      <c r="D899" s="1" t="s">
        <v>13</v>
      </c>
      <c r="E899" s="1" t="s">
        <v>200</v>
      </c>
      <c r="F899" t="s">
        <v>201</v>
      </c>
      <c r="G899">
        <v>900</v>
      </c>
      <c r="H899" s="2">
        <v>77170</v>
      </c>
      <c r="I899" s="2">
        <v>74490</v>
      </c>
      <c r="J899" s="2">
        <v>55110</v>
      </c>
      <c r="K899" s="2">
        <v>88200</v>
      </c>
      <c r="L899">
        <v>474</v>
      </c>
      <c r="M899">
        <v>0.84</v>
      </c>
      <c r="O899" t="s">
        <v>202</v>
      </c>
    </row>
    <row r="900" spans="1:15" x14ac:dyDescent="0.2">
      <c r="A900">
        <v>898</v>
      </c>
      <c r="B900">
        <v>10</v>
      </c>
      <c r="C900">
        <v>5</v>
      </c>
      <c r="D900" s="1" t="s">
        <v>14</v>
      </c>
      <c r="E900" s="1" t="s">
        <v>200</v>
      </c>
      <c r="F900" t="s">
        <v>201</v>
      </c>
      <c r="G900">
        <v>1040</v>
      </c>
      <c r="H900" s="2">
        <v>66190</v>
      </c>
      <c r="I900" s="2">
        <v>67020</v>
      </c>
      <c r="J900" s="2">
        <v>47820</v>
      </c>
      <c r="K900" s="2">
        <v>75370</v>
      </c>
      <c r="L900">
        <v>474</v>
      </c>
      <c r="M900">
        <v>0.84</v>
      </c>
      <c r="O900" t="s">
        <v>202</v>
      </c>
    </row>
    <row r="901" spans="1:15" x14ac:dyDescent="0.2">
      <c r="A901">
        <v>899</v>
      </c>
      <c r="B901">
        <v>10</v>
      </c>
      <c r="C901">
        <v>6</v>
      </c>
      <c r="D901" s="1" t="s">
        <v>15</v>
      </c>
      <c r="E901" s="1" t="s">
        <v>200</v>
      </c>
      <c r="F901" t="s">
        <v>201</v>
      </c>
      <c r="G901">
        <v>60</v>
      </c>
      <c r="H901" s="2">
        <v>53610</v>
      </c>
      <c r="I901" s="2">
        <v>51300</v>
      </c>
      <c r="J901" s="2">
        <v>34130</v>
      </c>
      <c r="K901" s="2">
        <v>63350</v>
      </c>
      <c r="L901">
        <v>474</v>
      </c>
      <c r="M901">
        <v>0.84</v>
      </c>
      <c r="O901" t="s">
        <v>202</v>
      </c>
    </row>
    <row r="902" spans="1:15" x14ac:dyDescent="0.2">
      <c r="A902">
        <v>900</v>
      </c>
      <c r="B902">
        <v>10</v>
      </c>
      <c r="C902">
        <v>7</v>
      </c>
      <c r="D902" s="1" t="s">
        <v>16</v>
      </c>
      <c r="E902" s="1" t="s">
        <v>200</v>
      </c>
      <c r="F902" t="s">
        <v>201</v>
      </c>
      <c r="G902">
        <v>1270</v>
      </c>
      <c r="H902" s="2">
        <v>75450</v>
      </c>
      <c r="I902" s="2">
        <v>72460</v>
      </c>
      <c r="J902" s="2">
        <v>57730</v>
      </c>
      <c r="K902" s="2">
        <v>84320</v>
      </c>
      <c r="L902">
        <v>474</v>
      </c>
      <c r="M902">
        <v>0.84</v>
      </c>
      <c r="O902" t="s">
        <v>202</v>
      </c>
    </row>
    <row r="903" spans="1:15" x14ac:dyDescent="0.2">
      <c r="A903">
        <v>901</v>
      </c>
      <c r="B903">
        <v>10</v>
      </c>
      <c r="C903">
        <v>8</v>
      </c>
      <c r="D903" s="1" t="s">
        <v>17</v>
      </c>
      <c r="E903" s="1" t="s">
        <v>200</v>
      </c>
      <c r="F903" t="s">
        <v>201</v>
      </c>
      <c r="G903">
        <v>40</v>
      </c>
      <c r="H903" s="2">
        <v>62330</v>
      </c>
      <c r="I903" s="2">
        <v>60840</v>
      </c>
      <c r="J903" s="2">
        <v>48670</v>
      </c>
      <c r="K903" s="2">
        <v>69160</v>
      </c>
      <c r="L903">
        <v>474</v>
      </c>
      <c r="M903">
        <v>0.84</v>
      </c>
      <c r="O903" t="s">
        <v>202</v>
      </c>
    </row>
    <row r="904" spans="1:15" x14ac:dyDescent="0.2">
      <c r="A904">
        <v>902</v>
      </c>
      <c r="B904">
        <v>10</v>
      </c>
      <c r="C904">
        <v>9</v>
      </c>
      <c r="D904" s="1" t="s">
        <v>18</v>
      </c>
      <c r="E904" s="1" t="s">
        <v>200</v>
      </c>
      <c r="F904" t="s">
        <v>201</v>
      </c>
      <c r="G904">
        <v>440</v>
      </c>
      <c r="H904" s="2">
        <v>50840</v>
      </c>
      <c r="I904" s="2">
        <v>48340</v>
      </c>
      <c r="J904" s="2">
        <v>35290</v>
      </c>
      <c r="K904" s="2">
        <v>58610</v>
      </c>
      <c r="L904">
        <v>474</v>
      </c>
      <c r="M904">
        <v>0.84</v>
      </c>
      <c r="O904" t="s">
        <v>202</v>
      </c>
    </row>
    <row r="905" spans="1:15" x14ac:dyDescent="0.2">
      <c r="A905">
        <v>903</v>
      </c>
      <c r="B905">
        <v>10</v>
      </c>
      <c r="C905">
        <v>10</v>
      </c>
      <c r="D905" s="1" t="s">
        <v>19</v>
      </c>
      <c r="E905" s="1" t="s">
        <v>200</v>
      </c>
      <c r="F905" t="s">
        <v>201</v>
      </c>
      <c r="G905">
        <v>430</v>
      </c>
      <c r="H905" s="2">
        <v>52520</v>
      </c>
      <c r="I905" s="2">
        <v>51600</v>
      </c>
      <c r="J905" s="2">
        <v>36590</v>
      </c>
      <c r="K905" s="2">
        <v>60480</v>
      </c>
      <c r="L905">
        <v>474</v>
      </c>
      <c r="M905">
        <v>0.84</v>
      </c>
      <c r="O905" t="s">
        <v>202</v>
      </c>
    </row>
    <row r="906" spans="1:15" x14ac:dyDescent="0.2">
      <c r="A906">
        <v>904</v>
      </c>
      <c r="B906">
        <v>1</v>
      </c>
      <c r="C906">
        <v>36</v>
      </c>
      <c r="D906" s="1" t="s">
        <v>20</v>
      </c>
      <c r="E906" s="1" t="s">
        <v>200</v>
      </c>
      <c r="F906" t="s">
        <v>201</v>
      </c>
      <c r="G906">
        <v>5880</v>
      </c>
      <c r="H906" s="2">
        <v>64450</v>
      </c>
      <c r="I906" s="2">
        <v>65140</v>
      </c>
      <c r="J906" s="2">
        <v>42710</v>
      </c>
      <c r="K906" s="2">
        <v>75330</v>
      </c>
      <c r="L906">
        <v>474</v>
      </c>
      <c r="M906">
        <v>0.84</v>
      </c>
      <c r="O906" t="s">
        <v>202</v>
      </c>
    </row>
    <row r="907" spans="1:15" x14ac:dyDescent="0.2">
      <c r="A907">
        <v>905</v>
      </c>
      <c r="B907">
        <v>10</v>
      </c>
      <c r="C907">
        <v>3</v>
      </c>
      <c r="D907" s="1" t="s">
        <v>12</v>
      </c>
      <c r="E907" s="1" t="s">
        <v>203</v>
      </c>
      <c r="F907" t="s">
        <v>204</v>
      </c>
      <c r="G907">
        <v>60</v>
      </c>
      <c r="H907" s="2">
        <v>51900</v>
      </c>
      <c r="I907" s="2">
        <v>52420</v>
      </c>
      <c r="J907" s="2">
        <v>38720</v>
      </c>
      <c r="K907" s="2">
        <v>58490</v>
      </c>
      <c r="L907">
        <v>444</v>
      </c>
      <c r="M907">
        <v>0.81</v>
      </c>
      <c r="O907" t="s">
        <v>204</v>
      </c>
    </row>
    <row r="908" spans="1:15" x14ac:dyDescent="0.2">
      <c r="A908">
        <v>906</v>
      </c>
      <c r="B908">
        <v>10</v>
      </c>
      <c r="C908">
        <v>4</v>
      </c>
      <c r="D908" s="1" t="s">
        <v>13</v>
      </c>
      <c r="E908" s="1" t="s">
        <v>203</v>
      </c>
      <c r="F908" t="s">
        <v>204</v>
      </c>
      <c r="G908" t="s">
        <v>25</v>
      </c>
      <c r="H908" s="2">
        <v>61760</v>
      </c>
      <c r="I908" s="2">
        <v>59980</v>
      </c>
      <c r="J908" s="2">
        <v>36100</v>
      </c>
      <c r="K908" s="2">
        <v>74590</v>
      </c>
      <c r="L908">
        <v>444</v>
      </c>
      <c r="M908">
        <v>0.81</v>
      </c>
      <c r="O908" t="s">
        <v>204</v>
      </c>
    </row>
    <row r="909" spans="1:15" x14ac:dyDescent="0.2">
      <c r="A909">
        <v>907</v>
      </c>
      <c r="B909">
        <v>10</v>
      </c>
      <c r="C909">
        <v>5</v>
      </c>
      <c r="D909" s="1" t="s">
        <v>14</v>
      </c>
      <c r="E909" s="1" t="s">
        <v>203</v>
      </c>
      <c r="F909" t="s">
        <v>204</v>
      </c>
      <c r="G909">
        <v>110</v>
      </c>
      <c r="H909" s="2">
        <v>76790</v>
      </c>
      <c r="I909" s="2">
        <v>77140</v>
      </c>
      <c r="J909" s="2">
        <v>55620</v>
      </c>
      <c r="K909" s="2">
        <v>87380</v>
      </c>
      <c r="L909">
        <v>444</v>
      </c>
      <c r="M909">
        <v>0.81</v>
      </c>
      <c r="O909" t="s">
        <v>204</v>
      </c>
    </row>
    <row r="910" spans="1:15" x14ac:dyDescent="0.2">
      <c r="A910">
        <v>908</v>
      </c>
      <c r="B910">
        <v>10</v>
      </c>
      <c r="C910">
        <v>9</v>
      </c>
      <c r="D910" s="1" t="s">
        <v>18</v>
      </c>
      <c r="E910" s="1" t="s">
        <v>203</v>
      </c>
      <c r="F910" t="s">
        <v>204</v>
      </c>
      <c r="G910" t="s">
        <v>25</v>
      </c>
      <c r="H910" s="2">
        <v>61760</v>
      </c>
      <c r="I910" s="2">
        <v>59350</v>
      </c>
      <c r="J910" s="2">
        <v>40890</v>
      </c>
      <c r="K910" s="2">
        <v>72190</v>
      </c>
      <c r="L910">
        <v>444</v>
      </c>
      <c r="M910">
        <v>0.81</v>
      </c>
      <c r="O910" t="s">
        <v>204</v>
      </c>
    </row>
    <row r="911" spans="1:15" x14ac:dyDescent="0.2">
      <c r="A911">
        <v>909</v>
      </c>
      <c r="B911">
        <v>10</v>
      </c>
      <c r="C911">
        <v>10</v>
      </c>
      <c r="D911" s="1" t="s">
        <v>19</v>
      </c>
      <c r="E911" s="1" t="s">
        <v>203</v>
      </c>
      <c r="F911" t="s">
        <v>204</v>
      </c>
      <c r="G911" t="s">
        <v>25</v>
      </c>
      <c r="H911" s="2">
        <v>54150</v>
      </c>
      <c r="I911" s="2">
        <v>54610</v>
      </c>
      <c r="J911" s="2">
        <v>38750</v>
      </c>
      <c r="K911" s="2">
        <v>61850</v>
      </c>
      <c r="L911">
        <v>444</v>
      </c>
      <c r="M911">
        <v>0.81</v>
      </c>
      <c r="O911" t="s">
        <v>204</v>
      </c>
    </row>
    <row r="912" spans="1:15" x14ac:dyDescent="0.2">
      <c r="A912">
        <v>910</v>
      </c>
      <c r="B912">
        <v>1</v>
      </c>
      <c r="C912">
        <v>36</v>
      </c>
      <c r="D912" s="1" t="s">
        <v>20</v>
      </c>
      <c r="E912" s="1" t="s">
        <v>203</v>
      </c>
      <c r="F912" t="s">
        <v>204</v>
      </c>
      <c r="G912">
        <v>530</v>
      </c>
      <c r="H912" s="2">
        <v>64260</v>
      </c>
      <c r="I912" s="2">
        <v>62090</v>
      </c>
      <c r="J912" s="2">
        <v>39840</v>
      </c>
      <c r="K912" s="2">
        <v>76460</v>
      </c>
      <c r="L912">
        <v>444</v>
      </c>
      <c r="M912">
        <v>0.81</v>
      </c>
      <c r="O912" t="s">
        <v>204</v>
      </c>
    </row>
    <row r="913" spans="1:15" x14ac:dyDescent="0.2">
      <c r="A913">
        <v>911</v>
      </c>
      <c r="B913">
        <v>10</v>
      </c>
      <c r="C913">
        <v>1</v>
      </c>
      <c r="D913" s="1" t="s">
        <v>8</v>
      </c>
      <c r="E913" s="1" t="s">
        <v>205</v>
      </c>
      <c r="F913" t="s">
        <v>206</v>
      </c>
      <c r="G913">
        <v>90</v>
      </c>
      <c r="H913" s="2">
        <v>48680</v>
      </c>
      <c r="I913" s="2">
        <v>47650</v>
      </c>
      <c r="J913" s="2">
        <v>30250</v>
      </c>
      <c r="K913" s="2">
        <v>57890</v>
      </c>
      <c r="L913">
        <v>225</v>
      </c>
      <c r="M913">
        <v>0.25</v>
      </c>
      <c r="O913" t="s">
        <v>206</v>
      </c>
    </row>
    <row r="914" spans="1:15" x14ac:dyDescent="0.2">
      <c r="A914">
        <v>912</v>
      </c>
      <c r="B914">
        <v>10</v>
      </c>
      <c r="C914">
        <v>2</v>
      </c>
      <c r="D914" s="1" t="s">
        <v>11</v>
      </c>
      <c r="E914" s="1" t="s">
        <v>205</v>
      </c>
      <c r="F914" t="s">
        <v>206</v>
      </c>
      <c r="G914">
        <v>80</v>
      </c>
      <c r="H914" s="2">
        <v>45690</v>
      </c>
      <c r="I914" s="2">
        <v>45800</v>
      </c>
      <c r="J914" s="2">
        <v>30500</v>
      </c>
      <c r="K914" s="2">
        <v>53290</v>
      </c>
      <c r="L914">
        <v>225</v>
      </c>
      <c r="M914">
        <v>0.25</v>
      </c>
      <c r="O914" t="s">
        <v>206</v>
      </c>
    </row>
    <row r="915" spans="1:15" x14ac:dyDescent="0.2">
      <c r="A915">
        <v>913</v>
      </c>
      <c r="B915">
        <v>10</v>
      </c>
      <c r="C915">
        <v>3</v>
      </c>
      <c r="D915" s="1" t="s">
        <v>12</v>
      </c>
      <c r="E915" s="1" t="s">
        <v>205</v>
      </c>
      <c r="F915" t="s">
        <v>206</v>
      </c>
      <c r="G915">
        <v>90</v>
      </c>
      <c r="H915" s="2">
        <v>40030</v>
      </c>
      <c r="I915" s="2">
        <v>35650</v>
      </c>
      <c r="J915" s="2">
        <v>26860</v>
      </c>
      <c r="K915" s="2">
        <v>46620</v>
      </c>
      <c r="L915">
        <v>225</v>
      </c>
      <c r="M915">
        <v>0.25</v>
      </c>
      <c r="O915" t="s">
        <v>206</v>
      </c>
    </row>
    <row r="916" spans="1:15" x14ac:dyDescent="0.2">
      <c r="A916">
        <v>914</v>
      </c>
      <c r="B916">
        <v>10</v>
      </c>
      <c r="C916">
        <v>4</v>
      </c>
      <c r="D916" s="1" t="s">
        <v>13</v>
      </c>
      <c r="E916" s="1" t="s">
        <v>205</v>
      </c>
      <c r="F916" t="s">
        <v>206</v>
      </c>
      <c r="G916" t="s">
        <v>25</v>
      </c>
      <c r="H916" s="2">
        <v>57210</v>
      </c>
      <c r="I916" s="2">
        <v>58450</v>
      </c>
      <c r="J916" s="2">
        <v>53590</v>
      </c>
      <c r="K916" s="2">
        <v>59030</v>
      </c>
      <c r="L916">
        <v>225</v>
      </c>
      <c r="M916">
        <v>0.25</v>
      </c>
      <c r="O916" t="s">
        <v>206</v>
      </c>
    </row>
    <row r="917" spans="1:15" x14ac:dyDescent="0.2">
      <c r="A917">
        <v>915</v>
      </c>
      <c r="B917">
        <v>10</v>
      </c>
      <c r="C917">
        <v>5</v>
      </c>
      <c r="D917" s="1" t="s">
        <v>14</v>
      </c>
      <c r="E917" s="1" t="s">
        <v>205</v>
      </c>
      <c r="F917" t="s">
        <v>206</v>
      </c>
      <c r="G917">
        <v>210</v>
      </c>
      <c r="H917" s="2">
        <v>56100</v>
      </c>
      <c r="I917" s="2">
        <v>57430</v>
      </c>
      <c r="J917" s="2">
        <v>23580</v>
      </c>
      <c r="K917" s="2">
        <v>72370</v>
      </c>
      <c r="L917">
        <v>225</v>
      </c>
      <c r="M917">
        <v>0.25</v>
      </c>
      <c r="O917" t="s">
        <v>206</v>
      </c>
    </row>
    <row r="918" spans="1:15" x14ac:dyDescent="0.2">
      <c r="A918">
        <v>916</v>
      </c>
      <c r="B918">
        <v>10</v>
      </c>
      <c r="C918">
        <v>7</v>
      </c>
      <c r="D918" s="1" t="s">
        <v>16</v>
      </c>
      <c r="E918" s="1" t="s">
        <v>205</v>
      </c>
      <c r="F918" t="s">
        <v>206</v>
      </c>
      <c r="G918">
        <v>400</v>
      </c>
      <c r="H918" s="2">
        <v>57620</v>
      </c>
      <c r="I918" s="2">
        <v>50330</v>
      </c>
      <c r="J918" s="2">
        <v>35510</v>
      </c>
      <c r="K918" s="2">
        <v>68670</v>
      </c>
      <c r="L918">
        <v>225</v>
      </c>
      <c r="M918">
        <v>0.25</v>
      </c>
      <c r="O918" t="s">
        <v>206</v>
      </c>
    </row>
    <row r="919" spans="1:15" x14ac:dyDescent="0.2">
      <c r="A919">
        <v>917</v>
      </c>
      <c r="B919">
        <v>10</v>
      </c>
      <c r="C919">
        <v>8</v>
      </c>
      <c r="D919" s="1" t="s">
        <v>17</v>
      </c>
      <c r="E919" s="1" t="s">
        <v>205</v>
      </c>
      <c r="F919" t="s">
        <v>206</v>
      </c>
      <c r="G919" t="s">
        <v>25</v>
      </c>
      <c r="H919" s="2">
        <v>53900</v>
      </c>
      <c r="I919" s="2">
        <v>51150</v>
      </c>
      <c r="J919" s="2">
        <v>38520</v>
      </c>
      <c r="K919" s="2">
        <v>61590</v>
      </c>
      <c r="L919">
        <v>225</v>
      </c>
      <c r="M919">
        <v>0.25</v>
      </c>
      <c r="O919" t="s">
        <v>206</v>
      </c>
    </row>
    <row r="920" spans="1:15" x14ac:dyDescent="0.2">
      <c r="A920">
        <v>918</v>
      </c>
      <c r="B920">
        <v>10</v>
      </c>
      <c r="C920">
        <v>9</v>
      </c>
      <c r="D920" s="1" t="s">
        <v>18</v>
      </c>
      <c r="E920" s="1" t="s">
        <v>205</v>
      </c>
      <c r="F920" t="s">
        <v>206</v>
      </c>
      <c r="G920" t="s">
        <v>25</v>
      </c>
      <c r="H920" s="2">
        <v>46220</v>
      </c>
      <c r="I920" s="2">
        <v>44930</v>
      </c>
      <c r="J920" s="2">
        <v>35940</v>
      </c>
      <c r="K920" s="2">
        <v>51350</v>
      </c>
      <c r="L920">
        <v>225</v>
      </c>
      <c r="M920">
        <v>0.25</v>
      </c>
      <c r="O920" t="s">
        <v>206</v>
      </c>
    </row>
    <row r="921" spans="1:15" x14ac:dyDescent="0.2">
      <c r="A921">
        <v>919</v>
      </c>
      <c r="B921">
        <v>10</v>
      </c>
      <c r="C921">
        <v>10</v>
      </c>
      <c r="D921" s="1" t="s">
        <v>19</v>
      </c>
      <c r="E921" s="1" t="s">
        <v>205</v>
      </c>
      <c r="F921" t="s">
        <v>206</v>
      </c>
      <c r="G921" t="s">
        <v>25</v>
      </c>
      <c r="H921" s="2">
        <v>42250</v>
      </c>
      <c r="I921" s="2">
        <v>39730</v>
      </c>
      <c r="J921" s="2">
        <v>28950</v>
      </c>
      <c r="K921" s="2">
        <v>48900</v>
      </c>
      <c r="L921">
        <v>225</v>
      </c>
      <c r="M921">
        <v>0.25</v>
      </c>
      <c r="O921" t="s">
        <v>206</v>
      </c>
    </row>
    <row r="922" spans="1:15" x14ac:dyDescent="0.2">
      <c r="A922">
        <v>920</v>
      </c>
      <c r="B922">
        <v>1</v>
      </c>
      <c r="C922">
        <v>36</v>
      </c>
      <c r="D922" s="1" t="s">
        <v>20</v>
      </c>
      <c r="E922" s="1" t="s">
        <v>205</v>
      </c>
      <c r="F922" t="s">
        <v>206</v>
      </c>
      <c r="G922">
        <v>1220</v>
      </c>
      <c r="H922" s="2">
        <v>52210</v>
      </c>
      <c r="I922" s="2">
        <v>50260</v>
      </c>
      <c r="J922" s="2">
        <v>31070</v>
      </c>
      <c r="K922" s="2">
        <v>62780</v>
      </c>
      <c r="L922">
        <v>225</v>
      </c>
      <c r="M922">
        <v>0.25</v>
      </c>
      <c r="O922" t="s">
        <v>206</v>
      </c>
    </row>
    <row r="923" spans="1:15" x14ac:dyDescent="0.2">
      <c r="A923">
        <v>921</v>
      </c>
      <c r="B923">
        <v>10</v>
      </c>
      <c r="C923">
        <v>1</v>
      </c>
      <c r="D923" s="1" t="s">
        <v>8</v>
      </c>
      <c r="E923" s="1" t="s">
        <v>207</v>
      </c>
      <c r="F923" t="s">
        <v>208</v>
      </c>
      <c r="G923">
        <v>510</v>
      </c>
      <c r="H923" s="2">
        <v>62760</v>
      </c>
      <c r="I923" s="2">
        <v>60910</v>
      </c>
      <c r="J923" s="2">
        <v>45230</v>
      </c>
      <c r="K923" s="2">
        <v>71530</v>
      </c>
      <c r="L923">
        <v>108</v>
      </c>
      <c r="M923">
        <v>0.03</v>
      </c>
      <c r="O923" t="s">
        <v>208</v>
      </c>
    </row>
    <row r="924" spans="1:15" x14ac:dyDescent="0.2">
      <c r="A924">
        <v>922</v>
      </c>
      <c r="B924">
        <v>10</v>
      </c>
      <c r="C924">
        <v>2</v>
      </c>
      <c r="D924" s="1" t="s">
        <v>11</v>
      </c>
      <c r="E924" s="1" t="s">
        <v>207</v>
      </c>
      <c r="F924" t="s">
        <v>208</v>
      </c>
      <c r="G924">
        <v>130</v>
      </c>
      <c r="H924" s="2">
        <v>56200</v>
      </c>
      <c r="I924" s="2">
        <v>52280</v>
      </c>
      <c r="J924" s="2">
        <v>42160</v>
      </c>
      <c r="K924" s="2">
        <v>63220</v>
      </c>
      <c r="L924">
        <v>108</v>
      </c>
      <c r="M924">
        <v>0.03</v>
      </c>
      <c r="O924" t="s">
        <v>208</v>
      </c>
    </row>
    <row r="925" spans="1:15" x14ac:dyDescent="0.2">
      <c r="A925">
        <v>923</v>
      </c>
      <c r="B925">
        <v>10</v>
      </c>
      <c r="C925">
        <v>3</v>
      </c>
      <c r="D925" s="1" t="s">
        <v>12</v>
      </c>
      <c r="E925" s="1" t="s">
        <v>207</v>
      </c>
      <c r="F925" t="s">
        <v>208</v>
      </c>
      <c r="G925">
        <v>700</v>
      </c>
      <c r="H925" s="2">
        <v>58880</v>
      </c>
      <c r="I925" s="2">
        <v>54390</v>
      </c>
      <c r="J925" s="2">
        <v>36820</v>
      </c>
      <c r="K925" s="2">
        <v>69910</v>
      </c>
      <c r="L925">
        <v>108</v>
      </c>
      <c r="M925">
        <v>0.03</v>
      </c>
      <c r="O925" t="s">
        <v>208</v>
      </c>
    </row>
    <row r="926" spans="1:15" x14ac:dyDescent="0.2">
      <c r="A926">
        <v>924</v>
      </c>
      <c r="B926">
        <v>10</v>
      </c>
      <c r="C926">
        <v>4</v>
      </c>
      <c r="D926" s="1" t="s">
        <v>13</v>
      </c>
      <c r="E926" s="1" t="s">
        <v>207</v>
      </c>
      <c r="F926" t="s">
        <v>208</v>
      </c>
      <c r="G926">
        <v>270</v>
      </c>
      <c r="H926" s="2">
        <v>51810</v>
      </c>
      <c r="I926" s="2">
        <v>50930</v>
      </c>
      <c r="J926" s="2">
        <v>34820</v>
      </c>
      <c r="K926" s="2">
        <v>60310</v>
      </c>
      <c r="L926">
        <v>108</v>
      </c>
      <c r="M926">
        <v>0.03</v>
      </c>
      <c r="O926" t="s">
        <v>208</v>
      </c>
    </row>
    <row r="927" spans="1:15" x14ac:dyDescent="0.2">
      <c r="A927">
        <v>925</v>
      </c>
      <c r="B927">
        <v>10</v>
      </c>
      <c r="C927">
        <v>5</v>
      </c>
      <c r="D927" s="1" t="s">
        <v>14</v>
      </c>
      <c r="E927" s="1" t="s">
        <v>207</v>
      </c>
      <c r="F927" t="s">
        <v>208</v>
      </c>
      <c r="G927">
        <v>200</v>
      </c>
      <c r="H927" s="2">
        <v>55400</v>
      </c>
      <c r="I927" s="2">
        <v>55630</v>
      </c>
      <c r="J927" s="2">
        <v>36360</v>
      </c>
      <c r="K927" s="2">
        <v>64910</v>
      </c>
      <c r="L927">
        <v>108</v>
      </c>
      <c r="M927">
        <v>0.03</v>
      </c>
      <c r="O927" t="s">
        <v>208</v>
      </c>
    </row>
    <row r="928" spans="1:15" x14ac:dyDescent="0.2">
      <c r="A928">
        <v>926</v>
      </c>
      <c r="B928">
        <v>10</v>
      </c>
      <c r="C928">
        <v>6</v>
      </c>
      <c r="D928" s="1" t="s">
        <v>15</v>
      </c>
      <c r="E928" s="1" t="s">
        <v>207</v>
      </c>
      <c r="F928" t="s">
        <v>208</v>
      </c>
      <c r="G928" t="s">
        <v>25</v>
      </c>
      <c r="H928" s="2">
        <v>57330</v>
      </c>
      <c r="I928" s="2">
        <v>55080</v>
      </c>
      <c r="J928" s="2">
        <v>42620</v>
      </c>
      <c r="K928" s="2">
        <v>64680</v>
      </c>
      <c r="L928">
        <v>108</v>
      </c>
      <c r="M928">
        <v>0.03</v>
      </c>
      <c r="O928" t="s">
        <v>208</v>
      </c>
    </row>
    <row r="929" spans="1:15" x14ac:dyDescent="0.2">
      <c r="A929">
        <v>927</v>
      </c>
      <c r="B929">
        <v>10</v>
      </c>
      <c r="C929">
        <v>7</v>
      </c>
      <c r="D929" s="1" t="s">
        <v>16</v>
      </c>
      <c r="E929" s="1" t="s">
        <v>207</v>
      </c>
      <c r="F929" t="s">
        <v>208</v>
      </c>
      <c r="G929" t="s">
        <v>25</v>
      </c>
      <c r="H929" s="2">
        <v>59890</v>
      </c>
      <c r="I929" s="2">
        <v>58370</v>
      </c>
      <c r="J929" s="2">
        <v>40390</v>
      </c>
      <c r="K929" s="2">
        <v>69640</v>
      </c>
      <c r="L929">
        <v>108</v>
      </c>
      <c r="M929">
        <v>0.03</v>
      </c>
      <c r="O929" t="s">
        <v>208</v>
      </c>
    </row>
    <row r="930" spans="1:15" x14ac:dyDescent="0.2">
      <c r="A930">
        <v>928</v>
      </c>
      <c r="B930">
        <v>10</v>
      </c>
      <c r="C930">
        <v>8</v>
      </c>
      <c r="D930" s="1" t="s">
        <v>17</v>
      </c>
      <c r="E930" s="1" t="s">
        <v>207</v>
      </c>
      <c r="F930" t="s">
        <v>208</v>
      </c>
      <c r="G930">
        <v>40</v>
      </c>
      <c r="H930" s="2">
        <v>53970</v>
      </c>
      <c r="I930" s="2">
        <v>56150</v>
      </c>
      <c r="J930" s="2">
        <v>37590</v>
      </c>
      <c r="K930" s="2">
        <v>62170</v>
      </c>
      <c r="L930">
        <v>108</v>
      </c>
      <c r="M930">
        <v>0.03</v>
      </c>
      <c r="O930" t="s">
        <v>208</v>
      </c>
    </row>
    <row r="931" spans="1:15" x14ac:dyDescent="0.2">
      <c r="A931">
        <v>929</v>
      </c>
      <c r="B931">
        <v>10</v>
      </c>
      <c r="C931">
        <v>9</v>
      </c>
      <c r="D931" s="1" t="s">
        <v>18</v>
      </c>
      <c r="E931" s="1" t="s">
        <v>207</v>
      </c>
      <c r="F931" t="s">
        <v>208</v>
      </c>
      <c r="G931">
        <v>620</v>
      </c>
      <c r="H931" s="2">
        <v>54170</v>
      </c>
      <c r="I931" s="2">
        <v>55950</v>
      </c>
      <c r="J931" s="2">
        <v>41340</v>
      </c>
      <c r="K931" s="2">
        <v>60590</v>
      </c>
      <c r="L931">
        <v>108</v>
      </c>
      <c r="M931">
        <v>0.03</v>
      </c>
      <c r="O931" t="s">
        <v>208</v>
      </c>
    </row>
    <row r="932" spans="1:15" x14ac:dyDescent="0.2">
      <c r="A932">
        <v>930</v>
      </c>
      <c r="B932">
        <v>10</v>
      </c>
      <c r="C932">
        <v>10</v>
      </c>
      <c r="D932" s="1" t="s">
        <v>19</v>
      </c>
      <c r="E932" s="1" t="s">
        <v>207</v>
      </c>
      <c r="F932" t="s">
        <v>208</v>
      </c>
      <c r="G932">
        <v>280</v>
      </c>
      <c r="H932" s="2">
        <v>49580</v>
      </c>
      <c r="I932" s="2">
        <v>48220</v>
      </c>
      <c r="J932" s="2">
        <v>36100</v>
      </c>
      <c r="K932" s="2">
        <v>56330</v>
      </c>
      <c r="L932">
        <v>108</v>
      </c>
      <c r="M932">
        <v>0.03</v>
      </c>
      <c r="O932" t="s">
        <v>208</v>
      </c>
    </row>
    <row r="933" spans="1:15" x14ac:dyDescent="0.2">
      <c r="A933">
        <v>931</v>
      </c>
      <c r="B933">
        <v>1</v>
      </c>
      <c r="C933">
        <v>36</v>
      </c>
      <c r="D933" s="1" t="s">
        <v>20</v>
      </c>
      <c r="E933" s="1" t="s">
        <v>207</v>
      </c>
      <c r="F933" t="s">
        <v>208</v>
      </c>
      <c r="G933">
        <v>3170</v>
      </c>
      <c r="H933" s="2">
        <v>56890</v>
      </c>
      <c r="I933" s="2">
        <v>55480</v>
      </c>
      <c r="J933" s="2">
        <v>39220</v>
      </c>
      <c r="K933" s="2">
        <v>65730</v>
      </c>
      <c r="L933">
        <v>108</v>
      </c>
      <c r="M933">
        <v>0.03</v>
      </c>
      <c r="O933" t="s">
        <v>208</v>
      </c>
    </row>
    <row r="934" spans="1:15" x14ac:dyDescent="0.2">
      <c r="A934">
        <v>932</v>
      </c>
      <c r="B934">
        <v>10</v>
      </c>
      <c r="C934">
        <v>1</v>
      </c>
      <c r="D934" s="1" t="s">
        <v>8</v>
      </c>
      <c r="E934" s="1" t="s">
        <v>209</v>
      </c>
      <c r="F934" t="s">
        <v>210</v>
      </c>
      <c r="G934">
        <v>270</v>
      </c>
      <c r="H934" s="2">
        <v>66780</v>
      </c>
      <c r="I934" s="2">
        <v>54590</v>
      </c>
      <c r="J934" s="2">
        <v>41720</v>
      </c>
      <c r="K934" s="2">
        <v>79310</v>
      </c>
      <c r="L934">
        <v>263</v>
      </c>
      <c r="M934">
        <v>0.38</v>
      </c>
      <c r="O934" t="s">
        <v>210</v>
      </c>
    </row>
    <row r="935" spans="1:15" x14ac:dyDescent="0.2">
      <c r="A935">
        <v>933</v>
      </c>
      <c r="B935">
        <v>10</v>
      </c>
      <c r="C935">
        <v>2</v>
      </c>
      <c r="D935" s="1" t="s">
        <v>11</v>
      </c>
      <c r="E935" s="1" t="s">
        <v>209</v>
      </c>
      <c r="F935" t="s">
        <v>210</v>
      </c>
      <c r="G935">
        <v>100</v>
      </c>
      <c r="H935" s="2">
        <v>50720</v>
      </c>
      <c r="I935" s="2">
        <v>47920</v>
      </c>
      <c r="J935" s="2">
        <v>37020</v>
      </c>
      <c r="K935" s="2">
        <v>57570</v>
      </c>
      <c r="L935">
        <v>263</v>
      </c>
      <c r="M935">
        <v>0.38</v>
      </c>
      <c r="O935" t="s">
        <v>210</v>
      </c>
    </row>
    <row r="936" spans="1:15" x14ac:dyDescent="0.2">
      <c r="A936">
        <v>934</v>
      </c>
      <c r="B936">
        <v>10</v>
      </c>
      <c r="C936">
        <v>3</v>
      </c>
      <c r="D936" s="1" t="s">
        <v>12</v>
      </c>
      <c r="E936" s="1" t="s">
        <v>209</v>
      </c>
      <c r="F936" t="s">
        <v>210</v>
      </c>
      <c r="G936">
        <v>190</v>
      </c>
      <c r="H936" s="2">
        <v>52870</v>
      </c>
      <c r="I936" s="2">
        <v>49800</v>
      </c>
      <c r="J936" s="2">
        <v>41280</v>
      </c>
      <c r="K936" s="2">
        <v>58660</v>
      </c>
      <c r="L936">
        <v>263</v>
      </c>
      <c r="M936">
        <v>0.38</v>
      </c>
      <c r="O936" t="s">
        <v>210</v>
      </c>
    </row>
    <row r="937" spans="1:15" x14ac:dyDescent="0.2">
      <c r="A937">
        <v>935</v>
      </c>
      <c r="B937">
        <v>10</v>
      </c>
      <c r="C937">
        <v>4</v>
      </c>
      <c r="D937" s="1" t="s">
        <v>13</v>
      </c>
      <c r="E937" s="1" t="s">
        <v>209</v>
      </c>
      <c r="F937" t="s">
        <v>210</v>
      </c>
      <c r="G937" t="s">
        <v>25</v>
      </c>
      <c r="H937" s="2">
        <v>59060</v>
      </c>
      <c r="I937" s="2">
        <v>54360</v>
      </c>
      <c r="J937" s="2">
        <v>39220</v>
      </c>
      <c r="K937" s="2">
        <v>68980</v>
      </c>
      <c r="L937">
        <v>263</v>
      </c>
      <c r="M937">
        <v>0.38</v>
      </c>
      <c r="O937" t="s">
        <v>210</v>
      </c>
    </row>
    <row r="938" spans="1:15" x14ac:dyDescent="0.2">
      <c r="A938">
        <v>936</v>
      </c>
      <c r="B938">
        <v>10</v>
      </c>
      <c r="C938">
        <v>5</v>
      </c>
      <c r="D938" s="1" t="s">
        <v>14</v>
      </c>
      <c r="E938" s="1" t="s">
        <v>209</v>
      </c>
      <c r="F938" t="s">
        <v>210</v>
      </c>
      <c r="G938">
        <v>290</v>
      </c>
      <c r="H938" s="2">
        <v>67630</v>
      </c>
      <c r="I938" s="2">
        <v>67700</v>
      </c>
      <c r="J938" s="2">
        <v>45710</v>
      </c>
      <c r="K938" s="2">
        <v>78590</v>
      </c>
      <c r="L938">
        <v>263</v>
      </c>
      <c r="M938">
        <v>0.38</v>
      </c>
      <c r="O938" t="s">
        <v>210</v>
      </c>
    </row>
    <row r="939" spans="1:15" x14ac:dyDescent="0.2">
      <c r="A939">
        <v>937</v>
      </c>
      <c r="B939">
        <v>10</v>
      </c>
      <c r="C939">
        <v>6</v>
      </c>
      <c r="D939" s="1" t="s">
        <v>15</v>
      </c>
      <c r="E939" s="1" t="s">
        <v>209</v>
      </c>
      <c r="F939" t="s">
        <v>210</v>
      </c>
      <c r="G939" t="s">
        <v>25</v>
      </c>
      <c r="H939" s="2">
        <v>47520</v>
      </c>
      <c r="I939" s="2">
        <v>47170</v>
      </c>
      <c r="J939" s="2">
        <v>43390</v>
      </c>
      <c r="K939" s="2">
        <v>49580</v>
      </c>
      <c r="L939">
        <v>263</v>
      </c>
      <c r="M939">
        <v>0.38</v>
      </c>
      <c r="O939" t="s">
        <v>210</v>
      </c>
    </row>
    <row r="940" spans="1:15" x14ac:dyDescent="0.2">
      <c r="A940">
        <v>938</v>
      </c>
      <c r="B940">
        <v>10</v>
      </c>
      <c r="C940">
        <v>7</v>
      </c>
      <c r="D940" s="1" t="s">
        <v>16</v>
      </c>
      <c r="E940" s="1" t="s">
        <v>209</v>
      </c>
      <c r="F940" t="s">
        <v>210</v>
      </c>
      <c r="G940" t="s">
        <v>25</v>
      </c>
      <c r="H940" s="2">
        <v>74410</v>
      </c>
      <c r="I940" s="2">
        <v>78000</v>
      </c>
      <c r="J940" s="2">
        <v>47960</v>
      </c>
      <c r="K940" s="2">
        <v>87640</v>
      </c>
      <c r="L940">
        <v>263</v>
      </c>
      <c r="M940">
        <v>0.38</v>
      </c>
      <c r="O940" t="s">
        <v>210</v>
      </c>
    </row>
    <row r="941" spans="1:15" x14ac:dyDescent="0.2">
      <c r="A941">
        <v>939</v>
      </c>
      <c r="B941">
        <v>10</v>
      </c>
      <c r="C941">
        <v>9</v>
      </c>
      <c r="D941" s="1" t="s">
        <v>18</v>
      </c>
      <c r="E941" s="1" t="s">
        <v>209</v>
      </c>
      <c r="F941" t="s">
        <v>210</v>
      </c>
      <c r="G941">
        <v>180</v>
      </c>
      <c r="H941" s="2">
        <v>52440</v>
      </c>
      <c r="I941" s="2">
        <v>53150</v>
      </c>
      <c r="J941" s="2">
        <v>37330</v>
      </c>
      <c r="K941" s="2">
        <v>60000</v>
      </c>
      <c r="L941">
        <v>263</v>
      </c>
      <c r="M941">
        <v>0.38</v>
      </c>
      <c r="O941" t="s">
        <v>210</v>
      </c>
    </row>
    <row r="942" spans="1:15" x14ac:dyDescent="0.2">
      <c r="A942">
        <v>940</v>
      </c>
      <c r="B942">
        <v>10</v>
      </c>
      <c r="C942">
        <v>10</v>
      </c>
      <c r="D942" s="1" t="s">
        <v>19</v>
      </c>
      <c r="E942" s="1" t="s">
        <v>209</v>
      </c>
      <c r="F942" t="s">
        <v>210</v>
      </c>
      <c r="G942">
        <v>150</v>
      </c>
      <c r="H942" s="2">
        <v>49990</v>
      </c>
      <c r="I942" s="2">
        <v>50940</v>
      </c>
      <c r="J942" s="2">
        <v>37870</v>
      </c>
      <c r="K942" s="2">
        <v>56050</v>
      </c>
      <c r="L942">
        <v>263</v>
      </c>
      <c r="M942">
        <v>0.38</v>
      </c>
      <c r="O942" t="s">
        <v>210</v>
      </c>
    </row>
    <row r="943" spans="1:15" x14ac:dyDescent="0.2">
      <c r="A943">
        <v>941</v>
      </c>
      <c r="B943">
        <v>1</v>
      </c>
      <c r="C943">
        <v>36</v>
      </c>
      <c r="D943" s="1" t="s">
        <v>20</v>
      </c>
      <c r="E943" s="1" t="s">
        <v>209</v>
      </c>
      <c r="F943" t="s">
        <v>210</v>
      </c>
      <c r="G943">
        <v>1550</v>
      </c>
      <c r="H943" s="2">
        <v>61090</v>
      </c>
      <c r="I943" s="2">
        <v>55980</v>
      </c>
      <c r="J943" s="2">
        <v>40850</v>
      </c>
      <c r="K943" s="2">
        <v>71210</v>
      </c>
      <c r="L943">
        <v>263</v>
      </c>
      <c r="M943">
        <v>0.38</v>
      </c>
      <c r="O943" t="s">
        <v>210</v>
      </c>
    </row>
    <row r="944" spans="1:15" x14ac:dyDescent="0.2">
      <c r="A944">
        <v>942</v>
      </c>
      <c r="B944">
        <v>10</v>
      </c>
      <c r="C944">
        <v>1</v>
      </c>
      <c r="D944" s="1" t="s">
        <v>8</v>
      </c>
      <c r="E944" s="1" t="s">
        <v>211</v>
      </c>
      <c r="F944" t="s">
        <v>212</v>
      </c>
      <c r="G944">
        <v>320</v>
      </c>
      <c r="H944" s="2">
        <v>66250</v>
      </c>
      <c r="I944" s="2">
        <v>67780</v>
      </c>
      <c r="J944" s="2">
        <v>48100</v>
      </c>
      <c r="K944" s="2">
        <v>75320</v>
      </c>
      <c r="L944">
        <v>221</v>
      </c>
      <c r="M944">
        <v>0.24</v>
      </c>
      <c r="O944" t="s">
        <v>212</v>
      </c>
    </row>
    <row r="945" spans="1:15" x14ac:dyDescent="0.2">
      <c r="A945">
        <v>943</v>
      </c>
      <c r="B945">
        <v>10</v>
      </c>
      <c r="C945">
        <v>2</v>
      </c>
      <c r="D945" s="1" t="s">
        <v>11</v>
      </c>
      <c r="E945" s="1" t="s">
        <v>211</v>
      </c>
      <c r="F945" t="s">
        <v>212</v>
      </c>
      <c r="G945">
        <v>80</v>
      </c>
      <c r="H945" s="2">
        <v>47860</v>
      </c>
      <c r="I945" s="2">
        <v>51150</v>
      </c>
      <c r="J945" s="2">
        <v>30610</v>
      </c>
      <c r="K945" s="2">
        <v>56490</v>
      </c>
      <c r="L945">
        <v>221</v>
      </c>
      <c r="M945">
        <v>0.24</v>
      </c>
      <c r="O945" t="s">
        <v>212</v>
      </c>
    </row>
    <row r="946" spans="1:15" x14ac:dyDescent="0.2">
      <c r="A946">
        <v>944</v>
      </c>
      <c r="B946">
        <v>10</v>
      </c>
      <c r="C946">
        <v>3</v>
      </c>
      <c r="D946" s="1" t="s">
        <v>12</v>
      </c>
      <c r="E946" s="1" t="s">
        <v>211</v>
      </c>
      <c r="F946" t="s">
        <v>212</v>
      </c>
      <c r="G946">
        <v>230</v>
      </c>
      <c r="H946" s="2">
        <v>56020</v>
      </c>
      <c r="I946" s="2">
        <v>53600</v>
      </c>
      <c r="J946" s="2">
        <v>41650</v>
      </c>
      <c r="K946" s="2">
        <v>63200</v>
      </c>
      <c r="L946">
        <v>221</v>
      </c>
      <c r="M946">
        <v>0.24</v>
      </c>
      <c r="O946" t="s">
        <v>212</v>
      </c>
    </row>
    <row r="947" spans="1:15" x14ac:dyDescent="0.2">
      <c r="A947">
        <v>945</v>
      </c>
      <c r="B947">
        <v>10</v>
      </c>
      <c r="C947">
        <v>4</v>
      </c>
      <c r="D947" s="1" t="s">
        <v>13</v>
      </c>
      <c r="E947" s="1" t="s">
        <v>211</v>
      </c>
      <c r="F947" t="s">
        <v>212</v>
      </c>
      <c r="G947" t="s">
        <v>25</v>
      </c>
      <c r="H947" s="2">
        <v>67810</v>
      </c>
      <c r="I947" s="2">
        <v>65780</v>
      </c>
      <c r="J947" s="2">
        <v>53850</v>
      </c>
      <c r="K947" s="2">
        <v>74800</v>
      </c>
      <c r="L947">
        <v>221</v>
      </c>
      <c r="M947">
        <v>0.24</v>
      </c>
      <c r="O947" t="s">
        <v>212</v>
      </c>
    </row>
    <row r="948" spans="1:15" x14ac:dyDescent="0.2">
      <c r="A948">
        <v>946</v>
      </c>
      <c r="B948">
        <v>10</v>
      </c>
      <c r="C948">
        <v>5</v>
      </c>
      <c r="D948" s="1" t="s">
        <v>14</v>
      </c>
      <c r="E948" s="1" t="s">
        <v>211</v>
      </c>
      <c r="F948" t="s">
        <v>212</v>
      </c>
      <c r="G948">
        <v>110</v>
      </c>
      <c r="H948" s="2">
        <v>66460</v>
      </c>
      <c r="I948" s="2">
        <v>62060</v>
      </c>
      <c r="J948" s="2">
        <v>52140</v>
      </c>
      <c r="K948" s="2">
        <v>73620</v>
      </c>
      <c r="L948">
        <v>221</v>
      </c>
      <c r="M948">
        <v>0.24</v>
      </c>
      <c r="O948" t="s">
        <v>212</v>
      </c>
    </row>
    <row r="949" spans="1:15" x14ac:dyDescent="0.2">
      <c r="A949">
        <v>947</v>
      </c>
      <c r="B949">
        <v>10</v>
      </c>
      <c r="C949">
        <v>6</v>
      </c>
      <c r="D949" s="1" t="s">
        <v>15</v>
      </c>
      <c r="E949" s="1" t="s">
        <v>211</v>
      </c>
      <c r="F949" t="s">
        <v>212</v>
      </c>
      <c r="G949" t="s">
        <v>25</v>
      </c>
      <c r="H949" s="2">
        <v>52510</v>
      </c>
      <c r="I949" s="2">
        <v>54460</v>
      </c>
      <c r="J949" s="2">
        <v>40720</v>
      </c>
      <c r="K949" s="2">
        <v>58410</v>
      </c>
      <c r="L949">
        <v>221</v>
      </c>
      <c r="M949">
        <v>0.24</v>
      </c>
      <c r="O949" t="s">
        <v>212</v>
      </c>
    </row>
    <row r="950" spans="1:15" x14ac:dyDescent="0.2">
      <c r="A950">
        <v>948</v>
      </c>
      <c r="B950">
        <v>10</v>
      </c>
      <c r="C950">
        <v>7</v>
      </c>
      <c r="D950" s="1" t="s">
        <v>16</v>
      </c>
      <c r="E950" s="1" t="s">
        <v>211</v>
      </c>
      <c r="F950" t="s">
        <v>212</v>
      </c>
      <c r="G950">
        <v>550</v>
      </c>
      <c r="H950" s="2">
        <v>60740</v>
      </c>
      <c r="I950" s="2">
        <v>57180</v>
      </c>
      <c r="J950" s="2">
        <v>44250</v>
      </c>
      <c r="K950" s="2">
        <v>68990</v>
      </c>
      <c r="L950">
        <v>221</v>
      </c>
      <c r="M950">
        <v>0.24</v>
      </c>
      <c r="O950" t="s">
        <v>212</v>
      </c>
    </row>
    <row r="951" spans="1:15" x14ac:dyDescent="0.2">
      <c r="A951">
        <v>949</v>
      </c>
      <c r="B951">
        <v>10</v>
      </c>
      <c r="C951">
        <v>8</v>
      </c>
      <c r="D951" s="1" t="s">
        <v>17</v>
      </c>
      <c r="E951" s="1" t="s">
        <v>211</v>
      </c>
      <c r="F951" t="s">
        <v>212</v>
      </c>
      <c r="G951">
        <v>70</v>
      </c>
      <c r="H951" s="2">
        <v>56260</v>
      </c>
      <c r="I951" s="2">
        <v>57580</v>
      </c>
      <c r="J951" s="2">
        <v>42200</v>
      </c>
      <c r="K951" s="2">
        <v>63290</v>
      </c>
      <c r="L951">
        <v>221</v>
      </c>
      <c r="M951">
        <v>0.24</v>
      </c>
      <c r="O951" t="s">
        <v>212</v>
      </c>
    </row>
    <row r="952" spans="1:15" x14ac:dyDescent="0.2">
      <c r="A952">
        <v>950</v>
      </c>
      <c r="B952">
        <v>10</v>
      </c>
      <c r="C952">
        <v>10</v>
      </c>
      <c r="D952" s="1" t="s">
        <v>19</v>
      </c>
      <c r="E952" s="1" t="s">
        <v>211</v>
      </c>
      <c r="F952" t="s">
        <v>212</v>
      </c>
      <c r="G952">
        <v>140</v>
      </c>
      <c r="H952" s="2">
        <v>55170</v>
      </c>
      <c r="I952" s="2">
        <v>55990</v>
      </c>
      <c r="J952" s="2">
        <v>41960</v>
      </c>
      <c r="K952" s="2">
        <v>61780</v>
      </c>
      <c r="L952">
        <v>221</v>
      </c>
      <c r="M952">
        <v>0.24</v>
      </c>
      <c r="O952" t="s">
        <v>212</v>
      </c>
    </row>
    <row r="953" spans="1:15" x14ac:dyDescent="0.2">
      <c r="A953">
        <v>951</v>
      </c>
      <c r="B953">
        <v>1</v>
      </c>
      <c r="C953">
        <v>36</v>
      </c>
      <c r="D953" s="1" t="s">
        <v>20</v>
      </c>
      <c r="E953" s="1" t="s">
        <v>211</v>
      </c>
      <c r="F953" t="s">
        <v>212</v>
      </c>
      <c r="G953">
        <v>2030</v>
      </c>
      <c r="H953" s="2">
        <v>60270</v>
      </c>
      <c r="I953" s="2">
        <v>58580</v>
      </c>
      <c r="J953" s="2">
        <v>44220</v>
      </c>
      <c r="K953" s="2">
        <v>68290</v>
      </c>
      <c r="L953">
        <v>221</v>
      </c>
      <c r="M953">
        <v>0.24</v>
      </c>
      <c r="O953" t="s">
        <v>212</v>
      </c>
    </row>
    <row r="954" spans="1:15" x14ac:dyDescent="0.2">
      <c r="A954">
        <v>952</v>
      </c>
      <c r="B954">
        <v>10</v>
      </c>
      <c r="C954">
        <v>1</v>
      </c>
      <c r="D954" s="1" t="s">
        <v>8</v>
      </c>
      <c r="E954" s="1" t="s">
        <v>213</v>
      </c>
      <c r="F954" t="s">
        <v>214</v>
      </c>
      <c r="G954">
        <v>90</v>
      </c>
      <c r="H954" s="2">
        <v>57560</v>
      </c>
      <c r="I954" s="2">
        <v>56780</v>
      </c>
      <c r="J954" s="2">
        <v>35290</v>
      </c>
      <c r="K954" s="2">
        <v>68690</v>
      </c>
      <c r="L954">
        <v>635</v>
      </c>
      <c r="M954">
        <v>0.96</v>
      </c>
      <c r="O954" t="s">
        <v>214</v>
      </c>
    </row>
    <row r="955" spans="1:15" x14ac:dyDescent="0.2">
      <c r="A955">
        <v>953</v>
      </c>
      <c r="B955">
        <v>10</v>
      </c>
      <c r="C955">
        <v>2</v>
      </c>
      <c r="D955" s="1" t="s">
        <v>11</v>
      </c>
      <c r="E955" s="1" t="s">
        <v>213</v>
      </c>
      <c r="F955" t="s">
        <v>214</v>
      </c>
      <c r="G955">
        <v>100</v>
      </c>
      <c r="H955" s="2">
        <v>39870</v>
      </c>
      <c r="I955" s="2">
        <v>39130</v>
      </c>
      <c r="J955" s="2">
        <v>30090</v>
      </c>
      <c r="K955" s="2">
        <v>44750</v>
      </c>
      <c r="L955">
        <v>635</v>
      </c>
      <c r="M955">
        <v>0.96</v>
      </c>
      <c r="O955" t="s">
        <v>214</v>
      </c>
    </row>
    <row r="956" spans="1:15" x14ac:dyDescent="0.2">
      <c r="A956">
        <v>954</v>
      </c>
      <c r="B956">
        <v>10</v>
      </c>
      <c r="C956">
        <v>4</v>
      </c>
      <c r="D956" s="1" t="s">
        <v>13</v>
      </c>
      <c r="E956" s="1" t="s">
        <v>213</v>
      </c>
      <c r="F956" t="s">
        <v>214</v>
      </c>
      <c r="G956">
        <v>210</v>
      </c>
      <c r="H956" s="2">
        <v>54640</v>
      </c>
      <c r="I956" s="2">
        <v>48980</v>
      </c>
      <c r="J956" s="2">
        <v>37180</v>
      </c>
      <c r="K956" s="2">
        <v>63370</v>
      </c>
      <c r="L956">
        <v>635</v>
      </c>
      <c r="M956">
        <v>0.96</v>
      </c>
      <c r="O956" t="s">
        <v>214</v>
      </c>
    </row>
    <row r="957" spans="1:15" x14ac:dyDescent="0.2">
      <c r="A957">
        <v>955</v>
      </c>
      <c r="B957">
        <v>10</v>
      </c>
      <c r="C957">
        <v>5</v>
      </c>
      <c r="D957" s="1" t="s">
        <v>14</v>
      </c>
      <c r="E957" s="1" t="s">
        <v>213</v>
      </c>
      <c r="F957" t="s">
        <v>214</v>
      </c>
      <c r="G957">
        <v>530</v>
      </c>
      <c r="H957" s="2">
        <v>52940</v>
      </c>
      <c r="I957" s="2">
        <v>49620</v>
      </c>
      <c r="J957" s="2">
        <v>34180</v>
      </c>
      <c r="K957" s="2">
        <v>62330</v>
      </c>
      <c r="L957">
        <v>635</v>
      </c>
      <c r="M957">
        <v>0.96</v>
      </c>
      <c r="O957" t="s">
        <v>214</v>
      </c>
    </row>
    <row r="958" spans="1:15" x14ac:dyDescent="0.2">
      <c r="A958">
        <v>956</v>
      </c>
      <c r="B958">
        <v>10</v>
      </c>
      <c r="C958">
        <v>6</v>
      </c>
      <c r="D958" s="1" t="s">
        <v>15</v>
      </c>
      <c r="E958" s="1" t="s">
        <v>213</v>
      </c>
      <c r="F958" t="s">
        <v>214</v>
      </c>
      <c r="G958" t="s">
        <v>25</v>
      </c>
      <c r="H958" s="2">
        <v>47080</v>
      </c>
      <c r="I958" s="2">
        <v>45490</v>
      </c>
      <c r="J958" s="2">
        <v>32400</v>
      </c>
      <c r="K958" s="2">
        <v>54410</v>
      </c>
      <c r="L958">
        <v>635</v>
      </c>
      <c r="M958">
        <v>0.96</v>
      </c>
      <c r="O958" t="s">
        <v>214</v>
      </c>
    </row>
    <row r="959" spans="1:15" x14ac:dyDescent="0.2">
      <c r="A959">
        <v>957</v>
      </c>
      <c r="B959">
        <v>10</v>
      </c>
      <c r="C959">
        <v>7</v>
      </c>
      <c r="D959" s="1" t="s">
        <v>16</v>
      </c>
      <c r="E959" s="1" t="s">
        <v>213</v>
      </c>
      <c r="F959" t="s">
        <v>214</v>
      </c>
      <c r="G959" t="s">
        <v>25</v>
      </c>
      <c r="H959" s="2">
        <v>42840</v>
      </c>
      <c r="I959" s="2">
        <v>37050</v>
      </c>
      <c r="J959" s="2">
        <v>29160</v>
      </c>
      <c r="K959" s="2">
        <v>49680</v>
      </c>
      <c r="L959">
        <v>635</v>
      </c>
      <c r="M959">
        <v>0.96</v>
      </c>
      <c r="O959" t="s">
        <v>214</v>
      </c>
    </row>
    <row r="960" spans="1:15" x14ac:dyDescent="0.2">
      <c r="A960">
        <v>958</v>
      </c>
      <c r="B960">
        <v>10</v>
      </c>
      <c r="C960">
        <v>8</v>
      </c>
      <c r="D960" s="1" t="s">
        <v>17</v>
      </c>
      <c r="E960" s="1" t="s">
        <v>213</v>
      </c>
      <c r="F960" t="s">
        <v>214</v>
      </c>
      <c r="G960">
        <v>50</v>
      </c>
      <c r="H960" s="2">
        <v>47220</v>
      </c>
      <c r="I960" s="2">
        <v>46280</v>
      </c>
      <c r="J960" s="2">
        <v>36030</v>
      </c>
      <c r="K960" s="2">
        <v>52810</v>
      </c>
      <c r="L960">
        <v>635</v>
      </c>
      <c r="M960">
        <v>0.96</v>
      </c>
      <c r="O960" t="s">
        <v>214</v>
      </c>
    </row>
    <row r="961" spans="1:15" x14ac:dyDescent="0.2">
      <c r="A961">
        <v>959</v>
      </c>
      <c r="B961">
        <v>10</v>
      </c>
      <c r="C961">
        <v>9</v>
      </c>
      <c r="D961" s="1" t="s">
        <v>18</v>
      </c>
      <c r="E961" s="1" t="s">
        <v>213</v>
      </c>
      <c r="F961" t="s">
        <v>214</v>
      </c>
      <c r="G961">
        <v>90</v>
      </c>
      <c r="H961" s="2">
        <v>37690</v>
      </c>
      <c r="I961" s="2">
        <v>35040</v>
      </c>
      <c r="J961" s="2">
        <v>25460</v>
      </c>
      <c r="K961" s="2">
        <v>43800</v>
      </c>
      <c r="L961">
        <v>635</v>
      </c>
      <c r="M961">
        <v>0.96</v>
      </c>
      <c r="O961" t="s">
        <v>214</v>
      </c>
    </row>
    <row r="962" spans="1:15" x14ac:dyDescent="0.2">
      <c r="A962">
        <v>960</v>
      </c>
      <c r="B962">
        <v>10</v>
      </c>
      <c r="C962">
        <v>10</v>
      </c>
      <c r="D962" s="1" t="s">
        <v>19</v>
      </c>
      <c r="E962" s="1" t="s">
        <v>213</v>
      </c>
      <c r="F962" t="s">
        <v>214</v>
      </c>
      <c r="G962">
        <v>90</v>
      </c>
      <c r="H962" s="2">
        <v>40020</v>
      </c>
      <c r="I962" s="2">
        <v>37170</v>
      </c>
      <c r="J962" s="2">
        <v>27950</v>
      </c>
      <c r="K962" s="2">
        <v>46050</v>
      </c>
      <c r="L962">
        <v>635</v>
      </c>
      <c r="M962">
        <v>0.96</v>
      </c>
      <c r="O962" t="s">
        <v>214</v>
      </c>
    </row>
    <row r="963" spans="1:15" x14ac:dyDescent="0.2">
      <c r="A963">
        <v>961</v>
      </c>
      <c r="B963">
        <v>1</v>
      </c>
      <c r="C963">
        <v>36</v>
      </c>
      <c r="D963" s="1" t="s">
        <v>20</v>
      </c>
      <c r="E963" s="1" t="s">
        <v>213</v>
      </c>
      <c r="F963" t="s">
        <v>214</v>
      </c>
      <c r="G963">
        <v>1480</v>
      </c>
      <c r="H963" s="2">
        <v>49580</v>
      </c>
      <c r="I963" s="2">
        <v>45660</v>
      </c>
      <c r="J963" s="2">
        <v>32120</v>
      </c>
      <c r="K963" s="2">
        <v>58320</v>
      </c>
      <c r="L963">
        <v>635</v>
      </c>
      <c r="M963">
        <v>0.96</v>
      </c>
      <c r="O963" t="s">
        <v>214</v>
      </c>
    </row>
    <row r="964" spans="1:15" x14ac:dyDescent="0.2">
      <c r="A964">
        <v>962</v>
      </c>
      <c r="B964">
        <v>10</v>
      </c>
      <c r="C964">
        <v>9</v>
      </c>
      <c r="D964" s="1" t="s">
        <v>18</v>
      </c>
      <c r="E964" s="1" t="s">
        <v>215</v>
      </c>
      <c r="F964" t="s">
        <v>216</v>
      </c>
      <c r="G964">
        <v>150</v>
      </c>
      <c r="H964" s="2">
        <v>63060</v>
      </c>
      <c r="I964" s="2">
        <v>60190</v>
      </c>
      <c r="J964" s="2">
        <v>47970</v>
      </c>
      <c r="K964" s="2">
        <v>70600</v>
      </c>
      <c r="L964">
        <v>147</v>
      </c>
      <c r="M964">
        <v>6.0999999999999999E-2</v>
      </c>
      <c r="O964" t="s">
        <v>216</v>
      </c>
    </row>
    <row r="965" spans="1:15" x14ac:dyDescent="0.2">
      <c r="A965">
        <v>963</v>
      </c>
      <c r="B965">
        <v>1</v>
      </c>
      <c r="C965">
        <v>36</v>
      </c>
      <c r="D965" s="1" t="s">
        <v>20</v>
      </c>
      <c r="E965" s="1" t="s">
        <v>215</v>
      </c>
      <c r="F965" t="s">
        <v>216</v>
      </c>
      <c r="G965" t="s">
        <v>25</v>
      </c>
      <c r="H965" s="2">
        <v>64390</v>
      </c>
      <c r="I965" s="2">
        <v>62360</v>
      </c>
      <c r="J965" s="2">
        <v>49250</v>
      </c>
      <c r="K965" s="2">
        <v>71960</v>
      </c>
      <c r="L965">
        <v>147</v>
      </c>
      <c r="M965">
        <v>6.0999999999999999E-2</v>
      </c>
      <c r="O965" t="s">
        <v>216</v>
      </c>
    </row>
    <row r="966" spans="1:15" x14ac:dyDescent="0.2">
      <c r="A966">
        <v>964</v>
      </c>
      <c r="B966">
        <v>10</v>
      </c>
      <c r="C966">
        <v>2</v>
      </c>
      <c r="D966" s="1" t="s">
        <v>11</v>
      </c>
      <c r="E966" s="1" t="s">
        <v>217</v>
      </c>
      <c r="F966" t="s">
        <v>218</v>
      </c>
      <c r="G966" t="s">
        <v>25</v>
      </c>
      <c r="H966" s="2">
        <v>42020</v>
      </c>
      <c r="I966" s="2">
        <v>37110</v>
      </c>
      <c r="J966" s="2">
        <v>35610</v>
      </c>
      <c r="K966" s="2">
        <v>45220</v>
      </c>
      <c r="L966">
        <v>158</v>
      </c>
      <c r="M966">
        <v>7.6999999999999999E-2</v>
      </c>
      <c r="O966" t="s">
        <v>218</v>
      </c>
    </row>
    <row r="967" spans="1:15" x14ac:dyDescent="0.2">
      <c r="A967">
        <v>965</v>
      </c>
      <c r="B967">
        <v>10</v>
      </c>
      <c r="C967">
        <v>3</v>
      </c>
      <c r="D967" s="1" t="s">
        <v>12</v>
      </c>
      <c r="E967" s="1" t="s">
        <v>217</v>
      </c>
      <c r="F967" t="s">
        <v>218</v>
      </c>
      <c r="G967">
        <v>90</v>
      </c>
      <c r="H967" s="2">
        <v>54530</v>
      </c>
      <c r="I967" s="2">
        <v>46540</v>
      </c>
      <c r="J967" s="2">
        <v>37230</v>
      </c>
      <c r="K967" s="2">
        <v>63170</v>
      </c>
      <c r="L967">
        <v>158</v>
      </c>
      <c r="M967">
        <v>7.6999999999999999E-2</v>
      </c>
      <c r="O967" t="s">
        <v>218</v>
      </c>
    </row>
    <row r="968" spans="1:15" x14ac:dyDescent="0.2">
      <c r="A968">
        <v>966</v>
      </c>
      <c r="B968">
        <v>10</v>
      </c>
      <c r="C968">
        <v>4</v>
      </c>
      <c r="D968" s="1" t="s">
        <v>13</v>
      </c>
      <c r="E968" s="1" t="s">
        <v>217</v>
      </c>
      <c r="F968" t="s">
        <v>218</v>
      </c>
      <c r="G968">
        <v>140</v>
      </c>
      <c r="H968" s="2">
        <v>79570</v>
      </c>
      <c r="I968" s="2">
        <v>75740</v>
      </c>
      <c r="J968" s="2">
        <v>45950</v>
      </c>
      <c r="K968" s="2">
        <v>96370</v>
      </c>
      <c r="L968">
        <v>158</v>
      </c>
      <c r="M968">
        <v>7.6999999999999999E-2</v>
      </c>
      <c r="O968" t="s">
        <v>218</v>
      </c>
    </row>
    <row r="969" spans="1:15" x14ac:dyDescent="0.2">
      <c r="A969">
        <v>967</v>
      </c>
      <c r="B969">
        <v>10</v>
      </c>
      <c r="C969">
        <v>5</v>
      </c>
      <c r="D969" s="1" t="s">
        <v>14</v>
      </c>
      <c r="E969" s="1" t="s">
        <v>217</v>
      </c>
      <c r="F969" t="s">
        <v>218</v>
      </c>
      <c r="G969" t="s">
        <v>25</v>
      </c>
      <c r="H969" s="2">
        <v>54390</v>
      </c>
      <c r="I969" s="2">
        <v>49520</v>
      </c>
      <c r="J969" s="2">
        <v>30950</v>
      </c>
      <c r="K969" s="2">
        <v>66120</v>
      </c>
      <c r="L969">
        <v>158</v>
      </c>
      <c r="M969">
        <v>7.6999999999999999E-2</v>
      </c>
      <c r="O969" t="s">
        <v>218</v>
      </c>
    </row>
    <row r="970" spans="1:15" x14ac:dyDescent="0.2">
      <c r="A970">
        <v>968</v>
      </c>
      <c r="B970">
        <v>10</v>
      </c>
      <c r="C970">
        <v>7</v>
      </c>
      <c r="D970" s="1" t="s">
        <v>16</v>
      </c>
      <c r="E970" s="1" t="s">
        <v>217</v>
      </c>
      <c r="F970" t="s">
        <v>218</v>
      </c>
      <c r="G970" t="s">
        <v>25</v>
      </c>
      <c r="H970" s="2">
        <v>62220</v>
      </c>
      <c r="I970" s="2">
        <v>60460</v>
      </c>
      <c r="J970" s="2">
        <v>52440</v>
      </c>
      <c r="K970" s="2">
        <v>67110</v>
      </c>
      <c r="L970">
        <v>158</v>
      </c>
      <c r="M970">
        <v>7.6999999999999999E-2</v>
      </c>
      <c r="O970" t="s">
        <v>218</v>
      </c>
    </row>
    <row r="971" spans="1:15" x14ac:dyDescent="0.2">
      <c r="A971">
        <v>969</v>
      </c>
      <c r="B971">
        <v>10</v>
      </c>
      <c r="C971">
        <v>9</v>
      </c>
      <c r="D971" s="1" t="s">
        <v>18</v>
      </c>
      <c r="E971" s="1" t="s">
        <v>217</v>
      </c>
      <c r="F971" t="s">
        <v>218</v>
      </c>
      <c r="G971">
        <v>60</v>
      </c>
      <c r="H971" s="2">
        <v>54090</v>
      </c>
      <c r="I971" s="2">
        <v>55550</v>
      </c>
      <c r="J971" s="2">
        <v>33840</v>
      </c>
      <c r="K971" s="2">
        <v>64220</v>
      </c>
      <c r="L971">
        <v>158</v>
      </c>
      <c r="M971">
        <v>7.6999999999999999E-2</v>
      </c>
      <c r="O971" t="s">
        <v>218</v>
      </c>
    </row>
    <row r="972" spans="1:15" x14ac:dyDescent="0.2">
      <c r="A972">
        <v>970</v>
      </c>
      <c r="B972">
        <v>10</v>
      </c>
      <c r="C972">
        <v>10</v>
      </c>
      <c r="D972" s="1" t="s">
        <v>19</v>
      </c>
      <c r="E972" s="1" t="s">
        <v>217</v>
      </c>
      <c r="F972" t="s">
        <v>218</v>
      </c>
      <c r="G972">
        <v>70</v>
      </c>
      <c r="H972" s="2">
        <v>71090</v>
      </c>
      <c r="I972" s="2">
        <v>52350</v>
      </c>
      <c r="J972" s="2">
        <v>35250</v>
      </c>
      <c r="K972" s="2">
        <v>89010</v>
      </c>
      <c r="L972">
        <v>158</v>
      </c>
      <c r="M972">
        <v>7.6999999999999999E-2</v>
      </c>
      <c r="O972" t="s">
        <v>218</v>
      </c>
    </row>
    <row r="973" spans="1:15" x14ac:dyDescent="0.2">
      <c r="A973">
        <v>971</v>
      </c>
      <c r="B973">
        <v>1</v>
      </c>
      <c r="C973">
        <v>36</v>
      </c>
      <c r="D973" s="1" t="s">
        <v>20</v>
      </c>
      <c r="E973" s="1" t="s">
        <v>217</v>
      </c>
      <c r="F973" t="s">
        <v>218</v>
      </c>
      <c r="G973">
        <v>580</v>
      </c>
      <c r="H973" s="2">
        <v>64370</v>
      </c>
      <c r="I973" s="2">
        <v>58900</v>
      </c>
      <c r="J973" s="2">
        <v>38790</v>
      </c>
      <c r="K973" s="2">
        <v>77160</v>
      </c>
      <c r="L973">
        <v>158</v>
      </c>
      <c r="M973">
        <v>7.6999999999999999E-2</v>
      </c>
      <c r="O973" t="s">
        <v>218</v>
      </c>
    </row>
    <row r="974" spans="1:15" x14ac:dyDescent="0.2">
      <c r="A974">
        <v>972</v>
      </c>
      <c r="B974">
        <v>10</v>
      </c>
      <c r="C974">
        <v>3</v>
      </c>
      <c r="D974" s="1" t="s">
        <v>12</v>
      </c>
      <c r="E974" s="1" t="s">
        <v>219</v>
      </c>
      <c r="F974" t="s">
        <v>220</v>
      </c>
      <c r="G974" t="s">
        <v>25</v>
      </c>
      <c r="H974" s="2">
        <v>55190</v>
      </c>
      <c r="I974" s="2">
        <v>54750</v>
      </c>
      <c r="J974" s="2">
        <v>35090</v>
      </c>
      <c r="K974" s="2">
        <v>65240</v>
      </c>
      <c r="L974">
        <v>86</v>
      </c>
      <c r="M974">
        <v>2.1000000000000001E-2</v>
      </c>
      <c r="O974" t="s">
        <v>220</v>
      </c>
    </row>
    <row r="975" spans="1:15" x14ac:dyDescent="0.2">
      <c r="A975">
        <v>973</v>
      </c>
      <c r="B975">
        <v>10</v>
      </c>
      <c r="C975">
        <v>5</v>
      </c>
      <c r="D975" s="1" t="s">
        <v>14</v>
      </c>
      <c r="E975" s="1" t="s">
        <v>219</v>
      </c>
      <c r="F975" t="s">
        <v>220</v>
      </c>
      <c r="G975" t="s">
        <v>25</v>
      </c>
      <c r="H975" s="2">
        <v>99190</v>
      </c>
      <c r="I975" s="2">
        <v>107710</v>
      </c>
      <c r="J975" s="2">
        <v>70880</v>
      </c>
      <c r="K975" s="2">
        <v>113350</v>
      </c>
      <c r="L975">
        <v>86</v>
      </c>
      <c r="M975">
        <v>2.1000000000000001E-2</v>
      </c>
      <c r="O975" t="s">
        <v>220</v>
      </c>
    </row>
    <row r="976" spans="1:15" x14ac:dyDescent="0.2">
      <c r="A976">
        <v>974</v>
      </c>
      <c r="B976">
        <v>10</v>
      </c>
      <c r="C976">
        <v>7</v>
      </c>
      <c r="D976" s="1" t="s">
        <v>16</v>
      </c>
      <c r="E976" s="1" t="s">
        <v>219</v>
      </c>
      <c r="F976" t="s">
        <v>220</v>
      </c>
      <c r="G976" t="s">
        <v>25</v>
      </c>
      <c r="H976" s="2">
        <v>54290</v>
      </c>
      <c r="I976" s="2">
        <v>45920</v>
      </c>
      <c r="J976" s="2">
        <v>32270</v>
      </c>
      <c r="K976" s="2">
        <v>65300</v>
      </c>
      <c r="L976">
        <v>86</v>
      </c>
      <c r="M976">
        <v>2.1000000000000001E-2</v>
      </c>
      <c r="O976" t="s">
        <v>220</v>
      </c>
    </row>
    <row r="977" spans="1:15" x14ac:dyDescent="0.2">
      <c r="A977">
        <v>975</v>
      </c>
      <c r="B977">
        <v>10</v>
      </c>
      <c r="C977">
        <v>9</v>
      </c>
      <c r="D977" s="1" t="s">
        <v>18</v>
      </c>
      <c r="E977" s="1" t="s">
        <v>219</v>
      </c>
      <c r="F977" t="s">
        <v>220</v>
      </c>
      <c r="G977">
        <v>50</v>
      </c>
      <c r="H977" s="2">
        <v>73800</v>
      </c>
      <c r="I977" s="2">
        <v>61240</v>
      </c>
      <c r="J977" s="2">
        <v>46410</v>
      </c>
      <c r="K977" s="2">
        <v>87490</v>
      </c>
      <c r="L977">
        <v>86</v>
      </c>
      <c r="M977">
        <v>2.1000000000000001E-2</v>
      </c>
      <c r="O977" t="s">
        <v>220</v>
      </c>
    </row>
    <row r="978" spans="1:15" x14ac:dyDescent="0.2">
      <c r="A978">
        <v>976</v>
      </c>
      <c r="B978">
        <v>10</v>
      </c>
      <c r="C978">
        <v>10</v>
      </c>
      <c r="D978" s="1" t="s">
        <v>19</v>
      </c>
      <c r="E978" s="1" t="s">
        <v>219</v>
      </c>
      <c r="F978" t="s">
        <v>220</v>
      </c>
      <c r="G978" t="s">
        <v>25</v>
      </c>
      <c r="H978" s="2">
        <v>61790</v>
      </c>
      <c r="I978" s="2">
        <v>60560</v>
      </c>
      <c r="J978" s="2">
        <v>39130</v>
      </c>
      <c r="K978" s="2">
        <v>73120</v>
      </c>
      <c r="L978">
        <v>86</v>
      </c>
      <c r="M978">
        <v>2.1000000000000001E-2</v>
      </c>
      <c r="O978" t="s">
        <v>220</v>
      </c>
    </row>
    <row r="979" spans="1:15" x14ac:dyDescent="0.2">
      <c r="A979">
        <v>977</v>
      </c>
      <c r="B979">
        <v>1</v>
      </c>
      <c r="C979">
        <v>36</v>
      </c>
      <c r="D979" s="1" t="s">
        <v>20</v>
      </c>
      <c r="E979" s="1" t="s">
        <v>219</v>
      </c>
      <c r="F979" t="s">
        <v>220</v>
      </c>
      <c r="G979" t="s">
        <v>25</v>
      </c>
      <c r="H979" s="2">
        <v>66210</v>
      </c>
      <c r="I979" s="2">
        <v>59310</v>
      </c>
      <c r="J979" s="2">
        <v>37450</v>
      </c>
      <c r="K979" s="2">
        <v>80590</v>
      </c>
      <c r="L979">
        <v>86</v>
      </c>
      <c r="M979">
        <v>2.1000000000000001E-2</v>
      </c>
      <c r="O979" t="s">
        <v>220</v>
      </c>
    </row>
    <row r="980" spans="1:15" x14ac:dyDescent="0.2">
      <c r="A980">
        <v>978</v>
      </c>
      <c r="B980">
        <v>10</v>
      </c>
      <c r="C980">
        <v>1</v>
      </c>
      <c r="D980" s="1" t="s">
        <v>8</v>
      </c>
      <c r="E980" s="1" t="s">
        <v>221</v>
      </c>
      <c r="F980" t="s">
        <v>222</v>
      </c>
      <c r="G980">
        <v>210</v>
      </c>
      <c r="H980" s="2">
        <v>69370</v>
      </c>
      <c r="I980" s="2">
        <v>61500</v>
      </c>
      <c r="J980" s="2">
        <v>46470</v>
      </c>
      <c r="K980" s="2">
        <v>80820</v>
      </c>
      <c r="L980">
        <v>99</v>
      </c>
      <c r="M980">
        <v>2.7E-2</v>
      </c>
      <c r="O980" t="s">
        <v>222</v>
      </c>
    </row>
    <row r="981" spans="1:15" x14ac:dyDescent="0.2">
      <c r="A981">
        <v>979</v>
      </c>
      <c r="B981">
        <v>10</v>
      </c>
      <c r="C981">
        <v>3</v>
      </c>
      <c r="D981" s="1" t="s">
        <v>12</v>
      </c>
      <c r="E981" s="1" t="s">
        <v>221</v>
      </c>
      <c r="F981" t="s">
        <v>222</v>
      </c>
      <c r="G981">
        <v>60</v>
      </c>
      <c r="H981" s="2">
        <v>109960</v>
      </c>
      <c r="I981" s="2">
        <v>82150</v>
      </c>
      <c r="J981" s="2">
        <v>53090</v>
      </c>
      <c r="K981" s="2">
        <v>138390</v>
      </c>
      <c r="L981">
        <v>99</v>
      </c>
      <c r="M981">
        <v>2.7E-2</v>
      </c>
      <c r="O981" t="s">
        <v>222</v>
      </c>
    </row>
    <row r="982" spans="1:15" x14ac:dyDescent="0.2">
      <c r="A982">
        <v>980</v>
      </c>
      <c r="B982">
        <v>10</v>
      </c>
      <c r="C982">
        <v>4</v>
      </c>
      <c r="D982" s="1" t="s">
        <v>13</v>
      </c>
      <c r="E982" s="1" t="s">
        <v>221</v>
      </c>
      <c r="F982" t="s">
        <v>222</v>
      </c>
      <c r="G982" t="s">
        <v>25</v>
      </c>
      <c r="H982" s="2">
        <v>100410</v>
      </c>
      <c r="I982" s="2">
        <v>73890</v>
      </c>
      <c r="J982" s="2">
        <v>54140</v>
      </c>
      <c r="K982" s="2">
        <v>123550</v>
      </c>
      <c r="L982">
        <v>99</v>
      </c>
      <c r="M982">
        <v>2.7E-2</v>
      </c>
      <c r="O982" t="s">
        <v>222</v>
      </c>
    </row>
    <row r="983" spans="1:15" x14ac:dyDescent="0.2">
      <c r="A983">
        <v>981</v>
      </c>
      <c r="B983">
        <v>10</v>
      </c>
      <c r="C983">
        <v>5</v>
      </c>
      <c r="D983" s="1" t="s">
        <v>14</v>
      </c>
      <c r="E983" s="1" t="s">
        <v>221</v>
      </c>
      <c r="F983" t="s">
        <v>222</v>
      </c>
      <c r="G983">
        <v>230</v>
      </c>
      <c r="H983" s="2">
        <v>65160</v>
      </c>
      <c r="I983" s="2">
        <v>48790</v>
      </c>
      <c r="J983" s="2">
        <v>42630</v>
      </c>
      <c r="K983" s="2">
        <v>76420</v>
      </c>
      <c r="L983">
        <v>99</v>
      </c>
      <c r="M983">
        <v>2.7E-2</v>
      </c>
      <c r="O983" t="s">
        <v>222</v>
      </c>
    </row>
    <row r="984" spans="1:15" x14ac:dyDescent="0.2">
      <c r="A984">
        <v>982</v>
      </c>
      <c r="B984">
        <v>10</v>
      </c>
      <c r="C984">
        <v>7</v>
      </c>
      <c r="D984" s="1" t="s">
        <v>16</v>
      </c>
      <c r="E984" s="1" t="s">
        <v>221</v>
      </c>
      <c r="F984" t="s">
        <v>222</v>
      </c>
      <c r="G984" t="s">
        <v>25</v>
      </c>
      <c r="H984" s="2">
        <v>75730</v>
      </c>
      <c r="I984" s="2">
        <v>60340</v>
      </c>
      <c r="J984" s="2">
        <v>47780</v>
      </c>
      <c r="K984" s="2">
        <v>89700</v>
      </c>
      <c r="L984">
        <v>99</v>
      </c>
      <c r="M984">
        <v>2.7E-2</v>
      </c>
      <c r="O984" t="s">
        <v>222</v>
      </c>
    </row>
    <row r="985" spans="1:15" x14ac:dyDescent="0.2">
      <c r="A985">
        <v>983</v>
      </c>
      <c r="B985">
        <v>10</v>
      </c>
      <c r="C985">
        <v>8</v>
      </c>
      <c r="D985" s="1" t="s">
        <v>17</v>
      </c>
      <c r="E985" s="1" t="s">
        <v>221</v>
      </c>
      <c r="F985" t="s">
        <v>222</v>
      </c>
      <c r="G985" t="s">
        <v>25</v>
      </c>
      <c r="H985" s="2">
        <v>57310</v>
      </c>
      <c r="I985" s="2">
        <v>52480</v>
      </c>
      <c r="J985" s="2">
        <v>36560</v>
      </c>
      <c r="K985" s="2">
        <v>67690</v>
      </c>
      <c r="L985">
        <v>99</v>
      </c>
      <c r="M985">
        <v>2.7E-2</v>
      </c>
      <c r="O985" t="s">
        <v>222</v>
      </c>
    </row>
    <row r="986" spans="1:15" x14ac:dyDescent="0.2">
      <c r="A986">
        <v>984</v>
      </c>
      <c r="B986">
        <v>10</v>
      </c>
      <c r="C986">
        <v>9</v>
      </c>
      <c r="D986" s="1" t="s">
        <v>18</v>
      </c>
      <c r="E986" s="1" t="s">
        <v>221</v>
      </c>
      <c r="F986" t="s">
        <v>222</v>
      </c>
      <c r="G986">
        <v>90</v>
      </c>
      <c r="H986" s="2">
        <v>89210</v>
      </c>
      <c r="I986" s="2">
        <v>84990</v>
      </c>
      <c r="J986" s="2">
        <v>49330</v>
      </c>
      <c r="K986" s="2">
        <v>109150</v>
      </c>
      <c r="L986">
        <v>99</v>
      </c>
      <c r="M986">
        <v>2.7E-2</v>
      </c>
      <c r="O986" t="s">
        <v>222</v>
      </c>
    </row>
    <row r="987" spans="1:15" x14ac:dyDescent="0.2">
      <c r="A987">
        <v>985</v>
      </c>
      <c r="B987">
        <v>1</v>
      </c>
      <c r="C987">
        <v>36</v>
      </c>
      <c r="D987" s="1" t="s">
        <v>20</v>
      </c>
      <c r="E987" s="1" t="s">
        <v>221</v>
      </c>
      <c r="F987" t="s">
        <v>222</v>
      </c>
      <c r="G987">
        <v>1530</v>
      </c>
      <c r="H987" s="2">
        <v>84770</v>
      </c>
      <c r="I987" s="2">
        <v>67800</v>
      </c>
      <c r="J987" s="2">
        <v>45370</v>
      </c>
      <c r="K987" s="2">
        <v>104460</v>
      </c>
      <c r="L987">
        <v>99</v>
      </c>
      <c r="M987">
        <v>2.7E-2</v>
      </c>
      <c r="O987" t="s">
        <v>222</v>
      </c>
    </row>
    <row r="988" spans="1:15" x14ac:dyDescent="0.2">
      <c r="A988">
        <v>986</v>
      </c>
      <c r="B988">
        <v>10</v>
      </c>
      <c r="C988">
        <v>1</v>
      </c>
      <c r="D988" s="1" t="s">
        <v>8</v>
      </c>
      <c r="E988" s="1" t="s">
        <v>223</v>
      </c>
      <c r="F988" t="s">
        <v>224</v>
      </c>
      <c r="G988" t="s">
        <v>25</v>
      </c>
      <c r="H988" s="2">
        <v>108980</v>
      </c>
      <c r="I988" s="2">
        <v>117980</v>
      </c>
      <c r="J988" s="2">
        <v>81540</v>
      </c>
      <c r="K988" s="2">
        <v>122700</v>
      </c>
      <c r="L988">
        <v>56</v>
      </c>
      <c r="M988">
        <v>1.2E-2</v>
      </c>
      <c r="O988" t="s">
        <v>224</v>
      </c>
    </row>
    <row r="989" spans="1:15" x14ac:dyDescent="0.2">
      <c r="A989">
        <v>987</v>
      </c>
      <c r="B989">
        <v>10</v>
      </c>
      <c r="C989">
        <v>2</v>
      </c>
      <c r="D989" s="1" t="s">
        <v>11</v>
      </c>
      <c r="E989" s="1" t="s">
        <v>223</v>
      </c>
      <c r="F989" t="s">
        <v>224</v>
      </c>
      <c r="G989" t="s">
        <v>25</v>
      </c>
      <c r="H989" s="2">
        <v>80870</v>
      </c>
      <c r="I989" s="2">
        <v>57310</v>
      </c>
      <c r="J989" s="2">
        <v>45060</v>
      </c>
      <c r="K989" s="2">
        <v>98770</v>
      </c>
      <c r="L989">
        <v>56</v>
      </c>
      <c r="M989">
        <v>1.2E-2</v>
      </c>
      <c r="O989" t="s">
        <v>224</v>
      </c>
    </row>
    <row r="990" spans="1:15" x14ac:dyDescent="0.2">
      <c r="A990">
        <v>988</v>
      </c>
      <c r="B990">
        <v>10</v>
      </c>
      <c r="C990">
        <v>3</v>
      </c>
      <c r="D990" s="1" t="s">
        <v>12</v>
      </c>
      <c r="E990" s="1" t="s">
        <v>223</v>
      </c>
      <c r="F990" t="s">
        <v>224</v>
      </c>
      <c r="G990" t="s">
        <v>25</v>
      </c>
      <c r="H990" s="2">
        <v>87180</v>
      </c>
      <c r="I990" s="2">
        <v>65780</v>
      </c>
      <c r="J990" s="2">
        <v>54300</v>
      </c>
      <c r="K990" s="2">
        <v>103630</v>
      </c>
      <c r="L990">
        <v>56</v>
      </c>
      <c r="M990">
        <v>1.2E-2</v>
      </c>
      <c r="O990" t="s">
        <v>224</v>
      </c>
    </row>
    <row r="991" spans="1:15" x14ac:dyDescent="0.2">
      <c r="A991">
        <v>989</v>
      </c>
      <c r="B991">
        <v>10</v>
      </c>
      <c r="C991">
        <v>4</v>
      </c>
      <c r="D991" s="1" t="s">
        <v>13</v>
      </c>
      <c r="E991" s="1" t="s">
        <v>223</v>
      </c>
      <c r="F991" t="s">
        <v>224</v>
      </c>
      <c r="G991" t="s">
        <v>25</v>
      </c>
      <c r="H991" s="2">
        <v>89050</v>
      </c>
      <c r="I991" s="2">
        <v>89390</v>
      </c>
      <c r="J991" s="2">
        <v>63010</v>
      </c>
      <c r="K991" s="2">
        <v>102070</v>
      </c>
      <c r="L991">
        <v>56</v>
      </c>
      <c r="M991">
        <v>1.2E-2</v>
      </c>
      <c r="O991" t="s">
        <v>224</v>
      </c>
    </row>
    <row r="992" spans="1:15" x14ac:dyDescent="0.2">
      <c r="A992">
        <v>990</v>
      </c>
      <c r="B992">
        <v>10</v>
      </c>
      <c r="C992">
        <v>5</v>
      </c>
      <c r="D992" s="1" t="s">
        <v>14</v>
      </c>
      <c r="E992" s="1" t="s">
        <v>223</v>
      </c>
      <c r="F992" t="s">
        <v>224</v>
      </c>
      <c r="G992">
        <v>190</v>
      </c>
      <c r="H992" s="2">
        <v>79590</v>
      </c>
      <c r="I992" s="2">
        <v>74090</v>
      </c>
      <c r="J992" s="2">
        <v>48750</v>
      </c>
      <c r="K992" s="2">
        <v>95010</v>
      </c>
      <c r="L992">
        <v>56</v>
      </c>
      <c r="M992">
        <v>1.2E-2</v>
      </c>
      <c r="O992" t="s">
        <v>224</v>
      </c>
    </row>
    <row r="993" spans="1:15" x14ac:dyDescent="0.2">
      <c r="A993">
        <v>991</v>
      </c>
      <c r="B993">
        <v>10</v>
      </c>
      <c r="C993">
        <v>7</v>
      </c>
      <c r="D993" s="1" t="s">
        <v>16</v>
      </c>
      <c r="E993" s="1" t="s">
        <v>223</v>
      </c>
      <c r="F993" t="s">
        <v>224</v>
      </c>
      <c r="G993">
        <v>260</v>
      </c>
      <c r="H993" s="2">
        <v>77590</v>
      </c>
      <c r="I993" s="2">
        <v>77950</v>
      </c>
      <c r="J993" s="2">
        <v>50250</v>
      </c>
      <c r="K993" s="2">
        <v>91270</v>
      </c>
      <c r="L993">
        <v>56</v>
      </c>
      <c r="M993">
        <v>1.2E-2</v>
      </c>
      <c r="O993" t="s">
        <v>224</v>
      </c>
    </row>
    <row r="994" spans="1:15" x14ac:dyDescent="0.2">
      <c r="A994">
        <v>992</v>
      </c>
      <c r="B994">
        <v>10</v>
      </c>
      <c r="C994">
        <v>9</v>
      </c>
      <c r="D994" s="1" t="s">
        <v>18</v>
      </c>
      <c r="E994" s="1" t="s">
        <v>223</v>
      </c>
      <c r="F994" t="s">
        <v>224</v>
      </c>
      <c r="G994">
        <v>70</v>
      </c>
      <c r="H994" s="2">
        <v>65120</v>
      </c>
      <c r="I994" s="2">
        <v>61400</v>
      </c>
      <c r="J994" s="2">
        <v>50590</v>
      </c>
      <c r="K994" s="2">
        <v>72380</v>
      </c>
      <c r="L994">
        <v>56</v>
      </c>
      <c r="M994">
        <v>1.2E-2</v>
      </c>
      <c r="O994" t="s">
        <v>224</v>
      </c>
    </row>
    <row r="995" spans="1:15" x14ac:dyDescent="0.2">
      <c r="A995">
        <v>993</v>
      </c>
      <c r="B995">
        <v>10</v>
      </c>
      <c r="C995">
        <v>10</v>
      </c>
      <c r="D995" s="1" t="s">
        <v>19</v>
      </c>
      <c r="E995" s="1" t="s">
        <v>223</v>
      </c>
      <c r="F995" t="s">
        <v>224</v>
      </c>
      <c r="G995" t="s">
        <v>25</v>
      </c>
      <c r="H995" s="2">
        <v>70250</v>
      </c>
      <c r="I995" s="2">
        <v>63850</v>
      </c>
      <c r="J995" s="2">
        <v>46050</v>
      </c>
      <c r="K995" s="2">
        <v>82350</v>
      </c>
      <c r="L995">
        <v>56</v>
      </c>
      <c r="M995">
        <v>1.2E-2</v>
      </c>
      <c r="O995" t="s">
        <v>224</v>
      </c>
    </row>
    <row r="996" spans="1:15" x14ac:dyDescent="0.2">
      <c r="A996">
        <v>994</v>
      </c>
      <c r="B996">
        <v>1</v>
      </c>
      <c r="C996">
        <v>36</v>
      </c>
      <c r="D996" s="1" t="s">
        <v>20</v>
      </c>
      <c r="E996" s="1" t="s">
        <v>223</v>
      </c>
      <c r="F996" t="s">
        <v>224</v>
      </c>
      <c r="G996">
        <v>1340</v>
      </c>
      <c r="H996" s="2">
        <v>83550</v>
      </c>
      <c r="I996" s="2">
        <v>77880</v>
      </c>
      <c r="J996" s="2">
        <v>48880</v>
      </c>
      <c r="K996" s="2">
        <v>100880</v>
      </c>
      <c r="L996">
        <v>56</v>
      </c>
      <c r="M996">
        <v>1.2E-2</v>
      </c>
      <c r="O996" t="s">
        <v>224</v>
      </c>
    </row>
    <row r="997" spans="1:15" x14ac:dyDescent="0.2">
      <c r="A997">
        <v>995</v>
      </c>
      <c r="B997">
        <v>10</v>
      </c>
      <c r="C997">
        <v>4</v>
      </c>
      <c r="D997" s="1" t="s">
        <v>13</v>
      </c>
      <c r="E997" s="1" t="s">
        <v>225</v>
      </c>
      <c r="F997" t="s">
        <v>226</v>
      </c>
      <c r="G997" t="s">
        <v>25</v>
      </c>
      <c r="H997" s="2">
        <v>69250</v>
      </c>
      <c r="I997" s="2">
        <v>71190</v>
      </c>
      <c r="J997" s="2">
        <v>54330</v>
      </c>
      <c r="K997" s="2">
        <v>76700</v>
      </c>
      <c r="L997">
        <v>240</v>
      </c>
      <c r="M997">
        <v>0.3</v>
      </c>
      <c r="N997">
        <v>0</v>
      </c>
      <c r="O997" t="s">
        <v>226</v>
      </c>
    </row>
    <row r="998" spans="1:15" x14ac:dyDescent="0.2">
      <c r="A998">
        <v>996</v>
      </c>
      <c r="B998">
        <v>10</v>
      </c>
      <c r="C998">
        <v>5</v>
      </c>
      <c r="D998" s="1" t="s">
        <v>14</v>
      </c>
      <c r="E998" s="1" t="s">
        <v>225</v>
      </c>
      <c r="F998" t="s">
        <v>226</v>
      </c>
      <c r="G998" t="s">
        <v>25</v>
      </c>
      <c r="H998" s="2">
        <v>74760</v>
      </c>
      <c r="I998" s="2">
        <v>74580</v>
      </c>
      <c r="J998" s="2">
        <v>51690</v>
      </c>
      <c r="K998" s="2">
        <v>86290</v>
      </c>
      <c r="L998">
        <v>240</v>
      </c>
      <c r="M998">
        <v>0.3</v>
      </c>
      <c r="N998">
        <v>0</v>
      </c>
      <c r="O998" t="s">
        <v>226</v>
      </c>
    </row>
    <row r="999" spans="1:15" x14ac:dyDescent="0.2">
      <c r="A999">
        <v>997</v>
      </c>
      <c r="B999">
        <v>10</v>
      </c>
      <c r="C999">
        <v>6</v>
      </c>
      <c r="D999" s="1" t="s">
        <v>15</v>
      </c>
      <c r="E999" s="1" t="s">
        <v>225</v>
      </c>
      <c r="F999" t="s">
        <v>226</v>
      </c>
      <c r="G999" t="s">
        <v>25</v>
      </c>
      <c r="H999" s="2">
        <v>44970</v>
      </c>
      <c r="I999" s="2">
        <v>42150</v>
      </c>
      <c r="J999" s="2">
        <v>35540</v>
      </c>
      <c r="K999" s="2">
        <v>49680</v>
      </c>
      <c r="L999">
        <v>240</v>
      </c>
      <c r="M999">
        <v>0.3</v>
      </c>
      <c r="N999">
        <v>0</v>
      </c>
      <c r="O999" t="s">
        <v>226</v>
      </c>
    </row>
    <row r="1000" spans="1:15" x14ac:dyDescent="0.2">
      <c r="A1000">
        <v>998</v>
      </c>
      <c r="B1000">
        <v>10</v>
      </c>
      <c r="C1000">
        <v>7</v>
      </c>
      <c r="D1000" s="1" t="s">
        <v>16</v>
      </c>
      <c r="E1000" s="1" t="s">
        <v>225</v>
      </c>
      <c r="F1000" t="s">
        <v>226</v>
      </c>
      <c r="G1000" t="s">
        <v>25</v>
      </c>
      <c r="H1000" s="2">
        <v>72100</v>
      </c>
      <c r="I1000" s="2">
        <v>66070</v>
      </c>
      <c r="J1000" s="2">
        <v>51010</v>
      </c>
      <c r="K1000" s="2">
        <v>82650</v>
      </c>
      <c r="L1000">
        <v>240</v>
      </c>
      <c r="M1000">
        <v>0.3</v>
      </c>
      <c r="N1000">
        <v>0</v>
      </c>
      <c r="O1000" t="s">
        <v>226</v>
      </c>
    </row>
    <row r="1001" spans="1:15" x14ac:dyDescent="0.2">
      <c r="A1001">
        <v>999</v>
      </c>
      <c r="B1001">
        <v>10</v>
      </c>
      <c r="C1001">
        <v>8</v>
      </c>
      <c r="D1001" s="1" t="s">
        <v>17</v>
      </c>
      <c r="E1001" s="1" t="s">
        <v>225</v>
      </c>
      <c r="F1001" t="s">
        <v>226</v>
      </c>
      <c r="G1001">
        <v>30</v>
      </c>
      <c r="H1001" s="2">
        <v>70730</v>
      </c>
      <c r="I1001" s="2">
        <v>70010</v>
      </c>
      <c r="J1001" s="2">
        <v>56960</v>
      </c>
      <c r="K1001" s="2">
        <v>77610</v>
      </c>
      <c r="L1001">
        <v>240</v>
      </c>
      <c r="M1001">
        <v>0.3</v>
      </c>
      <c r="N1001">
        <v>0</v>
      </c>
      <c r="O1001" t="s">
        <v>226</v>
      </c>
    </row>
    <row r="1002" spans="1:15" x14ac:dyDescent="0.2">
      <c r="A1002">
        <v>1000</v>
      </c>
      <c r="B1002">
        <v>10</v>
      </c>
      <c r="C1002">
        <v>9</v>
      </c>
      <c r="D1002" s="1" t="s">
        <v>18</v>
      </c>
      <c r="E1002" s="1" t="s">
        <v>225</v>
      </c>
      <c r="F1002" t="s">
        <v>226</v>
      </c>
      <c r="G1002">
        <v>50</v>
      </c>
      <c r="H1002" s="2">
        <v>61620</v>
      </c>
      <c r="I1002" s="2">
        <v>59480</v>
      </c>
      <c r="J1002" s="2">
        <v>43020</v>
      </c>
      <c r="K1002" s="2">
        <v>70910</v>
      </c>
      <c r="L1002">
        <v>240</v>
      </c>
      <c r="M1002">
        <v>0.3</v>
      </c>
      <c r="N1002">
        <v>0</v>
      </c>
      <c r="O1002" t="s">
        <v>226</v>
      </c>
    </row>
    <row r="1003" spans="1:15" x14ac:dyDescent="0.2">
      <c r="A1003">
        <v>1001</v>
      </c>
      <c r="B1003">
        <v>10</v>
      </c>
      <c r="C1003">
        <v>10</v>
      </c>
      <c r="D1003" s="1" t="s">
        <v>19</v>
      </c>
      <c r="E1003" s="1" t="s">
        <v>225</v>
      </c>
      <c r="F1003" t="s">
        <v>226</v>
      </c>
      <c r="G1003" t="s">
        <v>25</v>
      </c>
      <c r="H1003" s="2">
        <v>70080</v>
      </c>
      <c r="I1003" s="2">
        <v>69010</v>
      </c>
      <c r="J1003" s="2">
        <v>54920</v>
      </c>
      <c r="K1003" s="2">
        <v>77650</v>
      </c>
      <c r="L1003">
        <v>240</v>
      </c>
      <c r="M1003">
        <v>0.3</v>
      </c>
      <c r="N1003">
        <v>0</v>
      </c>
      <c r="O1003" t="s">
        <v>226</v>
      </c>
    </row>
    <row r="1004" spans="1:15" x14ac:dyDescent="0.2">
      <c r="A1004">
        <v>1002</v>
      </c>
      <c r="B1004">
        <v>1</v>
      </c>
      <c r="C1004">
        <v>36</v>
      </c>
      <c r="D1004" s="1" t="s">
        <v>20</v>
      </c>
      <c r="E1004" s="1" t="s">
        <v>225</v>
      </c>
      <c r="F1004" t="s">
        <v>226</v>
      </c>
      <c r="G1004">
        <v>430</v>
      </c>
      <c r="H1004" s="2">
        <v>68460</v>
      </c>
      <c r="I1004" s="2">
        <v>68310</v>
      </c>
      <c r="J1004" s="2">
        <v>46580</v>
      </c>
      <c r="K1004" s="2">
        <v>79400</v>
      </c>
      <c r="L1004">
        <v>240</v>
      </c>
      <c r="M1004">
        <v>0.3</v>
      </c>
      <c r="N1004">
        <v>0</v>
      </c>
      <c r="O1004" t="s">
        <v>226</v>
      </c>
    </row>
    <row r="1005" spans="1:15" x14ac:dyDescent="0.2">
      <c r="A1005">
        <v>1003</v>
      </c>
      <c r="B1005">
        <v>10</v>
      </c>
      <c r="C1005">
        <v>1</v>
      </c>
      <c r="D1005" s="1" t="s">
        <v>8</v>
      </c>
      <c r="E1005" s="1" t="s">
        <v>227</v>
      </c>
      <c r="F1005" t="s">
        <v>228</v>
      </c>
      <c r="G1005" t="s">
        <v>25</v>
      </c>
      <c r="H1005" s="2">
        <v>77140</v>
      </c>
      <c r="I1005" s="2">
        <v>78090</v>
      </c>
      <c r="J1005" s="2">
        <v>59470</v>
      </c>
      <c r="K1005" s="2">
        <v>85980</v>
      </c>
      <c r="L1005">
        <v>66</v>
      </c>
      <c r="M1005">
        <v>1.4999999999999999E-2</v>
      </c>
      <c r="O1005" t="s">
        <v>228</v>
      </c>
    </row>
    <row r="1006" spans="1:15" x14ac:dyDescent="0.2">
      <c r="A1006">
        <v>1004</v>
      </c>
      <c r="B1006">
        <v>10</v>
      </c>
      <c r="C1006">
        <v>2</v>
      </c>
      <c r="D1006" s="1" t="s">
        <v>11</v>
      </c>
      <c r="E1006" s="1" t="s">
        <v>227</v>
      </c>
      <c r="F1006" t="s">
        <v>228</v>
      </c>
      <c r="G1006" t="s">
        <v>25</v>
      </c>
      <c r="H1006" s="2">
        <v>71550</v>
      </c>
      <c r="I1006" s="2">
        <v>76520</v>
      </c>
      <c r="J1006" s="2">
        <v>53550</v>
      </c>
      <c r="K1006" s="2">
        <v>80560</v>
      </c>
      <c r="L1006">
        <v>66</v>
      </c>
      <c r="M1006">
        <v>1.4999999999999999E-2</v>
      </c>
      <c r="O1006" t="s">
        <v>228</v>
      </c>
    </row>
    <row r="1007" spans="1:15" x14ac:dyDescent="0.2">
      <c r="A1007">
        <v>1005</v>
      </c>
      <c r="B1007">
        <v>10</v>
      </c>
      <c r="C1007">
        <v>3</v>
      </c>
      <c r="D1007" s="1" t="s">
        <v>12</v>
      </c>
      <c r="E1007" s="1" t="s">
        <v>227</v>
      </c>
      <c r="F1007" t="s">
        <v>228</v>
      </c>
      <c r="G1007" t="s">
        <v>25</v>
      </c>
      <c r="H1007" s="2">
        <v>81580</v>
      </c>
      <c r="I1007" s="2">
        <v>73990</v>
      </c>
      <c r="J1007" s="2">
        <v>50430</v>
      </c>
      <c r="K1007" s="2">
        <v>97150</v>
      </c>
      <c r="L1007">
        <v>66</v>
      </c>
      <c r="M1007">
        <v>1.4999999999999999E-2</v>
      </c>
      <c r="O1007" t="s">
        <v>228</v>
      </c>
    </row>
    <row r="1008" spans="1:15" x14ac:dyDescent="0.2">
      <c r="A1008">
        <v>1006</v>
      </c>
      <c r="B1008">
        <v>10</v>
      </c>
      <c r="C1008">
        <v>5</v>
      </c>
      <c r="D1008" s="1" t="s">
        <v>14</v>
      </c>
      <c r="E1008" s="1" t="s">
        <v>227</v>
      </c>
      <c r="F1008" t="s">
        <v>228</v>
      </c>
      <c r="G1008">
        <v>120</v>
      </c>
      <c r="H1008" s="2">
        <v>73470</v>
      </c>
      <c r="I1008" s="2">
        <v>66200</v>
      </c>
      <c r="J1008" s="2">
        <v>45350</v>
      </c>
      <c r="K1008" s="2">
        <v>87530</v>
      </c>
      <c r="L1008">
        <v>66</v>
      </c>
      <c r="M1008">
        <v>1.4999999999999999E-2</v>
      </c>
      <c r="O1008" t="s">
        <v>228</v>
      </c>
    </row>
    <row r="1009" spans="1:15" x14ac:dyDescent="0.2">
      <c r="A1009">
        <v>1007</v>
      </c>
      <c r="B1009">
        <v>10</v>
      </c>
      <c r="C1009">
        <v>7</v>
      </c>
      <c r="D1009" s="1" t="s">
        <v>16</v>
      </c>
      <c r="E1009" s="1" t="s">
        <v>227</v>
      </c>
      <c r="F1009" t="s">
        <v>228</v>
      </c>
      <c r="G1009">
        <v>250</v>
      </c>
      <c r="H1009" s="2">
        <v>88660</v>
      </c>
      <c r="I1009" s="2">
        <v>92070</v>
      </c>
      <c r="J1009" s="2">
        <v>68030</v>
      </c>
      <c r="K1009" s="2">
        <v>98980</v>
      </c>
      <c r="L1009">
        <v>66</v>
      </c>
      <c r="M1009">
        <v>1.4999999999999999E-2</v>
      </c>
      <c r="O1009" t="s">
        <v>228</v>
      </c>
    </row>
    <row r="1010" spans="1:15" x14ac:dyDescent="0.2">
      <c r="A1010">
        <v>1008</v>
      </c>
      <c r="B1010">
        <v>10</v>
      </c>
      <c r="C1010">
        <v>9</v>
      </c>
      <c r="D1010" s="1" t="s">
        <v>18</v>
      </c>
      <c r="E1010" s="1" t="s">
        <v>227</v>
      </c>
      <c r="F1010" t="s">
        <v>228</v>
      </c>
      <c r="G1010" t="s">
        <v>25</v>
      </c>
      <c r="H1010" s="2">
        <v>76220</v>
      </c>
      <c r="I1010" s="2">
        <v>66430</v>
      </c>
      <c r="J1010" s="2">
        <v>43630</v>
      </c>
      <c r="K1010" s="2">
        <v>92510</v>
      </c>
      <c r="L1010">
        <v>66</v>
      </c>
      <c r="M1010">
        <v>1.4999999999999999E-2</v>
      </c>
      <c r="O1010" t="s">
        <v>228</v>
      </c>
    </row>
    <row r="1011" spans="1:15" x14ac:dyDescent="0.2">
      <c r="A1011">
        <v>1009</v>
      </c>
      <c r="B1011">
        <v>10</v>
      </c>
      <c r="C1011">
        <v>10</v>
      </c>
      <c r="D1011" s="1" t="s">
        <v>19</v>
      </c>
      <c r="E1011" s="1" t="s">
        <v>227</v>
      </c>
      <c r="F1011" t="s">
        <v>228</v>
      </c>
      <c r="G1011">
        <v>60</v>
      </c>
      <c r="H1011" s="2">
        <v>76660</v>
      </c>
      <c r="I1011" s="2">
        <v>81140</v>
      </c>
      <c r="J1011" s="2">
        <v>63210</v>
      </c>
      <c r="K1011" s="2">
        <v>83380</v>
      </c>
      <c r="L1011">
        <v>66</v>
      </c>
      <c r="M1011">
        <v>1.4999999999999999E-2</v>
      </c>
      <c r="O1011" t="s">
        <v>228</v>
      </c>
    </row>
    <row r="1012" spans="1:15" x14ac:dyDescent="0.2">
      <c r="A1012">
        <v>1010</v>
      </c>
      <c r="B1012">
        <v>1</v>
      </c>
      <c r="C1012">
        <v>36</v>
      </c>
      <c r="D1012" s="1" t="s">
        <v>20</v>
      </c>
      <c r="E1012" s="1" t="s">
        <v>227</v>
      </c>
      <c r="F1012" t="s">
        <v>228</v>
      </c>
      <c r="G1012">
        <v>620</v>
      </c>
      <c r="H1012" s="2">
        <v>81820</v>
      </c>
      <c r="I1012" s="2">
        <v>81560</v>
      </c>
      <c r="J1012" s="2">
        <v>54580</v>
      </c>
      <c r="K1012" s="2">
        <v>95440</v>
      </c>
      <c r="L1012">
        <v>66</v>
      </c>
      <c r="M1012">
        <v>1.4999999999999999E-2</v>
      </c>
      <c r="O1012" t="s">
        <v>228</v>
      </c>
    </row>
    <row r="1013" spans="1:15" x14ac:dyDescent="0.2">
      <c r="A1013">
        <v>1011</v>
      </c>
      <c r="B1013">
        <v>10</v>
      </c>
      <c r="C1013">
        <v>1</v>
      </c>
      <c r="D1013" s="1" t="s">
        <v>8</v>
      </c>
      <c r="E1013" s="1" t="s">
        <v>229</v>
      </c>
      <c r="F1013" t="s">
        <v>230</v>
      </c>
      <c r="G1013" t="s">
        <v>25</v>
      </c>
      <c r="H1013" s="2">
        <v>67250</v>
      </c>
      <c r="I1013" s="2">
        <v>66900</v>
      </c>
      <c r="J1013" s="2">
        <v>46610</v>
      </c>
      <c r="K1013" s="2">
        <v>77570</v>
      </c>
      <c r="L1013">
        <v>75</v>
      </c>
      <c r="M1013">
        <v>1.6E-2</v>
      </c>
      <c r="O1013" t="s">
        <v>230</v>
      </c>
    </row>
    <row r="1014" spans="1:15" x14ac:dyDescent="0.2">
      <c r="A1014">
        <v>1012</v>
      </c>
      <c r="B1014">
        <v>10</v>
      </c>
      <c r="C1014">
        <v>2</v>
      </c>
      <c r="D1014" s="1" t="s">
        <v>11</v>
      </c>
      <c r="E1014" s="1" t="s">
        <v>229</v>
      </c>
      <c r="F1014" t="s">
        <v>230</v>
      </c>
      <c r="G1014" t="s">
        <v>25</v>
      </c>
      <c r="H1014" s="2">
        <v>60650</v>
      </c>
      <c r="I1014" s="2">
        <v>50150</v>
      </c>
      <c r="J1014" s="2">
        <v>46680</v>
      </c>
      <c r="K1014" s="2">
        <v>67630</v>
      </c>
      <c r="L1014">
        <v>75</v>
      </c>
      <c r="M1014">
        <v>1.6E-2</v>
      </c>
      <c r="O1014" t="s">
        <v>230</v>
      </c>
    </row>
    <row r="1015" spans="1:15" x14ac:dyDescent="0.2">
      <c r="A1015">
        <v>1013</v>
      </c>
      <c r="B1015">
        <v>10</v>
      </c>
      <c r="C1015">
        <v>3</v>
      </c>
      <c r="D1015" s="1" t="s">
        <v>12</v>
      </c>
      <c r="E1015" s="1" t="s">
        <v>229</v>
      </c>
      <c r="F1015" t="s">
        <v>230</v>
      </c>
      <c r="G1015" t="s">
        <v>25</v>
      </c>
      <c r="H1015" s="2">
        <v>65950</v>
      </c>
      <c r="I1015" s="2">
        <v>61760</v>
      </c>
      <c r="J1015" s="2">
        <v>51520</v>
      </c>
      <c r="K1015" s="2">
        <v>73160</v>
      </c>
      <c r="L1015">
        <v>75</v>
      </c>
      <c r="M1015">
        <v>1.6E-2</v>
      </c>
      <c r="O1015" t="s">
        <v>230</v>
      </c>
    </row>
    <row r="1016" spans="1:15" x14ac:dyDescent="0.2">
      <c r="A1016">
        <v>1014</v>
      </c>
      <c r="B1016">
        <v>10</v>
      </c>
      <c r="C1016">
        <v>5</v>
      </c>
      <c r="D1016" s="1" t="s">
        <v>14</v>
      </c>
      <c r="E1016" s="1" t="s">
        <v>229</v>
      </c>
      <c r="F1016" t="s">
        <v>230</v>
      </c>
      <c r="G1016" t="s">
        <v>25</v>
      </c>
      <c r="H1016" s="2">
        <v>91380</v>
      </c>
      <c r="I1016" s="2">
        <v>92630</v>
      </c>
      <c r="J1016" s="2">
        <v>87460</v>
      </c>
      <c r="K1016" s="2">
        <v>93340</v>
      </c>
      <c r="L1016">
        <v>75</v>
      </c>
      <c r="M1016">
        <v>1.6E-2</v>
      </c>
      <c r="O1016" t="s">
        <v>230</v>
      </c>
    </row>
    <row r="1017" spans="1:15" x14ac:dyDescent="0.2">
      <c r="A1017">
        <v>1015</v>
      </c>
      <c r="B1017">
        <v>10</v>
      </c>
      <c r="C1017">
        <v>6</v>
      </c>
      <c r="D1017" s="1" t="s">
        <v>15</v>
      </c>
      <c r="E1017" s="1" t="s">
        <v>229</v>
      </c>
      <c r="F1017" t="s">
        <v>230</v>
      </c>
      <c r="G1017" t="s">
        <v>25</v>
      </c>
      <c r="H1017" s="2">
        <v>74590</v>
      </c>
      <c r="I1017" s="2">
        <v>74580</v>
      </c>
      <c r="J1017" s="2">
        <v>66010</v>
      </c>
      <c r="K1017" s="2">
        <v>78880</v>
      </c>
      <c r="L1017">
        <v>75</v>
      </c>
      <c r="M1017">
        <v>1.6E-2</v>
      </c>
      <c r="O1017" t="s">
        <v>230</v>
      </c>
    </row>
    <row r="1018" spans="1:15" x14ac:dyDescent="0.2">
      <c r="A1018">
        <v>1016</v>
      </c>
      <c r="B1018">
        <v>10</v>
      </c>
      <c r="C1018">
        <v>7</v>
      </c>
      <c r="D1018" s="1" t="s">
        <v>16</v>
      </c>
      <c r="E1018" s="1" t="s">
        <v>229</v>
      </c>
      <c r="F1018" t="s">
        <v>230</v>
      </c>
      <c r="G1018" t="s">
        <v>25</v>
      </c>
      <c r="H1018" s="2">
        <v>74760</v>
      </c>
      <c r="I1018" s="2">
        <v>73200</v>
      </c>
      <c r="J1018" s="2">
        <v>67070</v>
      </c>
      <c r="K1018" s="2">
        <v>78610</v>
      </c>
      <c r="L1018">
        <v>75</v>
      </c>
      <c r="M1018">
        <v>1.6E-2</v>
      </c>
      <c r="O1018" t="s">
        <v>230</v>
      </c>
    </row>
    <row r="1019" spans="1:15" x14ac:dyDescent="0.2">
      <c r="A1019">
        <v>1017</v>
      </c>
      <c r="B1019">
        <v>10</v>
      </c>
      <c r="C1019">
        <v>8</v>
      </c>
      <c r="D1019" s="1" t="s">
        <v>17</v>
      </c>
      <c r="E1019" s="1" t="s">
        <v>229</v>
      </c>
      <c r="F1019" t="s">
        <v>230</v>
      </c>
      <c r="G1019">
        <v>20</v>
      </c>
      <c r="H1019" s="2">
        <v>67090</v>
      </c>
      <c r="I1019" s="2">
        <v>65990</v>
      </c>
      <c r="J1019" s="2">
        <v>42840</v>
      </c>
      <c r="K1019" s="2">
        <v>79210</v>
      </c>
      <c r="L1019">
        <v>75</v>
      </c>
      <c r="M1019">
        <v>1.6E-2</v>
      </c>
      <c r="O1019" t="s">
        <v>230</v>
      </c>
    </row>
    <row r="1020" spans="1:15" x14ac:dyDescent="0.2">
      <c r="A1020">
        <v>1018</v>
      </c>
      <c r="B1020">
        <v>10</v>
      </c>
      <c r="C1020">
        <v>9</v>
      </c>
      <c r="D1020" s="1" t="s">
        <v>18</v>
      </c>
      <c r="E1020" s="1" t="s">
        <v>229</v>
      </c>
      <c r="F1020" t="s">
        <v>230</v>
      </c>
      <c r="G1020" t="s">
        <v>25</v>
      </c>
      <c r="H1020" s="2">
        <v>70870</v>
      </c>
      <c r="I1020" s="2">
        <v>71520</v>
      </c>
      <c r="J1020" s="2">
        <v>50830</v>
      </c>
      <c r="K1020" s="2">
        <v>80890</v>
      </c>
      <c r="L1020">
        <v>75</v>
      </c>
      <c r="M1020">
        <v>1.6E-2</v>
      </c>
      <c r="O1020" t="s">
        <v>230</v>
      </c>
    </row>
    <row r="1021" spans="1:15" x14ac:dyDescent="0.2">
      <c r="A1021">
        <v>1019</v>
      </c>
      <c r="B1021">
        <v>10</v>
      </c>
      <c r="C1021">
        <v>10</v>
      </c>
      <c r="D1021" s="1" t="s">
        <v>19</v>
      </c>
      <c r="E1021" s="1" t="s">
        <v>229</v>
      </c>
      <c r="F1021" t="s">
        <v>230</v>
      </c>
      <c r="G1021" t="s">
        <v>25</v>
      </c>
      <c r="H1021" s="2">
        <v>63410</v>
      </c>
      <c r="I1021" s="2">
        <v>60200</v>
      </c>
      <c r="J1021" s="2">
        <v>44860</v>
      </c>
      <c r="K1021" s="2">
        <v>72680</v>
      </c>
      <c r="L1021">
        <v>75</v>
      </c>
      <c r="M1021">
        <v>1.6E-2</v>
      </c>
      <c r="O1021" t="s">
        <v>230</v>
      </c>
    </row>
    <row r="1022" spans="1:15" x14ac:dyDescent="0.2">
      <c r="A1022">
        <v>1020</v>
      </c>
      <c r="B1022">
        <v>10</v>
      </c>
      <c r="C1022">
        <v>1</v>
      </c>
      <c r="D1022" s="1" t="s">
        <v>8</v>
      </c>
      <c r="E1022" s="1" t="s">
        <v>231</v>
      </c>
      <c r="F1022" t="s">
        <v>232</v>
      </c>
      <c r="G1022" t="s">
        <v>25</v>
      </c>
      <c r="H1022" s="2">
        <v>69170</v>
      </c>
      <c r="I1022" s="2">
        <v>70500</v>
      </c>
      <c r="J1022" s="2">
        <v>47250</v>
      </c>
      <c r="K1022" s="2">
        <v>80130</v>
      </c>
      <c r="L1022">
        <v>43</v>
      </c>
      <c r="M1022">
        <v>8.0999999999999996E-3</v>
      </c>
      <c r="O1022" t="s">
        <v>232</v>
      </c>
    </row>
    <row r="1023" spans="1:15" x14ac:dyDescent="0.2">
      <c r="A1023">
        <v>1021</v>
      </c>
      <c r="B1023">
        <v>10</v>
      </c>
      <c r="C1023">
        <v>6</v>
      </c>
      <c r="D1023" s="1" t="s">
        <v>15</v>
      </c>
      <c r="E1023" s="1" t="s">
        <v>231</v>
      </c>
      <c r="F1023" t="s">
        <v>232</v>
      </c>
      <c r="G1023" t="s">
        <v>25</v>
      </c>
      <c r="H1023" s="2">
        <v>63640</v>
      </c>
      <c r="I1023" s="2">
        <v>66660</v>
      </c>
      <c r="J1023" s="2">
        <v>45870</v>
      </c>
      <c r="K1023" s="2">
        <v>72520</v>
      </c>
      <c r="L1023">
        <v>43</v>
      </c>
      <c r="M1023">
        <v>8.0999999999999996E-3</v>
      </c>
      <c r="O1023" t="s">
        <v>232</v>
      </c>
    </row>
    <row r="1024" spans="1:15" x14ac:dyDescent="0.2">
      <c r="A1024">
        <v>1022</v>
      </c>
      <c r="B1024">
        <v>10</v>
      </c>
      <c r="C1024">
        <v>8</v>
      </c>
      <c r="D1024" s="1" t="s">
        <v>17</v>
      </c>
      <c r="E1024" s="1" t="s">
        <v>231</v>
      </c>
      <c r="F1024" t="s">
        <v>232</v>
      </c>
      <c r="G1024">
        <v>20</v>
      </c>
      <c r="H1024" s="2">
        <v>69570</v>
      </c>
      <c r="I1024" s="2">
        <v>70260</v>
      </c>
      <c r="J1024" s="2">
        <v>56150</v>
      </c>
      <c r="K1024" s="2">
        <v>76280</v>
      </c>
      <c r="L1024">
        <v>43</v>
      </c>
      <c r="M1024">
        <v>8.0999999999999996E-3</v>
      </c>
      <c r="O1024" t="s">
        <v>232</v>
      </c>
    </row>
    <row r="1025" spans="1:15" x14ac:dyDescent="0.2">
      <c r="A1025">
        <v>1023</v>
      </c>
      <c r="B1025">
        <v>10</v>
      </c>
      <c r="C1025">
        <v>9</v>
      </c>
      <c r="D1025" s="1" t="s">
        <v>18</v>
      </c>
      <c r="E1025" s="1" t="s">
        <v>231</v>
      </c>
      <c r="F1025" t="s">
        <v>232</v>
      </c>
      <c r="G1025">
        <v>50</v>
      </c>
      <c r="H1025" s="2">
        <v>62290</v>
      </c>
      <c r="I1025" s="2">
        <v>64090</v>
      </c>
      <c r="J1025" s="2">
        <v>50010</v>
      </c>
      <c r="K1025" s="2">
        <v>68440</v>
      </c>
      <c r="L1025">
        <v>43</v>
      </c>
      <c r="M1025">
        <v>8.0999999999999996E-3</v>
      </c>
      <c r="O1025" t="s">
        <v>232</v>
      </c>
    </row>
    <row r="1026" spans="1:15" x14ac:dyDescent="0.2">
      <c r="A1026">
        <v>1024</v>
      </c>
      <c r="B1026">
        <v>10</v>
      </c>
      <c r="C1026">
        <v>10</v>
      </c>
      <c r="D1026" s="1" t="s">
        <v>19</v>
      </c>
      <c r="E1026" s="1" t="s">
        <v>231</v>
      </c>
      <c r="F1026" t="s">
        <v>232</v>
      </c>
      <c r="G1026" t="s">
        <v>25</v>
      </c>
      <c r="H1026" s="2">
        <v>66860</v>
      </c>
      <c r="I1026" s="2">
        <v>67440</v>
      </c>
      <c r="J1026" s="2">
        <v>51440</v>
      </c>
      <c r="K1026" s="2">
        <v>74570</v>
      </c>
      <c r="L1026">
        <v>43</v>
      </c>
      <c r="M1026">
        <v>8.0999999999999996E-3</v>
      </c>
      <c r="O1026" t="s">
        <v>232</v>
      </c>
    </row>
    <row r="1027" spans="1:15" x14ac:dyDescent="0.2">
      <c r="A1027">
        <v>1025</v>
      </c>
      <c r="B1027">
        <v>1</v>
      </c>
      <c r="C1027">
        <v>36</v>
      </c>
      <c r="D1027" s="1" t="s">
        <v>20</v>
      </c>
      <c r="E1027" s="1" t="s">
        <v>231</v>
      </c>
      <c r="F1027" t="s">
        <v>232</v>
      </c>
      <c r="G1027" t="s">
        <v>25</v>
      </c>
      <c r="H1027" s="2">
        <v>64180</v>
      </c>
      <c r="I1027" s="2">
        <v>62850</v>
      </c>
      <c r="J1027" s="2">
        <v>52840</v>
      </c>
      <c r="K1027" s="2">
        <v>69850</v>
      </c>
      <c r="L1027">
        <v>43</v>
      </c>
      <c r="M1027">
        <v>8.0999999999999996E-3</v>
      </c>
      <c r="O1027" t="s">
        <v>232</v>
      </c>
    </row>
    <row r="1028" spans="1:15" x14ac:dyDescent="0.2">
      <c r="A1028">
        <v>1026</v>
      </c>
      <c r="B1028">
        <v>10</v>
      </c>
      <c r="C1028">
        <v>4</v>
      </c>
      <c r="D1028" s="1" t="s">
        <v>13</v>
      </c>
      <c r="E1028" s="1" t="s">
        <v>233</v>
      </c>
      <c r="F1028" t="s">
        <v>234</v>
      </c>
      <c r="G1028" t="s">
        <v>25</v>
      </c>
      <c r="H1028" s="2">
        <v>88080</v>
      </c>
      <c r="I1028" s="2">
        <v>85420</v>
      </c>
      <c r="J1028" s="2">
        <v>58290</v>
      </c>
      <c r="K1028" s="2">
        <v>102970</v>
      </c>
      <c r="L1028">
        <v>206</v>
      </c>
      <c r="M1028">
        <v>0.2</v>
      </c>
      <c r="O1028" t="s">
        <v>234</v>
      </c>
    </row>
    <row r="1029" spans="1:15" x14ac:dyDescent="0.2">
      <c r="A1029">
        <v>1027</v>
      </c>
      <c r="B1029">
        <v>10</v>
      </c>
      <c r="C1029">
        <v>5</v>
      </c>
      <c r="D1029" s="1" t="s">
        <v>14</v>
      </c>
      <c r="E1029" s="1" t="s">
        <v>233</v>
      </c>
      <c r="F1029" t="s">
        <v>234</v>
      </c>
      <c r="G1029" t="s">
        <v>25</v>
      </c>
      <c r="H1029" s="2">
        <v>101070</v>
      </c>
      <c r="I1029" s="2">
        <v>100870</v>
      </c>
      <c r="J1029" s="2">
        <v>79770</v>
      </c>
      <c r="K1029" s="2">
        <v>111720</v>
      </c>
      <c r="L1029">
        <v>206</v>
      </c>
      <c r="M1029">
        <v>0.2</v>
      </c>
      <c r="O1029" t="s">
        <v>234</v>
      </c>
    </row>
    <row r="1030" spans="1:15" x14ac:dyDescent="0.2">
      <c r="A1030">
        <v>1028</v>
      </c>
      <c r="B1030">
        <v>10</v>
      </c>
      <c r="C1030">
        <v>7</v>
      </c>
      <c r="D1030" s="1" t="s">
        <v>16</v>
      </c>
      <c r="E1030" s="1" t="s">
        <v>233</v>
      </c>
      <c r="F1030" t="s">
        <v>234</v>
      </c>
      <c r="G1030" t="s">
        <v>25</v>
      </c>
      <c r="H1030" s="2">
        <v>79890</v>
      </c>
      <c r="I1030" s="2">
        <v>72440</v>
      </c>
      <c r="J1030" s="2">
        <v>57690</v>
      </c>
      <c r="K1030" s="2">
        <v>90980</v>
      </c>
      <c r="L1030">
        <v>206</v>
      </c>
      <c r="M1030">
        <v>0.2</v>
      </c>
      <c r="O1030" t="s">
        <v>234</v>
      </c>
    </row>
    <row r="1031" spans="1:15" x14ac:dyDescent="0.2">
      <c r="A1031">
        <v>1029</v>
      </c>
      <c r="B1031">
        <v>1</v>
      </c>
      <c r="C1031">
        <v>36</v>
      </c>
      <c r="D1031" s="1" t="s">
        <v>20</v>
      </c>
      <c r="E1031" s="1" t="s">
        <v>233</v>
      </c>
      <c r="F1031" t="s">
        <v>234</v>
      </c>
      <c r="G1031" t="s">
        <v>25</v>
      </c>
      <c r="H1031" s="2">
        <v>86250</v>
      </c>
      <c r="I1031" s="2">
        <v>80440</v>
      </c>
      <c r="J1031" s="2">
        <v>61590</v>
      </c>
      <c r="K1031" s="2">
        <v>98570</v>
      </c>
      <c r="L1031">
        <v>206</v>
      </c>
      <c r="M1031">
        <v>0.2</v>
      </c>
      <c r="O1031" t="s">
        <v>234</v>
      </c>
    </row>
    <row r="1032" spans="1:15" x14ac:dyDescent="0.2">
      <c r="A1032">
        <v>1030</v>
      </c>
      <c r="B1032">
        <v>10</v>
      </c>
      <c r="C1032">
        <v>1</v>
      </c>
      <c r="D1032" s="1" t="s">
        <v>8</v>
      </c>
      <c r="E1032" s="1" t="s">
        <v>235</v>
      </c>
      <c r="F1032" t="s">
        <v>236</v>
      </c>
      <c r="G1032">
        <v>610</v>
      </c>
      <c r="H1032" s="2">
        <v>95790</v>
      </c>
      <c r="I1032" s="2">
        <v>87430</v>
      </c>
      <c r="J1032" s="2">
        <v>52870</v>
      </c>
      <c r="K1032" s="2">
        <v>117250</v>
      </c>
      <c r="L1032">
        <v>21</v>
      </c>
      <c r="M1032">
        <v>4.4999999999999997E-3</v>
      </c>
      <c r="O1032" t="s">
        <v>236</v>
      </c>
    </row>
    <row r="1033" spans="1:15" x14ac:dyDescent="0.2">
      <c r="A1033">
        <v>1031</v>
      </c>
      <c r="B1033">
        <v>10</v>
      </c>
      <c r="C1033">
        <v>3</v>
      </c>
      <c r="D1033" s="1" t="s">
        <v>12</v>
      </c>
      <c r="E1033" s="1" t="s">
        <v>235</v>
      </c>
      <c r="F1033" t="s">
        <v>236</v>
      </c>
      <c r="G1033">
        <v>290</v>
      </c>
      <c r="H1033" s="2">
        <v>72370</v>
      </c>
      <c r="I1033" s="2">
        <v>62690</v>
      </c>
      <c r="J1033" s="2">
        <v>46420</v>
      </c>
      <c r="K1033" s="2">
        <v>85350</v>
      </c>
      <c r="L1033">
        <v>21</v>
      </c>
      <c r="M1033">
        <v>4.4999999999999997E-3</v>
      </c>
      <c r="O1033" t="s">
        <v>236</v>
      </c>
    </row>
    <row r="1034" spans="1:15" x14ac:dyDescent="0.2">
      <c r="A1034">
        <v>1032</v>
      </c>
      <c r="B1034">
        <v>10</v>
      </c>
      <c r="C1034">
        <v>4</v>
      </c>
      <c r="D1034" s="1" t="s">
        <v>13</v>
      </c>
      <c r="E1034" s="1" t="s">
        <v>235</v>
      </c>
      <c r="F1034" t="s">
        <v>236</v>
      </c>
      <c r="G1034">
        <v>720</v>
      </c>
      <c r="H1034" s="2">
        <v>90310</v>
      </c>
      <c r="I1034" s="2">
        <v>85370</v>
      </c>
      <c r="J1034" s="2">
        <v>47130</v>
      </c>
      <c r="K1034" s="2">
        <v>111900</v>
      </c>
      <c r="L1034">
        <v>21</v>
      </c>
      <c r="M1034">
        <v>4.4999999999999997E-3</v>
      </c>
      <c r="O1034" t="s">
        <v>236</v>
      </c>
    </row>
    <row r="1035" spans="1:15" x14ac:dyDescent="0.2">
      <c r="A1035">
        <v>1033</v>
      </c>
      <c r="B1035">
        <v>10</v>
      </c>
      <c r="C1035">
        <v>5</v>
      </c>
      <c r="D1035" s="1" t="s">
        <v>14</v>
      </c>
      <c r="E1035" s="1" t="s">
        <v>235</v>
      </c>
      <c r="F1035" t="s">
        <v>236</v>
      </c>
      <c r="G1035">
        <v>1120</v>
      </c>
      <c r="H1035" s="2">
        <v>88760</v>
      </c>
      <c r="I1035" s="2">
        <v>73430</v>
      </c>
      <c r="J1035" s="2">
        <v>52850</v>
      </c>
      <c r="K1035" s="2">
        <v>106720</v>
      </c>
      <c r="L1035">
        <v>21</v>
      </c>
      <c r="M1035">
        <v>4.4999999999999997E-3</v>
      </c>
      <c r="O1035" t="s">
        <v>236</v>
      </c>
    </row>
    <row r="1036" spans="1:15" x14ac:dyDescent="0.2">
      <c r="A1036">
        <v>1034</v>
      </c>
      <c r="B1036">
        <v>10</v>
      </c>
      <c r="C1036">
        <v>6</v>
      </c>
      <c r="D1036" s="1" t="s">
        <v>15</v>
      </c>
      <c r="E1036" s="1" t="s">
        <v>235</v>
      </c>
      <c r="F1036" t="s">
        <v>236</v>
      </c>
      <c r="G1036" t="s">
        <v>25</v>
      </c>
      <c r="H1036" s="2">
        <v>83760</v>
      </c>
      <c r="I1036" s="2">
        <v>88820</v>
      </c>
      <c r="J1036" s="2">
        <v>56780</v>
      </c>
      <c r="K1036" s="2">
        <v>97260</v>
      </c>
      <c r="L1036">
        <v>21</v>
      </c>
      <c r="M1036">
        <v>4.4999999999999997E-3</v>
      </c>
      <c r="O1036" t="s">
        <v>236</v>
      </c>
    </row>
    <row r="1037" spans="1:15" x14ac:dyDescent="0.2">
      <c r="A1037">
        <v>1035</v>
      </c>
      <c r="B1037">
        <v>10</v>
      </c>
      <c r="C1037">
        <v>7</v>
      </c>
      <c r="D1037" s="1" t="s">
        <v>16</v>
      </c>
      <c r="E1037" s="1" t="s">
        <v>235</v>
      </c>
      <c r="F1037" t="s">
        <v>236</v>
      </c>
      <c r="G1037">
        <v>5370</v>
      </c>
      <c r="H1037" s="2">
        <v>86940</v>
      </c>
      <c r="I1037" s="2">
        <v>67330</v>
      </c>
      <c r="J1037" s="2">
        <v>48270</v>
      </c>
      <c r="K1037" s="2">
        <v>106280</v>
      </c>
      <c r="L1037">
        <v>21</v>
      </c>
      <c r="M1037">
        <v>4.4999999999999997E-3</v>
      </c>
      <c r="O1037" t="s">
        <v>236</v>
      </c>
    </row>
    <row r="1038" spans="1:15" x14ac:dyDescent="0.2">
      <c r="A1038">
        <v>1036</v>
      </c>
      <c r="B1038">
        <v>10</v>
      </c>
      <c r="C1038">
        <v>9</v>
      </c>
      <c r="D1038" s="1" t="s">
        <v>18</v>
      </c>
      <c r="E1038" s="1" t="s">
        <v>235</v>
      </c>
      <c r="F1038" t="s">
        <v>236</v>
      </c>
      <c r="G1038" t="s">
        <v>25</v>
      </c>
      <c r="H1038" s="2">
        <v>106600</v>
      </c>
      <c r="I1038" s="2">
        <v>86960</v>
      </c>
      <c r="J1038" s="2">
        <v>57190</v>
      </c>
      <c r="K1038" s="2">
        <v>131310</v>
      </c>
      <c r="L1038">
        <v>21</v>
      </c>
      <c r="M1038">
        <v>4.4999999999999997E-3</v>
      </c>
      <c r="O1038" t="s">
        <v>236</v>
      </c>
    </row>
    <row r="1039" spans="1:15" x14ac:dyDescent="0.2">
      <c r="A1039">
        <v>1037</v>
      </c>
      <c r="B1039">
        <v>10</v>
      </c>
      <c r="C1039">
        <v>10</v>
      </c>
      <c r="D1039" s="1" t="s">
        <v>19</v>
      </c>
      <c r="E1039" s="1" t="s">
        <v>235</v>
      </c>
      <c r="F1039" t="s">
        <v>236</v>
      </c>
      <c r="G1039">
        <v>640</v>
      </c>
      <c r="H1039" s="2">
        <v>83200</v>
      </c>
      <c r="I1039" s="2">
        <v>72210</v>
      </c>
      <c r="J1039" s="2">
        <v>48080</v>
      </c>
      <c r="K1039" s="2">
        <v>100760</v>
      </c>
      <c r="L1039">
        <v>21</v>
      </c>
      <c r="M1039">
        <v>4.4999999999999997E-3</v>
      </c>
      <c r="O1039" t="s">
        <v>236</v>
      </c>
    </row>
    <row r="1040" spans="1:15" x14ac:dyDescent="0.2">
      <c r="A1040">
        <v>1038</v>
      </c>
      <c r="B1040">
        <v>1</v>
      </c>
      <c r="C1040">
        <v>36</v>
      </c>
      <c r="D1040" s="1" t="s">
        <v>20</v>
      </c>
      <c r="E1040" s="1" t="s">
        <v>235</v>
      </c>
      <c r="F1040" t="s">
        <v>236</v>
      </c>
      <c r="G1040">
        <v>9900</v>
      </c>
      <c r="H1040" s="2">
        <v>93900</v>
      </c>
      <c r="I1040" s="2">
        <v>75840</v>
      </c>
      <c r="J1040" s="2">
        <v>49620</v>
      </c>
      <c r="K1040" s="2">
        <v>116050</v>
      </c>
      <c r="L1040">
        <v>21</v>
      </c>
      <c r="M1040">
        <v>4.4999999999999997E-3</v>
      </c>
      <c r="O1040" t="s">
        <v>236</v>
      </c>
    </row>
    <row r="1041" spans="1:15" x14ac:dyDescent="0.2">
      <c r="A1041">
        <v>1039</v>
      </c>
      <c r="B1041">
        <v>10</v>
      </c>
      <c r="C1041">
        <v>1</v>
      </c>
      <c r="D1041" s="1" t="s">
        <v>8</v>
      </c>
      <c r="E1041" s="1" t="s">
        <v>237</v>
      </c>
      <c r="F1041" t="s">
        <v>238</v>
      </c>
      <c r="G1041" t="s">
        <v>25</v>
      </c>
      <c r="H1041" s="2">
        <v>188590</v>
      </c>
      <c r="I1041" s="2">
        <v>150050</v>
      </c>
      <c r="J1041" s="2">
        <v>96940</v>
      </c>
      <c r="K1041" s="2">
        <v>234410</v>
      </c>
      <c r="L1041">
        <v>175</v>
      </c>
      <c r="M1041">
        <v>0.1</v>
      </c>
      <c r="N1041">
        <v>0</v>
      </c>
      <c r="O1041" t="s">
        <v>238</v>
      </c>
    </row>
    <row r="1042" spans="1:15" x14ac:dyDescent="0.2">
      <c r="A1042">
        <v>1040</v>
      </c>
      <c r="B1042">
        <v>10</v>
      </c>
      <c r="C1042">
        <v>2</v>
      </c>
      <c r="D1042" s="1" t="s">
        <v>11</v>
      </c>
      <c r="E1042" s="1" t="s">
        <v>237</v>
      </c>
      <c r="F1042" t="s">
        <v>238</v>
      </c>
      <c r="G1042" t="s">
        <v>25</v>
      </c>
      <c r="H1042" s="2">
        <v>130090</v>
      </c>
      <c r="I1042" s="2">
        <v>101640</v>
      </c>
      <c r="J1042" s="2">
        <v>84910</v>
      </c>
      <c r="K1042" s="2">
        <v>152690</v>
      </c>
      <c r="L1042">
        <v>175</v>
      </c>
      <c r="M1042">
        <v>0.1</v>
      </c>
      <c r="N1042">
        <v>0</v>
      </c>
      <c r="O1042" t="s">
        <v>238</v>
      </c>
    </row>
    <row r="1043" spans="1:15" x14ac:dyDescent="0.2">
      <c r="A1043">
        <v>1041</v>
      </c>
      <c r="B1043">
        <v>10</v>
      </c>
      <c r="C1043">
        <v>4</v>
      </c>
      <c r="D1043" s="1" t="s">
        <v>13</v>
      </c>
      <c r="E1043" s="1" t="s">
        <v>237</v>
      </c>
      <c r="F1043" t="s">
        <v>238</v>
      </c>
      <c r="G1043" t="s">
        <v>25</v>
      </c>
      <c r="H1043" s="2">
        <v>182590</v>
      </c>
      <c r="I1043" s="2">
        <v>175820</v>
      </c>
      <c r="J1043" s="2">
        <v>92830</v>
      </c>
      <c r="K1043" s="2">
        <v>227460</v>
      </c>
      <c r="L1043">
        <v>175</v>
      </c>
      <c r="M1043">
        <v>0.1</v>
      </c>
      <c r="N1043">
        <v>0</v>
      </c>
      <c r="O1043" t="s">
        <v>238</v>
      </c>
    </row>
    <row r="1044" spans="1:15" x14ac:dyDescent="0.2">
      <c r="A1044">
        <v>1042</v>
      </c>
      <c r="B1044">
        <v>10</v>
      </c>
      <c r="C1044">
        <v>6</v>
      </c>
      <c r="D1044" s="1" t="s">
        <v>15</v>
      </c>
      <c r="E1044" s="1" t="s">
        <v>237</v>
      </c>
      <c r="F1044" t="s">
        <v>238</v>
      </c>
      <c r="G1044" t="s">
        <v>25</v>
      </c>
      <c r="H1044" s="2">
        <v>121240</v>
      </c>
      <c r="I1044" s="2">
        <v>119530</v>
      </c>
      <c r="J1044" s="2">
        <v>96370</v>
      </c>
      <c r="K1044" s="2">
        <v>133670</v>
      </c>
      <c r="L1044">
        <v>175</v>
      </c>
      <c r="M1044">
        <v>0.1</v>
      </c>
      <c r="N1044">
        <v>0</v>
      </c>
      <c r="O1044" t="s">
        <v>238</v>
      </c>
    </row>
    <row r="1045" spans="1:15" x14ac:dyDescent="0.2">
      <c r="A1045">
        <v>1043</v>
      </c>
      <c r="B1045">
        <v>10</v>
      </c>
      <c r="C1045">
        <v>7</v>
      </c>
      <c r="D1045" s="1" t="s">
        <v>16</v>
      </c>
      <c r="E1045" s="1" t="s">
        <v>237</v>
      </c>
      <c r="F1045" t="s">
        <v>238</v>
      </c>
      <c r="G1045" t="s">
        <v>25</v>
      </c>
      <c r="H1045" s="2">
        <v>114620</v>
      </c>
      <c r="I1045" s="2">
        <v>80090</v>
      </c>
      <c r="J1045" s="2">
        <v>54680</v>
      </c>
      <c r="K1045" s="2">
        <v>144590</v>
      </c>
      <c r="L1045">
        <v>175</v>
      </c>
      <c r="M1045">
        <v>0.1</v>
      </c>
      <c r="N1045">
        <v>0</v>
      </c>
      <c r="O1045" t="s">
        <v>238</v>
      </c>
    </row>
    <row r="1046" spans="1:15" x14ac:dyDescent="0.2">
      <c r="A1046">
        <v>1044</v>
      </c>
      <c r="B1046">
        <v>10</v>
      </c>
      <c r="C1046">
        <v>9</v>
      </c>
      <c r="D1046" s="1" t="s">
        <v>18</v>
      </c>
      <c r="E1046" s="1" t="s">
        <v>237</v>
      </c>
      <c r="F1046" t="s">
        <v>238</v>
      </c>
      <c r="G1046">
        <v>220</v>
      </c>
      <c r="H1046" s="2">
        <v>88710</v>
      </c>
      <c r="I1046" s="2">
        <v>81600</v>
      </c>
      <c r="J1046" s="2">
        <v>57570</v>
      </c>
      <c r="K1046" s="2">
        <v>104280</v>
      </c>
      <c r="L1046">
        <v>175</v>
      </c>
      <c r="M1046">
        <v>0.1</v>
      </c>
      <c r="N1046">
        <v>0</v>
      </c>
      <c r="O1046" t="s">
        <v>238</v>
      </c>
    </row>
    <row r="1047" spans="1:15" x14ac:dyDescent="0.2">
      <c r="A1047">
        <v>1045</v>
      </c>
      <c r="B1047">
        <v>1</v>
      </c>
      <c r="C1047">
        <v>36</v>
      </c>
      <c r="D1047" s="1" t="s">
        <v>20</v>
      </c>
      <c r="E1047" s="1" t="s">
        <v>237</v>
      </c>
      <c r="F1047" t="s">
        <v>238</v>
      </c>
      <c r="G1047">
        <v>1070</v>
      </c>
      <c r="H1047" s="2">
        <v>124580</v>
      </c>
      <c r="I1047" s="2">
        <v>114110</v>
      </c>
      <c r="J1047" s="2">
        <v>63940</v>
      </c>
      <c r="K1047" s="2">
        <v>154910</v>
      </c>
      <c r="L1047">
        <v>175</v>
      </c>
      <c r="M1047">
        <v>0.1</v>
      </c>
      <c r="N1047">
        <v>0</v>
      </c>
      <c r="O1047" t="s">
        <v>238</v>
      </c>
    </row>
    <row r="1048" spans="1:15" x14ac:dyDescent="0.2">
      <c r="A1048">
        <v>1046</v>
      </c>
      <c r="B1048">
        <v>10</v>
      </c>
      <c r="C1048">
        <v>1</v>
      </c>
      <c r="D1048" s="1" t="s">
        <v>8</v>
      </c>
      <c r="E1048" s="1" t="s">
        <v>239</v>
      </c>
      <c r="F1048" t="s">
        <v>240</v>
      </c>
      <c r="G1048">
        <v>90</v>
      </c>
      <c r="H1048" s="2">
        <v>72330</v>
      </c>
      <c r="I1048" s="2">
        <v>65510</v>
      </c>
      <c r="J1048" s="2">
        <v>40670</v>
      </c>
      <c r="K1048" s="2">
        <v>88160</v>
      </c>
      <c r="L1048">
        <v>371</v>
      </c>
      <c r="M1048">
        <v>0.67</v>
      </c>
      <c r="O1048" t="s">
        <v>240</v>
      </c>
    </row>
    <row r="1049" spans="1:15" x14ac:dyDescent="0.2">
      <c r="A1049">
        <v>1047</v>
      </c>
      <c r="B1049">
        <v>10</v>
      </c>
      <c r="C1049">
        <v>4</v>
      </c>
      <c r="D1049" s="1" t="s">
        <v>13</v>
      </c>
      <c r="E1049" s="1" t="s">
        <v>239</v>
      </c>
      <c r="F1049" t="s">
        <v>240</v>
      </c>
      <c r="G1049" t="s">
        <v>25</v>
      </c>
      <c r="H1049" s="2">
        <v>63780</v>
      </c>
      <c r="I1049" s="2">
        <v>57770</v>
      </c>
      <c r="J1049" s="2">
        <v>33820</v>
      </c>
      <c r="K1049" s="2">
        <v>78760</v>
      </c>
      <c r="L1049">
        <v>371</v>
      </c>
      <c r="M1049">
        <v>0.67</v>
      </c>
      <c r="O1049" t="s">
        <v>240</v>
      </c>
    </row>
    <row r="1050" spans="1:15" x14ac:dyDescent="0.2">
      <c r="A1050">
        <v>1048</v>
      </c>
      <c r="B1050">
        <v>10</v>
      </c>
      <c r="C1050">
        <v>5</v>
      </c>
      <c r="D1050" s="1" t="s">
        <v>14</v>
      </c>
      <c r="E1050" s="1" t="s">
        <v>239</v>
      </c>
      <c r="F1050" t="s">
        <v>240</v>
      </c>
      <c r="G1050" t="s">
        <v>25</v>
      </c>
      <c r="H1050" s="2">
        <v>109700</v>
      </c>
      <c r="I1050" s="2">
        <v>112350</v>
      </c>
      <c r="J1050" s="2">
        <v>77130</v>
      </c>
      <c r="K1050" s="2">
        <v>125980</v>
      </c>
      <c r="L1050">
        <v>371</v>
      </c>
      <c r="M1050">
        <v>0.67</v>
      </c>
      <c r="O1050" t="s">
        <v>240</v>
      </c>
    </row>
    <row r="1051" spans="1:15" x14ac:dyDescent="0.2">
      <c r="A1051">
        <v>1049</v>
      </c>
      <c r="B1051">
        <v>10</v>
      </c>
      <c r="C1051">
        <v>7</v>
      </c>
      <c r="D1051" s="1" t="s">
        <v>16</v>
      </c>
      <c r="E1051" s="1" t="s">
        <v>239</v>
      </c>
      <c r="F1051" t="s">
        <v>240</v>
      </c>
      <c r="G1051" t="s">
        <v>25</v>
      </c>
      <c r="H1051" s="2">
        <v>98120</v>
      </c>
      <c r="I1051" s="2">
        <v>95810</v>
      </c>
      <c r="J1051" s="2">
        <v>59040</v>
      </c>
      <c r="K1051" s="2">
        <v>117670</v>
      </c>
      <c r="L1051">
        <v>371</v>
      </c>
      <c r="M1051">
        <v>0.67</v>
      </c>
      <c r="O1051" t="s">
        <v>240</v>
      </c>
    </row>
    <row r="1052" spans="1:15" x14ac:dyDescent="0.2">
      <c r="A1052">
        <v>1050</v>
      </c>
      <c r="B1052">
        <v>1</v>
      </c>
      <c r="C1052">
        <v>36</v>
      </c>
      <c r="D1052" s="1" t="s">
        <v>20</v>
      </c>
      <c r="E1052" s="1" t="s">
        <v>239</v>
      </c>
      <c r="F1052" t="s">
        <v>240</v>
      </c>
      <c r="G1052">
        <v>470</v>
      </c>
      <c r="H1052" s="2">
        <v>86350</v>
      </c>
      <c r="I1052" s="2">
        <v>86400</v>
      </c>
      <c r="J1052" s="2">
        <v>46560</v>
      </c>
      <c r="K1052" s="2">
        <v>106240</v>
      </c>
      <c r="L1052">
        <v>371</v>
      </c>
      <c r="M1052">
        <v>0.67</v>
      </c>
      <c r="O1052" t="s">
        <v>240</v>
      </c>
    </row>
    <row r="1053" spans="1:15" x14ac:dyDescent="0.2">
      <c r="A1053">
        <v>1051</v>
      </c>
      <c r="B1053">
        <v>10</v>
      </c>
      <c r="C1053">
        <v>1</v>
      </c>
      <c r="D1053" s="1" t="s">
        <v>8</v>
      </c>
      <c r="E1053" s="1" t="s">
        <v>241</v>
      </c>
      <c r="F1053" t="s">
        <v>242</v>
      </c>
      <c r="G1053">
        <v>400</v>
      </c>
      <c r="H1053" s="2">
        <v>83240</v>
      </c>
      <c r="I1053" s="2">
        <v>80250</v>
      </c>
      <c r="J1053" s="2">
        <v>55950</v>
      </c>
      <c r="K1053" s="2">
        <v>96890</v>
      </c>
      <c r="L1053">
        <v>173</v>
      </c>
      <c r="M1053">
        <v>0.1</v>
      </c>
      <c r="O1053" t="s">
        <v>242</v>
      </c>
    </row>
    <row r="1054" spans="1:15" x14ac:dyDescent="0.2">
      <c r="A1054">
        <v>1052</v>
      </c>
      <c r="B1054">
        <v>10</v>
      </c>
      <c r="C1054">
        <v>2</v>
      </c>
      <c r="D1054" s="1" t="s">
        <v>11</v>
      </c>
      <c r="E1054" s="1" t="s">
        <v>241</v>
      </c>
      <c r="F1054" t="s">
        <v>242</v>
      </c>
      <c r="G1054">
        <v>110</v>
      </c>
      <c r="H1054" s="2">
        <v>82620</v>
      </c>
      <c r="I1054" s="2">
        <v>69210</v>
      </c>
      <c r="J1054" s="2">
        <v>52190</v>
      </c>
      <c r="K1054" s="2">
        <v>97840</v>
      </c>
      <c r="L1054">
        <v>173</v>
      </c>
      <c r="M1054">
        <v>0.1</v>
      </c>
      <c r="O1054" t="s">
        <v>242</v>
      </c>
    </row>
    <row r="1055" spans="1:15" x14ac:dyDescent="0.2">
      <c r="A1055">
        <v>1053</v>
      </c>
      <c r="B1055">
        <v>10</v>
      </c>
      <c r="C1055">
        <v>3</v>
      </c>
      <c r="D1055" s="1" t="s">
        <v>12</v>
      </c>
      <c r="E1055" s="1" t="s">
        <v>241</v>
      </c>
      <c r="F1055" t="s">
        <v>242</v>
      </c>
      <c r="G1055">
        <v>160</v>
      </c>
      <c r="H1055" s="2">
        <v>71620</v>
      </c>
      <c r="I1055" s="2">
        <v>63980</v>
      </c>
      <c r="J1055" s="2">
        <v>48450</v>
      </c>
      <c r="K1055" s="2">
        <v>83210</v>
      </c>
      <c r="L1055">
        <v>173</v>
      </c>
      <c r="M1055">
        <v>0.1</v>
      </c>
      <c r="O1055" t="s">
        <v>242</v>
      </c>
    </row>
    <row r="1056" spans="1:15" x14ac:dyDescent="0.2">
      <c r="A1056">
        <v>1054</v>
      </c>
      <c r="B1056">
        <v>10</v>
      </c>
      <c r="C1056">
        <v>4</v>
      </c>
      <c r="D1056" s="1" t="s">
        <v>13</v>
      </c>
      <c r="E1056" s="1" t="s">
        <v>241</v>
      </c>
      <c r="F1056" t="s">
        <v>242</v>
      </c>
      <c r="G1056" t="s">
        <v>25</v>
      </c>
      <c r="H1056" s="2">
        <v>95510</v>
      </c>
      <c r="I1056" s="2">
        <v>85350</v>
      </c>
      <c r="J1056" s="2">
        <v>60740</v>
      </c>
      <c r="K1056" s="2">
        <v>112890</v>
      </c>
      <c r="L1056">
        <v>173</v>
      </c>
      <c r="M1056">
        <v>0.1</v>
      </c>
      <c r="O1056" t="s">
        <v>242</v>
      </c>
    </row>
    <row r="1057" spans="1:15" x14ac:dyDescent="0.2">
      <c r="A1057">
        <v>1055</v>
      </c>
      <c r="B1057">
        <v>10</v>
      </c>
      <c r="C1057">
        <v>5</v>
      </c>
      <c r="D1057" s="1" t="s">
        <v>14</v>
      </c>
      <c r="E1057" s="1" t="s">
        <v>241</v>
      </c>
      <c r="F1057" t="s">
        <v>242</v>
      </c>
      <c r="G1057">
        <v>1070</v>
      </c>
      <c r="H1057" s="2">
        <v>81800</v>
      </c>
      <c r="I1057" s="2">
        <v>73400</v>
      </c>
      <c r="J1057" s="2">
        <v>52580</v>
      </c>
      <c r="K1057" s="2">
        <v>96420</v>
      </c>
      <c r="L1057">
        <v>173</v>
      </c>
      <c r="M1057">
        <v>0.1</v>
      </c>
      <c r="O1057" t="s">
        <v>242</v>
      </c>
    </row>
    <row r="1058" spans="1:15" x14ac:dyDescent="0.2">
      <c r="A1058">
        <v>1056</v>
      </c>
      <c r="B1058">
        <v>10</v>
      </c>
      <c r="C1058">
        <v>6</v>
      </c>
      <c r="D1058" s="1" t="s">
        <v>15</v>
      </c>
      <c r="E1058" s="1" t="s">
        <v>241</v>
      </c>
      <c r="F1058" t="s">
        <v>242</v>
      </c>
      <c r="G1058" t="s">
        <v>25</v>
      </c>
      <c r="H1058" s="2">
        <v>47080</v>
      </c>
      <c r="I1058" s="2">
        <v>45940</v>
      </c>
      <c r="J1058" s="2">
        <v>35540</v>
      </c>
      <c r="K1058" s="2">
        <v>52850</v>
      </c>
      <c r="L1058">
        <v>173</v>
      </c>
      <c r="M1058">
        <v>0.1</v>
      </c>
      <c r="O1058" t="s">
        <v>242</v>
      </c>
    </row>
    <row r="1059" spans="1:15" x14ac:dyDescent="0.2">
      <c r="A1059">
        <v>1057</v>
      </c>
      <c r="B1059">
        <v>10</v>
      </c>
      <c r="C1059">
        <v>7</v>
      </c>
      <c r="D1059" s="1" t="s">
        <v>16</v>
      </c>
      <c r="E1059" s="1" t="s">
        <v>241</v>
      </c>
      <c r="F1059" t="s">
        <v>242</v>
      </c>
      <c r="G1059">
        <v>930</v>
      </c>
      <c r="H1059" s="2">
        <v>83730</v>
      </c>
      <c r="I1059" s="2">
        <v>71370</v>
      </c>
      <c r="J1059" s="2">
        <v>50630</v>
      </c>
      <c r="K1059" s="2">
        <v>100280</v>
      </c>
      <c r="L1059">
        <v>173</v>
      </c>
      <c r="M1059">
        <v>0.1</v>
      </c>
      <c r="O1059" t="s">
        <v>242</v>
      </c>
    </row>
    <row r="1060" spans="1:15" x14ac:dyDescent="0.2">
      <c r="A1060">
        <v>1058</v>
      </c>
      <c r="B1060">
        <v>10</v>
      </c>
      <c r="C1060">
        <v>8</v>
      </c>
      <c r="D1060" s="1" t="s">
        <v>17</v>
      </c>
      <c r="E1060" s="1" t="s">
        <v>241</v>
      </c>
      <c r="F1060" t="s">
        <v>242</v>
      </c>
      <c r="G1060" t="s">
        <v>25</v>
      </c>
      <c r="H1060" s="2">
        <v>73650</v>
      </c>
      <c r="I1060" s="2">
        <v>68970</v>
      </c>
      <c r="J1060" s="2">
        <v>43670</v>
      </c>
      <c r="K1060" s="2">
        <v>88640</v>
      </c>
      <c r="L1060">
        <v>173</v>
      </c>
      <c r="M1060">
        <v>0.1</v>
      </c>
      <c r="O1060" t="s">
        <v>242</v>
      </c>
    </row>
    <row r="1061" spans="1:15" x14ac:dyDescent="0.2">
      <c r="A1061">
        <v>1059</v>
      </c>
      <c r="B1061">
        <v>10</v>
      </c>
      <c r="C1061">
        <v>9</v>
      </c>
      <c r="D1061" s="1" t="s">
        <v>18</v>
      </c>
      <c r="E1061" s="1" t="s">
        <v>241</v>
      </c>
      <c r="F1061" t="s">
        <v>242</v>
      </c>
      <c r="G1061">
        <v>170</v>
      </c>
      <c r="H1061" s="2">
        <v>96940</v>
      </c>
      <c r="I1061" s="2">
        <v>94180</v>
      </c>
      <c r="J1061" s="2">
        <v>52950</v>
      </c>
      <c r="K1061" s="2">
        <v>118940</v>
      </c>
      <c r="L1061">
        <v>173</v>
      </c>
      <c r="M1061">
        <v>0.1</v>
      </c>
      <c r="O1061" t="s">
        <v>242</v>
      </c>
    </row>
    <row r="1062" spans="1:15" x14ac:dyDescent="0.2">
      <c r="A1062">
        <v>1060</v>
      </c>
      <c r="B1062">
        <v>10</v>
      </c>
      <c r="C1062">
        <v>10</v>
      </c>
      <c r="D1062" s="1" t="s">
        <v>19</v>
      </c>
      <c r="E1062" s="1" t="s">
        <v>241</v>
      </c>
      <c r="F1062" t="s">
        <v>242</v>
      </c>
      <c r="G1062">
        <v>270</v>
      </c>
      <c r="H1062" s="2">
        <v>66770</v>
      </c>
      <c r="I1062" s="2">
        <v>57840</v>
      </c>
      <c r="J1062" s="2">
        <v>35220</v>
      </c>
      <c r="K1062" s="2">
        <v>82540</v>
      </c>
      <c r="L1062">
        <v>173</v>
      </c>
      <c r="M1062">
        <v>0.1</v>
      </c>
      <c r="O1062" t="s">
        <v>242</v>
      </c>
    </row>
    <row r="1063" spans="1:15" x14ac:dyDescent="0.2">
      <c r="A1063">
        <v>1061</v>
      </c>
      <c r="B1063">
        <v>1</v>
      </c>
      <c r="C1063">
        <v>36</v>
      </c>
      <c r="D1063" s="1" t="s">
        <v>20</v>
      </c>
      <c r="E1063" s="1" t="s">
        <v>241</v>
      </c>
      <c r="F1063" t="s">
        <v>242</v>
      </c>
      <c r="G1063">
        <v>4170</v>
      </c>
      <c r="H1063" s="2">
        <v>84580</v>
      </c>
      <c r="I1063" s="2">
        <v>75820</v>
      </c>
      <c r="J1063" s="2">
        <v>50960</v>
      </c>
      <c r="K1063" s="2">
        <v>101390</v>
      </c>
      <c r="L1063">
        <v>173</v>
      </c>
      <c r="M1063">
        <v>0.1</v>
      </c>
      <c r="O1063" t="s">
        <v>242</v>
      </c>
    </row>
    <row r="1064" spans="1:15" x14ac:dyDescent="0.2">
      <c r="A1064">
        <v>1062</v>
      </c>
      <c r="B1064">
        <v>10</v>
      </c>
      <c r="C1064">
        <v>1</v>
      </c>
      <c r="D1064" s="1" t="s">
        <v>8</v>
      </c>
      <c r="E1064" s="1" t="s">
        <v>243</v>
      </c>
      <c r="F1064" t="s">
        <v>244</v>
      </c>
      <c r="G1064">
        <v>70</v>
      </c>
      <c r="H1064" s="2">
        <v>108190</v>
      </c>
      <c r="I1064" s="2">
        <v>107580</v>
      </c>
      <c r="J1064" s="2">
        <v>83850</v>
      </c>
      <c r="K1064" s="2">
        <v>120360</v>
      </c>
      <c r="L1064">
        <v>87</v>
      </c>
      <c r="M1064">
        <v>2.1000000000000001E-2</v>
      </c>
      <c r="O1064" t="s">
        <v>244</v>
      </c>
    </row>
    <row r="1065" spans="1:15" x14ac:dyDescent="0.2">
      <c r="A1065">
        <v>1063</v>
      </c>
      <c r="B1065">
        <v>10</v>
      </c>
      <c r="C1065">
        <v>2</v>
      </c>
      <c r="D1065" s="1" t="s">
        <v>11</v>
      </c>
      <c r="E1065" s="1" t="s">
        <v>243</v>
      </c>
      <c r="F1065" t="s">
        <v>244</v>
      </c>
      <c r="G1065" t="s">
        <v>25</v>
      </c>
      <c r="H1065" s="2">
        <v>58880</v>
      </c>
      <c r="I1065" s="2">
        <v>58750</v>
      </c>
      <c r="J1065" s="2">
        <v>36330</v>
      </c>
      <c r="K1065" s="2">
        <v>70150</v>
      </c>
      <c r="L1065">
        <v>87</v>
      </c>
      <c r="M1065">
        <v>2.1000000000000001E-2</v>
      </c>
      <c r="O1065" t="s">
        <v>244</v>
      </c>
    </row>
    <row r="1066" spans="1:15" x14ac:dyDescent="0.2">
      <c r="A1066">
        <v>1064</v>
      </c>
      <c r="B1066">
        <v>10</v>
      </c>
      <c r="C1066">
        <v>4</v>
      </c>
      <c r="D1066" s="1" t="s">
        <v>13</v>
      </c>
      <c r="E1066" s="1" t="s">
        <v>243</v>
      </c>
      <c r="F1066" t="s">
        <v>244</v>
      </c>
      <c r="G1066" t="s">
        <v>25</v>
      </c>
      <c r="H1066" s="2">
        <v>73650</v>
      </c>
      <c r="I1066" s="2">
        <v>74020</v>
      </c>
      <c r="J1066" s="2">
        <v>48170</v>
      </c>
      <c r="K1066" s="2">
        <v>86380</v>
      </c>
      <c r="L1066">
        <v>87</v>
      </c>
      <c r="M1066">
        <v>2.1000000000000001E-2</v>
      </c>
      <c r="O1066" t="s">
        <v>244</v>
      </c>
    </row>
    <row r="1067" spans="1:15" x14ac:dyDescent="0.2">
      <c r="A1067">
        <v>1065</v>
      </c>
      <c r="B1067">
        <v>10</v>
      </c>
      <c r="C1067">
        <v>5</v>
      </c>
      <c r="D1067" s="1" t="s">
        <v>14</v>
      </c>
      <c r="E1067" s="1" t="s">
        <v>243</v>
      </c>
      <c r="F1067" t="s">
        <v>244</v>
      </c>
      <c r="G1067" t="s">
        <v>25</v>
      </c>
      <c r="H1067" s="2">
        <v>113950</v>
      </c>
      <c r="I1067" s="2">
        <v>110620</v>
      </c>
      <c r="J1067" s="2">
        <v>72090</v>
      </c>
      <c r="K1067" s="2">
        <v>134890</v>
      </c>
      <c r="L1067">
        <v>87</v>
      </c>
      <c r="M1067">
        <v>2.1000000000000001E-2</v>
      </c>
      <c r="O1067" t="s">
        <v>244</v>
      </c>
    </row>
    <row r="1068" spans="1:15" x14ac:dyDescent="0.2">
      <c r="A1068">
        <v>1066</v>
      </c>
      <c r="B1068">
        <v>1</v>
      </c>
      <c r="C1068">
        <v>36</v>
      </c>
      <c r="D1068" s="1" t="s">
        <v>20</v>
      </c>
      <c r="E1068" s="1" t="s">
        <v>243</v>
      </c>
      <c r="F1068" t="s">
        <v>244</v>
      </c>
      <c r="G1068">
        <v>370</v>
      </c>
      <c r="H1068" s="2">
        <v>93830</v>
      </c>
      <c r="I1068" s="2">
        <v>95490</v>
      </c>
      <c r="J1068" s="2">
        <v>47350</v>
      </c>
      <c r="K1068" s="2">
        <v>117070</v>
      </c>
      <c r="L1068">
        <v>87</v>
      </c>
      <c r="M1068">
        <v>2.1000000000000001E-2</v>
      </c>
      <c r="O1068" t="s">
        <v>244</v>
      </c>
    </row>
    <row r="1069" spans="1:15" x14ac:dyDescent="0.2">
      <c r="A1069">
        <v>1067</v>
      </c>
      <c r="B1069">
        <v>10</v>
      </c>
      <c r="C1069">
        <v>1</v>
      </c>
      <c r="D1069" s="1" t="s">
        <v>8</v>
      </c>
      <c r="E1069" s="1" t="s">
        <v>245</v>
      </c>
      <c r="F1069" t="s">
        <v>246</v>
      </c>
      <c r="G1069">
        <v>500</v>
      </c>
      <c r="H1069" s="2">
        <v>74000</v>
      </c>
      <c r="I1069" s="2">
        <v>73680</v>
      </c>
      <c r="J1069" s="2">
        <v>51970</v>
      </c>
      <c r="K1069" s="2">
        <v>85020</v>
      </c>
      <c r="L1069">
        <v>113</v>
      </c>
      <c r="M1069">
        <v>3.3000000000000002E-2</v>
      </c>
      <c r="O1069" t="s">
        <v>246</v>
      </c>
    </row>
    <row r="1070" spans="1:15" x14ac:dyDescent="0.2">
      <c r="A1070">
        <v>1068</v>
      </c>
      <c r="B1070">
        <v>10</v>
      </c>
      <c r="C1070">
        <v>2</v>
      </c>
      <c r="D1070" s="1" t="s">
        <v>11</v>
      </c>
      <c r="E1070" s="1" t="s">
        <v>245</v>
      </c>
      <c r="F1070" t="s">
        <v>246</v>
      </c>
      <c r="G1070">
        <v>230</v>
      </c>
      <c r="H1070" s="2">
        <v>72610</v>
      </c>
      <c r="I1070" s="2">
        <v>66640</v>
      </c>
      <c r="J1070" s="2">
        <v>45710</v>
      </c>
      <c r="K1070" s="2">
        <v>86060</v>
      </c>
      <c r="L1070">
        <v>113</v>
      </c>
      <c r="M1070">
        <v>3.3000000000000002E-2</v>
      </c>
      <c r="O1070" t="s">
        <v>246</v>
      </c>
    </row>
    <row r="1071" spans="1:15" x14ac:dyDescent="0.2">
      <c r="A1071">
        <v>1069</v>
      </c>
      <c r="B1071">
        <v>10</v>
      </c>
      <c r="C1071">
        <v>3</v>
      </c>
      <c r="D1071" s="1" t="s">
        <v>12</v>
      </c>
      <c r="E1071" s="1" t="s">
        <v>245</v>
      </c>
      <c r="F1071" t="s">
        <v>246</v>
      </c>
      <c r="G1071">
        <v>170</v>
      </c>
      <c r="H1071" s="2">
        <v>58440</v>
      </c>
      <c r="I1071" s="2">
        <v>55490</v>
      </c>
      <c r="J1071" s="2">
        <v>35440</v>
      </c>
      <c r="K1071" s="2">
        <v>69950</v>
      </c>
      <c r="L1071">
        <v>113</v>
      </c>
      <c r="M1071">
        <v>3.3000000000000002E-2</v>
      </c>
      <c r="O1071" t="s">
        <v>246</v>
      </c>
    </row>
    <row r="1072" spans="1:15" x14ac:dyDescent="0.2">
      <c r="A1072">
        <v>1070</v>
      </c>
      <c r="B1072">
        <v>10</v>
      </c>
      <c r="C1072">
        <v>4</v>
      </c>
      <c r="D1072" s="1" t="s">
        <v>13</v>
      </c>
      <c r="E1072" s="1" t="s">
        <v>245</v>
      </c>
      <c r="F1072" t="s">
        <v>246</v>
      </c>
      <c r="G1072">
        <v>480</v>
      </c>
      <c r="H1072" s="2">
        <v>79230</v>
      </c>
      <c r="I1072" s="2">
        <v>76440</v>
      </c>
      <c r="J1072" s="2">
        <v>56670</v>
      </c>
      <c r="K1072" s="2">
        <v>90510</v>
      </c>
      <c r="L1072">
        <v>113</v>
      </c>
      <c r="M1072">
        <v>3.3000000000000002E-2</v>
      </c>
      <c r="O1072" t="s">
        <v>246</v>
      </c>
    </row>
    <row r="1073" spans="1:15" x14ac:dyDescent="0.2">
      <c r="A1073">
        <v>1071</v>
      </c>
      <c r="B1073">
        <v>10</v>
      </c>
      <c r="C1073">
        <v>5</v>
      </c>
      <c r="D1073" s="1" t="s">
        <v>14</v>
      </c>
      <c r="E1073" s="1" t="s">
        <v>245</v>
      </c>
      <c r="F1073" t="s">
        <v>246</v>
      </c>
      <c r="G1073">
        <v>630</v>
      </c>
      <c r="H1073" s="2">
        <v>76670</v>
      </c>
      <c r="I1073" s="2">
        <v>76730</v>
      </c>
      <c r="J1073" s="2">
        <v>45410</v>
      </c>
      <c r="K1073" s="2">
        <v>92300</v>
      </c>
      <c r="L1073">
        <v>113</v>
      </c>
      <c r="M1073">
        <v>3.3000000000000002E-2</v>
      </c>
      <c r="O1073" t="s">
        <v>246</v>
      </c>
    </row>
    <row r="1074" spans="1:15" x14ac:dyDescent="0.2">
      <c r="A1074">
        <v>1072</v>
      </c>
      <c r="B1074">
        <v>10</v>
      </c>
      <c r="C1074">
        <v>6</v>
      </c>
      <c r="D1074" s="1" t="s">
        <v>15</v>
      </c>
      <c r="E1074" s="1" t="s">
        <v>245</v>
      </c>
      <c r="F1074" t="s">
        <v>246</v>
      </c>
      <c r="G1074" t="s">
        <v>25</v>
      </c>
      <c r="H1074" s="2">
        <v>85780</v>
      </c>
      <c r="I1074" s="2">
        <v>77270</v>
      </c>
      <c r="J1074" s="2">
        <v>45890</v>
      </c>
      <c r="K1074" s="2">
        <v>105730</v>
      </c>
      <c r="L1074">
        <v>113</v>
      </c>
      <c r="M1074">
        <v>3.3000000000000002E-2</v>
      </c>
      <c r="O1074" t="s">
        <v>246</v>
      </c>
    </row>
    <row r="1075" spans="1:15" x14ac:dyDescent="0.2">
      <c r="A1075">
        <v>1073</v>
      </c>
      <c r="B1075">
        <v>10</v>
      </c>
      <c r="C1075">
        <v>7</v>
      </c>
      <c r="D1075" s="1" t="s">
        <v>16</v>
      </c>
      <c r="E1075" s="1" t="s">
        <v>245</v>
      </c>
      <c r="F1075" t="s">
        <v>246</v>
      </c>
      <c r="G1075">
        <v>1210</v>
      </c>
      <c r="H1075" s="2">
        <v>87010</v>
      </c>
      <c r="I1075" s="2">
        <v>76880</v>
      </c>
      <c r="J1075" s="2">
        <v>49170</v>
      </c>
      <c r="K1075" s="2">
        <v>105930</v>
      </c>
      <c r="L1075">
        <v>113</v>
      </c>
      <c r="M1075">
        <v>3.3000000000000002E-2</v>
      </c>
      <c r="O1075" t="s">
        <v>246</v>
      </c>
    </row>
    <row r="1076" spans="1:15" x14ac:dyDescent="0.2">
      <c r="A1076">
        <v>1074</v>
      </c>
      <c r="B1076">
        <v>10</v>
      </c>
      <c r="C1076">
        <v>8</v>
      </c>
      <c r="D1076" s="1" t="s">
        <v>17</v>
      </c>
      <c r="E1076" s="1" t="s">
        <v>245</v>
      </c>
      <c r="F1076" t="s">
        <v>246</v>
      </c>
      <c r="G1076">
        <v>80</v>
      </c>
      <c r="H1076" s="2">
        <v>70650</v>
      </c>
      <c r="I1076" s="2">
        <v>71690</v>
      </c>
      <c r="J1076" s="2">
        <v>53140</v>
      </c>
      <c r="K1076" s="2">
        <v>79400</v>
      </c>
      <c r="L1076">
        <v>113</v>
      </c>
      <c r="M1076">
        <v>3.3000000000000002E-2</v>
      </c>
      <c r="O1076" t="s">
        <v>246</v>
      </c>
    </row>
    <row r="1077" spans="1:15" x14ac:dyDescent="0.2">
      <c r="A1077">
        <v>1075</v>
      </c>
      <c r="B1077">
        <v>10</v>
      </c>
      <c r="C1077">
        <v>9</v>
      </c>
      <c r="D1077" s="1" t="s">
        <v>18</v>
      </c>
      <c r="E1077" s="1" t="s">
        <v>245</v>
      </c>
      <c r="F1077" t="s">
        <v>246</v>
      </c>
      <c r="G1077">
        <v>80</v>
      </c>
      <c r="H1077" s="2">
        <v>89260</v>
      </c>
      <c r="I1077" s="2">
        <v>83320</v>
      </c>
      <c r="J1077" s="2">
        <v>60040</v>
      </c>
      <c r="K1077" s="2">
        <v>103870</v>
      </c>
      <c r="L1077">
        <v>113</v>
      </c>
      <c r="M1077">
        <v>3.3000000000000002E-2</v>
      </c>
      <c r="O1077" t="s">
        <v>246</v>
      </c>
    </row>
    <row r="1078" spans="1:15" x14ac:dyDescent="0.2">
      <c r="A1078">
        <v>1076</v>
      </c>
      <c r="B1078">
        <v>10</v>
      </c>
      <c r="C1078">
        <v>10</v>
      </c>
      <c r="D1078" s="1" t="s">
        <v>19</v>
      </c>
      <c r="E1078" s="1" t="s">
        <v>245</v>
      </c>
      <c r="F1078" t="s">
        <v>246</v>
      </c>
      <c r="G1078">
        <v>270</v>
      </c>
      <c r="H1078" s="2">
        <v>68840</v>
      </c>
      <c r="I1078" s="2">
        <v>66430</v>
      </c>
      <c r="J1078" s="2">
        <v>41210</v>
      </c>
      <c r="K1078" s="2">
        <v>82660</v>
      </c>
      <c r="L1078">
        <v>113</v>
      </c>
      <c r="M1078">
        <v>3.3000000000000002E-2</v>
      </c>
      <c r="O1078" t="s">
        <v>246</v>
      </c>
    </row>
    <row r="1079" spans="1:15" x14ac:dyDescent="0.2">
      <c r="A1079">
        <v>1077</v>
      </c>
      <c r="B1079">
        <v>1</v>
      </c>
      <c r="C1079">
        <v>36</v>
      </c>
      <c r="D1079" s="1" t="s">
        <v>20</v>
      </c>
      <c r="E1079" s="1" t="s">
        <v>245</v>
      </c>
      <c r="F1079" t="s">
        <v>246</v>
      </c>
      <c r="G1079">
        <v>3700</v>
      </c>
      <c r="H1079" s="2">
        <v>78670</v>
      </c>
      <c r="I1079" s="2">
        <v>73790</v>
      </c>
      <c r="J1079" s="2">
        <v>47740</v>
      </c>
      <c r="K1079" s="2">
        <v>94140</v>
      </c>
      <c r="L1079">
        <v>113</v>
      </c>
      <c r="M1079">
        <v>3.3000000000000002E-2</v>
      </c>
      <c r="O1079" t="s">
        <v>246</v>
      </c>
    </row>
    <row r="1080" spans="1:15" x14ac:dyDescent="0.2">
      <c r="A1080">
        <v>1078</v>
      </c>
      <c r="B1080">
        <v>10</v>
      </c>
      <c r="C1080">
        <v>1</v>
      </c>
      <c r="D1080" s="1" t="s">
        <v>8</v>
      </c>
      <c r="E1080" s="1" t="s">
        <v>247</v>
      </c>
      <c r="F1080" t="s">
        <v>248</v>
      </c>
      <c r="G1080">
        <v>170</v>
      </c>
      <c r="H1080" s="2">
        <v>70490</v>
      </c>
      <c r="I1080" s="2">
        <v>67910</v>
      </c>
      <c r="J1080" s="2">
        <v>41380</v>
      </c>
      <c r="K1080" s="2">
        <v>85050</v>
      </c>
      <c r="L1080">
        <v>346</v>
      </c>
      <c r="M1080">
        <v>0.63</v>
      </c>
      <c r="O1080" t="s">
        <v>248</v>
      </c>
    </row>
    <row r="1081" spans="1:15" x14ac:dyDescent="0.2">
      <c r="A1081">
        <v>1079</v>
      </c>
      <c r="B1081">
        <v>10</v>
      </c>
      <c r="C1081">
        <v>2</v>
      </c>
      <c r="D1081" s="1" t="s">
        <v>11</v>
      </c>
      <c r="E1081" s="1" t="s">
        <v>247</v>
      </c>
      <c r="F1081" t="s">
        <v>248</v>
      </c>
      <c r="G1081">
        <v>50</v>
      </c>
      <c r="H1081" s="2">
        <v>81670</v>
      </c>
      <c r="I1081" s="2">
        <v>78810</v>
      </c>
      <c r="J1081" s="2">
        <v>54880</v>
      </c>
      <c r="K1081" s="2">
        <v>95070</v>
      </c>
      <c r="L1081">
        <v>346</v>
      </c>
      <c r="M1081">
        <v>0.63</v>
      </c>
      <c r="O1081" t="s">
        <v>248</v>
      </c>
    </row>
    <row r="1082" spans="1:15" x14ac:dyDescent="0.2">
      <c r="A1082">
        <v>1080</v>
      </c>
      <c r="B1082">
        <v>10</v>
      </c>
      <c r="C1082">
        <v>3</v>
      </c>
      <c r="D1082" s="1" t="s">
        <v>12</v>
      </c>
      <c r="E1082" s="1" t="s">
        <v>247</v>
      </c>
      <c r="F1082" t="s">
        <v>248</v>
      </c>
      <c r="G1082" t="s">
        <v>25</v>
      </c>
      <c r="H1082" s="2">
        <v>88770</v>
      </c>
      <c r="I1082" s="2">
        <v>90120</v>
      </c>
      <c r="J1082" s="2">
        <v>69110</v>
      </c>
      <c r="K1082" s="2">
        <v>98600</v>
      </c>
      <c r="L1082">
        <v>346</v>
      </c>
      <c r="M1082">
        <v>0.63</v>
      </c>
      <c r="O1082" t="s">
        <v>248</v>
      </c>
    </row>
    <row r="1083" spans="1:15" x14ac:dyDescent="0.2">
      <c r="A1083">
        <v>1081</v>
      </c>
      <c r="B1083">
        <v>10</v>
      </c>
      <c r="C1083">
        <v>4</v>
      </c>
      <c r="D1083" s="1" t="s">
        <v>13</v>
      </c>
      <c r="E1083" s="1" t="s">
        <v>247</v>
      </c>
      <c r="F1083" t="s">
        <v>248</v>
      </c>
      <c r="G1083" t="s">
        <v>25</v>
      </c>
      <c r="H1083" s="2">
        <v>65200</v>
      </c>
      <c r="I1083" s="2">
        <v>61420</v>
      </c>
      <c r="J1083" s="2">
        <v>52950</v>
      </c>
      <c r="K1083" s="2">
        <v>71330</v>
      </c>
      <c r="L1083">
        <v>346</v>
      </c>
      <c r="M1083">
        <v>0.63</v>
      </c>
      <c r="O1083" t="s">
        <v>248</v>
      </c>
    </row>
    <row r="1084" spans="1:15" x14ac:dyDescent="0.2">
      <c r="A1084">
        <v>1082</v>
      </c>
      <c r="B1084">
        <v>10</v>
      </c>
      <c r="C1084">
        <v>5</v>
      </c>
      <c r="D1084" s="1" t="s">
        <v>14</v>
      </c>
      <c r="E1084" s="1" t="s">
        <v>247</v>
      </c>
      <c r="F1084" t="s">
        <v>248</v>
      </c>
      <c r="G1084">
        <v>110</v>
      </c>
      <c r="H1084" s="2">
        <v>73620</v>
      </c>
      <c r="I1084" s="2">
        <v>73050</v>
      </c>
      <c r="J1084" s="2">
        <v>48520</v>
      </c>
      <c r="K1084" s="2">
        <v>86170</v>
      </c>
      <c r="L1084">
        <v>346</v>
      </c>
      <c r="M1084">
        <v>0.63</v>
      </c>
      <c r="O1084" t="s">
        <v>248</v>
      </c>
    </row>
    <row r="1085" spans="1:15" x14ac:dyDescent="0.2">
      <c r="A1085">
        <v>1083</v>
      </c>
      <c r="B1085">
        <v>10</v>
      </c>
      <c r="C1085">
        <v>6</v>
      </c>
      <c r="D1085" s="1" t="s">
        <v>15</v>
      </c>
      <c r="E1085" s="1" t="s">
        <v>247</v>
      </c>
      <c r="F1085" t="s">
        <v>248</v>
      </c>
      <c r="G1085" t="s">
        <v>25</v>
      </c>
      <c r="H1085" s="2">
        <v>66430</v>
      </c>
      <c r="I1085" s="2">
        <v>70390</v>
      </c>
      <c r="J1085" s="2">
        <v>44250</v>
      </c>
      <c r="K1085" s="2">
        <v>77510</v>
      </c>
      <c r="L1085">
        <v>346</v>
      </c>
      <c r="M1085">
        <v>0.63</v>
      </c>
      <c r="O1085" t="s">
        <v>248</v>
      </c>
    </row>
    <row r="1086" spans="1:15" x14ac:dyDescent="0.2">
      <c r="A1086">
        <v>1084</v>
      </c>
      <c r="B1086">
        <v>10</v>
      </c>
      <c r="C1086">
        <v>7</v>
      </c>
      <c r="D1086" s="1" t="s">
        <v>16</v>
      </c>
      <c r="E1086" s="1" t="s">
        <v>247</v>
      </c>
      <c r="F1086" t="s">
        <v>248</v>
      </c>
      <c r="G1086">
        <v>290</v>
      </c>
      <c r="H1086" s="2">
        <v>91720</v>
      </c>
      <c r="I1086" s="2">
        <v>92890</v>
      </c>
      <c r="J1086" s="2">
        <v>66970</v>
      </c>
      <c r="K1086" s="2">
        <v>104100</v>
      </c>
      <c r="L1086">
        <v>346</v>
      </c>
      <c r="M1086">
        <v>0.63</v>
      </c>
      <c r="O1086" t="s">
        <v>248</v>
      </c>
    </row>
    <row r="1087" spans="1:15" x14ac:dyDescent="0.2">
      <c r="A1087">
        <v>1085</v>
      </c>
      <c r="B1087">
        <v>10</v>
      </c>
      <c r="C1087">
        <v>10</v>
      </c>
      <c r="D1087" s="1" t="s">
        <v>19</v>
      </c>
      <c r="E1087" s="1" t="s">
        <v>247</v>
      </c>
      <c r="F1087" t="s">
        <v>248</v>
      </c>
      <c r="G1087">
        <v>60</v>
      </c>
      <c r="H1087" s="2">
        <v>74470</v>
      </c>
      <c r="I1087" s="2">
        <v>72720</v>
      </c>
      <c r="J1087" s="2">
        <v>43410</v>
      </c>
      <c r="K1087" s="2">
        <v>90000</v>
      </c>
      <c r="L1087">
        <v>346</v>
      </c>
      <c r="M1087">
        <v>0.63</v>
      </c>
      <c r="O1087" t="s">
        <v>248</v>
      </c>
    </row>
    <row r="1088" spans="1:15" x14ac:dyDescent="0.2">
      <c r="A1088">
        <v>1086</v>
      </c>
      <c r="B1088">
        <v>1</v>
      </c>
      <c r="C1088">
        <v>36</v>
      </c>
      <c r="D1088" s="1" t="s">
        <v>20</v>
      </c>
      <c r="E1088" s="1" t="s">
        <v>247</v>
      </c>
      <c r="F1088" t="s">
        <v>248</v>
      </c>
      <c r="G1088">
        <v>940</v>
      </c>
      <c r="H1088" s="2">
        <v>79680</v>
      </c>
      <c r="I1088" s="2">
        <v>80340</v>
      </c>
      <c r="J1088" s="2">
        <v>51110</v>
      </c>
      <c r="K1088" s="2">
        <v>93970</v>
      </c>
      <c r="L1088">
        <v>346</v>
      </c>
      <c r="M1088">
        <v>0.63</v>
      </c>
      <c r="O1088" t="s">
        <v>248</v>
      </c>
    </row>
    <row r="1089" spans="1:15" x14ac:dyDescent="0.2">
      <c r="A1089">
        <v>1087</v>
      </c>
      <c r="B1089">
        <v>10</v>
      </c>
      <c r="C1089">
        <v>1</v>
      </c>
      <c r="D1089" s="1" t="s">
        <v>8</v>
      </c>
      <c r="E1089" s="1" t="s">
        <v>249</v>
      </c>
      <c r="F1089" t="s">
        <v>250</v>
      </c>
      <c r="G1089" t="s">
        <v>25</v>
      </c>
      <c r="H1089" s="2">
        <v>84630</v>
      </c>
      <c r="I1089" s="2">
        <v>80370</v>
      </c>
      <c r="J1089" s="2">
        <v>61420</v>
      </c>
      <c r="K1089" s="2">
        <v>96230</v>
      </c>
      <c r="L1089">
        <v>60</v>
      </c>
      <c r="M1089">
        <v>1.4E-2</v>
      </c>
      <c r="O1089" t="s">
        <v>250</v>
      </c>
    </row>
    <row r="1090" spans="1:15" x14ac:dyDescent="0.2">
      <c r="A1090">
        <v>1088</v>
      </c>
      <c r="B1090">
        <v>10</v>
      </c>
      <c r="C1090">
        <v>5</v>
      </c>
      <c r="D1090" s="1" t="s">
        <v>14</v>
      </c>
      <c r="E1090" s="1" t="s">
        <v>249</v>
      </c>
      <c r="F1090" t="s">
        <v>250</v>
      </c>
      <c r="G1090">
        <v>100</v>
      </c>
      <c r="H1090" s="2">
        <v>95400</v>
      </c>
      <c r="I1090" s="2">
        <v>88540</v>
      </c>
      <c r="J1090" s="2">
        <v>52560</v>
      </c>
      <c r="K1090" s="2">
        <v>116830</v>
      </c>
      <c r="L1090">
        <v>60</v>
      </c>
      <c r="M1090">
        <v>1.4E-2</v>
      </c>
      <c r="O1090" t="s">
        <v>250</v>
      </c>
    </row>
    <row r="1091" spans="1:15" x14ac:dyDescent="0.2">
      <c r="A1091">
        <v>1089</v>
      </c>
      <c r="B1091">
        <v>10</v>
      </c>
      <c r="C1091">
        <v>10</v>
      </c>
      <c r="D1091" s="1" t="s">
        <v>19</v>
      </c>
      <c r="E1091" s="1" t="s">
        <v>249</v>
      </c>
      <c r="F1091" t="s">
        <v>250</v>
      </c>
      <c r="G1091" t="s">
        <v>25</v>
      </c>
      <c r="H1091" s="2">
        <v>68430</v>
      </c>
      <c r="I1091" s="2">
        <v>62480</v>
      </c>
      <c r="J1091" s="2">
        <v>53690</v>
      </c>
      <c r="K1091" s="2">
        <v>75800</v>
      </c>
      <c r="L1091">
        <v>60</v>
      </c>
      <c r="M1091">
        <v>1.4E-2</v>
      </c>
      <c r="O1091" t="s">
        <v>250</v>
      </c>
    </row>
    <row r="1092" spans="1:15" x14ac:dyDescent="0.2">
      <c r="A1092">
        <v>1090</v>
      </c>
      <c r="B1092">
        <v>1</v>
      </c>
      <c r="C1092">
        <v>36</v>
      </c>
      <c r="D1092" s="1" t="s">
        <v>20</v>
      </c>
      <c r="E1092" s="1" t="s">
        <v>249</v>
      </c>
      <c r="F1092" t="s">
        <v>250</v>
      </c>
      <c r="G1092" t="s">
        <v>25</v>
      </c>
      <c r="H1092" s="2">
        <v>88360</v>
      </c>
      <c r="I1092" s="2">
        <v>79270</v>
      </c>
      <c r="J1092" s="2">
        <v>53850</v>
      </c>
      <c r="K1092" s="2">
        <v>105610</v>
      </c>
      <c r="L1092">
        <v>60</v>
      </c>
      <c r="M1092">
        <v>1.4E-2</v>
      </c>
      <c r="O1092" t="s">
        <v>250</v>
      </c>
    </row>
    <row r="1093" spans="1:15" x14ac:dyDescent="0.2">
      <c r="A1093">
        <v>1091</v>
      </c>
      <c r="B1093">
        <v>10</v>
      </c>
      <c r="C1093">
        <v>1</v>
      </c>
      <c r="D1093" s="1" t="s">
        <v>8</v>
      </c>
      <c r="E1093" s="1" t="s">
        <v>251</v>
      </c>
      <c r="F1093" t="s">
        <v>252</v>
      </c>
      <c r="G1093">
        <v>520</v>
      </c>
      <c r="H1093" s="2">
        <v>92920</v>
      </c>
      <c r="I1093" s="2">
        <v>91490</v>
      </c>
      <c r="J1093" s="2">
        <v>67620</v>
      </c>
      <c r="K1093" s="2">
        <v>105570</v>
      </c>
      <c r="L1093">
        <v>281</v>
      </c>
      <c r="M1093">
        <v>0.43</v>
      </c>
      <c r="O1093" t="s">
        <v>252</v>
      </c>
    </row>
    <row r="1094" spans="1:15" x14ac:dyDescent="0.2">
      <c r="A1094">
        <v>1092</v>
      </c>
      <c r="B1094">
        <v>10</v>
      </c>
      <c r="C1094">
        <v>3</v>
      </c>
      <c r="D1094" s="1" t="s">
        <v>12</v>
      </c>
      <c r="E1094" s="1" t="s">
        <v>251</v>
      </c>
      <c r="F1094" t="s">
        <v>252</v>
      </c>
      <c r="G1094">
        <v>50</v>
      </c>
      <c r="H1094" s="2">
        <v>70370</v>
      </c>
      <c r="I1094" s="2">
        <v>67800</v>
      </c>
      <c r="J1094" s="2">
        <v>47600</v>
      </c>
      <c r="K1094" s="2">
        <v>81750</v>
      </c>
      <c r="L1094">
        <v>281</v>
      </c>
      <c r="M1094">
        <v>0.43</v>
      </c>
      <c r="O1094" t="s">
        <v>252</v>
      </c>
    </row>
    <row r="1095" spans="1:15" x14ac:dyDescent="0.2">
      <c r="A1095">
        <v>1093</v>
      </c>
      <c r="B1095">
        <v>10</v>
      </c>
      <c r="C1095">
        <v>4</v>
      </c>
      <c r="D1095" s="1" t="s">
        <v>13</v>
      </c>
      <c r="E1095" s="1" t="s">
        <v>251</v>
      </c>
      <c r="F1095" t="s">
        <v>252</v>
      </c>
      <c r="G1095" t="s">
        <v>25</v>
      </c>
      <c r="H1095" s="2">
        <v>61300</v>
      </c>
      <c r="I1095" s="2">
        <v>48240</v>
      </c>
      <c r="J1095" s="2">
        <v>37930</v>
      </c>
      <c r="K1095" s="2">
        <v>72990</v>
      </c>
      <c r="L1095">
        <v>281</v>
      </c>
      <c r="M1095">
        <v>0.43</v>
      </c>
      <c r="O1095" t="s">
        <v>252</v>
      </c>
    </row>
    <row r="1096" spans="1:15" x14ac:dyDescent="0.2">
      <c r="A1096">
        <v>1094</v>
      </c>
      <c r="B1096">
        <v>10</v>
      </c>
      <c r="C1096">
        <v>7</v>
      </c>
      <c r="D1096" s="1" t="s">
        <v>16</v>
      </c>
      <c r="E1096" s="1" t="s">
        <v>251</v>
      </c>
      <c r="F1096" t="s">
        <v>252</v>
      </c>
      <c r="G1096">
        <v>310</v>
      </c>
      <c r="H1096" s="2">
        <v>104740</v>
      </c>
      <c r="I1096" s="2">
        <v>105630</v>
      </c>
      <c r="J1096" s="2">
        <v>68670</v>
      </c>
      <c r="K1096" s="2">
        <v>122770</v>
      </c>
      <c r="L1096">
        <v>281</v>
      </c>
      <c r="M1096">
        <v>0.43</v>
      </c>
      <c r="O1096" t="s">
        <v>252</v>
      </c>
    </row>
    <row r="1097" spans="1:15" x14ac:dyDescent="0.2">
      <c r="A1097">
        <v>1095</v>
      </c>
      <c r="B1097">
        <v>1</v>
      </c>
      <c r="C1097">
        <v>36</v>
      </c>
      <c r="D1097" s="1" t="s">
        <v>20</v>
      </c>
      <c r="E1097" s="1" t="s">
        <v>251</v>
      </c>
      <c r="F1097" t="s">
        <v>252</v>
      </c>
      <c r="G1097">
        <v>970</v>
      </c>
      <c r="H1097" s="2">
        <v>94770</v>
      </c>
      <c r="I1097" s="2">
        <v>93910</v>
      </c>
      <c r="J1097" s="2">
        <v>63100</v>
      </c>
      <c r="K1097" s="2">
        <v>110610</v>
      </c>
      <c r="L1097">
        <v>281</v>
      </c>
      <c r="M1097">
        <v>0.43</v>
      </c>
      <c r="O1097" t="s">
        <v>252</v>
      </c>
    </row>
    <row r="1098" spans="1:15" x14ac:dyDescent="0.2">
      <c r="A1098">
        <v>1096</v>
      </c>
      <c r="B1098">
        <v>10</v>
      </c>
      <c r="C1098">
        <v>1</v>
      </c>
      <c r="D1098" s="1" t="s">
        <v>8</v>
      </c>
      <c r="E1098" s="1" t="s">
        <v>253</v>
      </c>
      <c r="F1098" t="s">
        <v>254</v>
      </c>
      <c r="G1098">
        <v>70</v>
      </c>
      <c r="H1098" s="2">
        <v>84600</v>
      </c>
      <c r="I1098" s="2">
        <v>79400</v>
      </c>
      <c r="J1098" s="2">
        <v>58050</v>
      </c>
      <c r="K1098" s="2">
        <v>97880</v>
      </c>
      <c r="L1098">
        <v>282</v>
      </c>
      <c r="M1098">
        <v>0.43</v>
      </c>
      <c r="N1098">
        <v>0</v>
      </c>
      <c r="O1098" t="s">
        <v>254</v>
      </c>
    </row>
    <row r="1099" spans="1:15" x14ac:dyDescent="0.2">
      <c r="A1099">
        <v>1097</v>
      </c>
      <c r="B1099">
        <v>10</v>
      </c>
      <c r="C1099">
        <v>3</v>
      </c>
      <c r="D1099" s="1" t="s">
        <v>12</v>
      </c>
      <c r="E1099" s="1" t="s">
        <v>253</v>
      </c>
      <c r="F1099" t="s">
        <v>254</v>
      </c>
      <c r="G1099" t="s">
        <v>25</v>
      </c>
      <c r="H1099" s="2">
        <v>120040</v>
      </c>
      <c r="I1099" s="2">
        <v>101150</v>
      </c>
      <c r="J1099" s="2">
        <v>77060</v>
      </c>
      <c r="K1099" s="2">
        <v>141530</v>
      </c>
      <c r="L1099">
        <v>282</v>
      </c>
      <c r="M1099">
        <v>0.43</v>
      </c>
      <c r="N1099">
        <v>0</v>
      </c>
      <c r="O1099" t="s">
        <v>254</v>
      </c>
    </row>
    <row r="1100" spans="1:15" x14ac:dyDescent="0.2">
      <c r="A1100">
        <v>1098</v>
      </c>
      <c r="B1100">
        <v>10</v>
      </c>
      <c r="C1100">
        <v>5</v>
      </c>
      <c r="D1100" s="1" t="s">
        <v>14</v>
      </c>
      <c r="E1100" s="1" t="s">
        <v>253</v>
      </c>
      <c r="F1100" t="s">
        <v>254</v>
      </c>
      <c r="G1100" t="s">
        <v>25</v>
      </c>
      <c r="H1100" s="2">
        <v>140940</v>
      </c>
      <c r="I1100" s="2">
        <v>100400</v>
      </c>
      <c r="J1100" s="2">
        <v>67820</v>
      </c>
      <c r="K1100" s="2">
        <v>177490</v>
      </c>
      <c r="L1100">
        <v>282</v>
      </c>
      <c r="M1100">
        <v>0.43</v>
      </c>
      <c r="N1100">
        <v>0</v>
      </c>
      <c r="O1100" t="s">
        <v>254</v>
      </c>
    </row>
    <row r="1101" spans="1:15" x14ac:dyDescent="0.2">
      <c r="A1101">
        <v>1099</v>
      </c>
      <c r="B1101">
        <v>10</v>
      </c>
      <c r="C1101">
        <v>6</v>
      </c>
      <c r="D1101" s="1" t="s">
        <v>15</v>
      </c>
      <c r="E1101" s="1" t="s">
        <v>253</v>
      </c>
      <c r="F1101" t="s">
        <v>254</v>
      </c>
      <c r="G1101" t="s">
        <v>25</v>
      </c>
      <c r="H1101" s="2">
        <v>80080</v>
      </c>
      <c r="I1101" s="2">
        <v>82830</v>
      </c>
      <c r="J1101" s="2">
        <v>58840</v>
      </c>
      <c r="K1101" s="2">
        <v>90710</v>
      </c>
      <c r="L1101">
        <v>282</v>
      </c>
      <c r="M1101">
        <v>0.43</v>
      </c>
      <c r="N1101">
        <v>0</v>
      </c>
      <c r="O1101" t="s">
        <v>254</v>
      </c>
    </row>
    <row r="1102" spans="1:15" x14ac:dyDescent="0.2">
      <c r="A1102">
        <v>1100</v>
      </c>
      <c r="B1102">
        <v>10</v>
      </c>
      <c r="C1102">
        <v>7</v>
      </c>
      <c r="D1102" s="1" t="s">
        <v>16</v>
      </c>
      <c r="E1102" s="1" t="s">
        <v>253</v>
      </c>
      <c r="F1102" t="s">
        <v>254</v>
      </c>
      <c r="G1102">
        <v>380</v>
      </c>
      <c r="H1102" s="2">
        <v>141780</v>
      </c>
      <c r="I1102" s="2">
        <v>122380</v>
      </c>
      <c r="J1102" s="2">
        <v>79690</v>
      </c>
      <c r="K1102" s="2">
        <v>172830</v>
      </c>
      <c r="L1102">
        <v>282</v>
      </c>
      <c r="M1102">
        <v>0.43</v>
      </c>
      <c r="N1102">
        <v>0</v>
      </c>
      <c r="O1102" t="s">
        <v>254</v>
      </c>
    </row>
    <row r="1103" spans="1:15" x14ac:dyDescent="0.2">
      <c r="A1103">
        <v>1101</v>
      </c>
      <c r="B1103">
        <v>10</v>
      </c>
      <c r="C1103">
        <v>9</v>
      </c>
      <c r="D1103" s="1" t="s">
        <v>18</v>
      </c>
      <c r="E1103" s="1" t="s">
        <v>253</v>
      </c>
      <c r="F1103" t="s">
        <v>254</v>
      </c>
      <c r="G1103" t="s">
        <v>25</v>
      </c>
      <c r="H1103" s="2">
        <v>60390</v>
      </c>
      <c r="I1103" s="2">
        <v>58940</v>
      </c>
      <c r="J1103" s="2">
        <v>51290</v>
      </c>
      <c r="K1103" s="2">
        <v>64940</v>
      </c>
      <c r="L1103">
        <v>282</v>
      </c>
      <c r="M1103">
        <v>0.43</v>
      </c>
      <c r="N1103">
        <v>0</v>
      </c>
      <c r="O1103" t="s">
        <v>254</v>
      </c>
    </row>
    <row r="1104" spans="1:15" x14ac:dyDescent="0.2">
      <c r="A1104">
        <v>1102</v>
      </c>
      <c r="B1104">
        <v>10</v>
      </c>
      <c r="C1104">
        <v>10</v>
      </c>
      <c r="D1104" s="1" t="s">
        <v>19</v>
      </c>
      <c r="E1104" s="1" t="s">
        <v>253</v>
      </c>
      <c r="F1104" t="s">
        <v>254</v>
      </c>
      <c r="G1104" t="s">
        <v>25</v>
      </c>
      <c r="H1104" s="2">
        <v>116940</v>
      </c>
      <c r="I1104" s="2">
        <v>100970</v>
      </c>
      <c r="J1104" s="2">
        <v>77270</v>
      </c>
      <c r="K1104" s="2">
        <v>136780</v>
      </c>
      <c r="L1104">
        <v>282</v>
      </c>
      <c r="M1104">
        <v>0.43</v>
      </c>
      <c r="N1104">
        <v>0</v>
      </c>
      <c r="O1104" t="s">
        <v>254</v>
      </c>
    </row>
    <row r="1105" spans="1:15" x14ac:dyDescent="0.2">
      <c r="A1105">
        <v>1103</v>
      </c>
      <c r="B1105">
        <v>1</v>
      </c>
      <c r="C1105">
        <v>36</v>
      </c>
      <c r="D1105" s="1" t="s">
        <v>20</v>
      </c>
      <c r="E1105" s="1" t="s">
        <v>253</v>
      </c>
      <c r="F1105" t="s">
        <v>254</v>
      </c>
      <c r="G1105">
        <v>570</v>
      </c>
      <c r="H1105" s="2">
        <v>127710</v>
      </c>
      <c r="I1105" s="2">
        <v>105610</v>
      </c>
      <c r="J1105" s="2">
        <v>71360</v>
      </c>
      <c r="K1105" s="2">
        <v>155890</v>
      </c>
      <c r="L1105">
        <v>282</v>
      </c>
      <c r="M1105">
        <v>0.43</v>
      </c>
      <c r="N1105">
        <v>0</v>
      </c>
      <c r="O1105" t="s">
        <v>254</v>
      </c>
    </row>
    <row r="1106" spans="1:15" x14ac:dyDescent="0.2">
      <c r="A1106">
        <v>1104</v>
      </c>
      <c r="B1106">
        <v>10</v>
      </c>
      <c r="C1106">
        <v>3</v>
      </c>
      <c r="D1106" s="1" t="s">
        <v>12</v>
      </c>
      <c r="E1106" s="1" t="s">
        <v>255</v>
      </c>
      <c r="F1106" t="s">
        <v>256</v>
      </c>
      <c r="G1106">
        <v>50</v>
      </c>
      <c r="H1106" s="2">
        <v>52280</v>
      </c>
      <c r="I1106" s="2">
        <v>47340</v>
      </c>
      <c r="J1106" s="2">
        <v>34960</v>
      </c>
      <c r="K1106" s="2">
        <v>60940</v>
      </c>
      <c r="L1106">
        <v>215</v>
      </c>
      <c r="M1106">
        <v>0.23</v>
      </c>
      <c r="O1106" t="s">
        <v>256</v>
      </c>
    </row>
    <row r="1107" spans="1:15" x14ac:dyDescent="0.2">
      <c r="A1107">
        <v>1105</v>
      </c>
      <c r="B1107">
        <v>10</v>
      </c>
      <c r="C1107">
        <v>7</v>
      </c>
      <c r="D1107" s="1" t="s">
        <v>16</v>
      </c>
      <c r="E1107" s="1" t="s">
        <v>255</v>
      </c>
      <c r="F1107" t="s">
        <v>256</v>
      </c>
      <c r="G1107">
        <v>290</v>
      </c>
      <c r="H1107" s="2">
        <v>60640</v>
      </c>
      <c r="I1107" s="2">
        <v>57580</v>
      </c>
      <c r="J1107" s="2">
        <v>37530</v>
      </c>
      <c r="K1107" s="2">
        <v>72190</v>
      </c>
      <c r="L1107">
        <v>215</v>
      </c>
      <c r="M1107">
        <v>0.23</v>
      </c>
      <c r="O1107" t="s">
        <v>256</v>
      </c>
    </row>
    <row r="1108" spans="1:15" x14ac:dyDescent="0.2">
      <c r="A1108">
        <v>1106</v>
      </c>
      <c r="B1108">
        <v>1</v>
      </c>
      <c r="C1108">
        <v>36</v>
      </c>
      <c r="D1108" s="1" t="s">
        <v>20</v>
      </c>
      <c r="E1108" s="1" t="s">
        <v>255</v>
      </c>
      <c r="F1108" t="s">
        <v>256</v>
      </c>
      <c r="G1108">
        <v>620</v>
      </c>
      <c r="H1108" s="2">
        <v>64540</v>
      </c>
      <c r="I1108" s="2">
        <v>64880</v>
      </c>
      <c r="J1108" s="2">
        <v>37540</v>
      </c>
      <c r="K1108" s="2">
        <v>78030</v>
      </c>
      <c r="L1108">
        <v>215</v>
      </c>
      <c r="M1108">
        <v>0.23</v>
      </c>
      <c r="O1108" t="s">
        <v>256</v>
      </c>
    </row>
    <row r="1109" spans="1:15" x14ac:dyDescent="0.2">
      <c r="A1109">
        <v>1107</v>
      </c>
      <c r="B1109">
        <v>10</v>
      </c>
      <c r="C1109">
        <v>1</v>
      </c>
      <c r="D1109" s="1" t="s">
        <v>8</v>
      </c>
      <c r="E1109" s="1" t="s">
        <v>257</v>
      </c>
      <c r="F1109" t="s">
        <v>258</v>
      </c>
      <c r="G1109">
        <v>620</v>
      </c>
      <c r="H1109" s="2">
        <v>80870</v>
      </c>
      <c r="I1109" s="2">
        <v>73950</v>
      </c>
      <c r="J1109" s="2">
        <v>50900</v>
      </c>
      <c r="K1109" s="2">
        <v>95860</v>
      </c>
      <c r="L1109">
        <v>24</v>
      </c>
      <c r="M1109">
        <v>4.7000000000000002E-3</v>
      </c>
      <c r="O1109" t="s">
        <v>258</v>
      </c>
    </row>
    <row r="1110" spans="1:15" x14ac:dyDescent="0.2">
      <c r="A1110">
        <v>1108</v>
      </c>
      <c r="B1110">
        <v>10</v>
      </c>
      <c r="C1110">
        <v>2</v>
      </c>
      <c r="D1110" s="1" t="s">
        <v>11</v>
      </c>
      <c r="E1110" s="1" t="s">
        <v>257</v>
      </c>
      <c r="F1110" t="s">
        <v>258</v>
      </c>
      <c r="G1110">
        <v>530</v>
      </c>
      <c r="H1110" s="2">
        <v>71100</v>
      </c>
      <c r="I1110" s="2">
        <v>69340</v>
      </c>
      <c r="J1110" s="2">
        <v>52780</v>
      </c>
      <c r="K1110" s="2">
        <v>80250</v>
      </c>
      <c r="L1110">
        <v>24</v>
      </c>
      <c r="M1110">
        <v>4.7000000000000002E-3</v>
      </c>
      <c r="O1110" t="s">
        <v>258</v>
      </c>
    </row>
    <row r="1111" spans="1:15" x14ac:dyDescent="0.2">
      <c r="A1111">
        <v>1109</v>
      </c>
      <c r="B1111">
        <v>10</v>
      </c>
      <c r="C1111">
        <v>3</v>
      </c>
      <c r="D1111" s="1" t="s">
        <v>12</v>
      </c>
      <c r="E1111" s="1" t="s">
        <v>257</v>
      </c>
      <c r="F1111" t="s">
        <v>258</v>
      </c>
      <c r="G1111">
        <v>670</v>
      </c>
      <c r="H1111" s="2">
        <v>70110</v>
      </c>
      <c r="I1111" s="2">
        <v>68950</v>
      </c>
      <c r="J1111" s="2">
        <v>47030</v>
      </c>
      <c r="K1111" s="2">
        <v>81650</v>
      </c>
      <c r="L1111">
        <v>24</v>
      </c>
      <c r="M1111">
        <v>4.7000000000000002E-3</v>
      </c>
      <c r="O1111" t="s">
        <v>258</v>
      </c>
    </row>
    <row r="1112" spans="1:15" x14ac:dyDescent="0.2">
      <c r="A1112">
        <v>1110</v>
      </c>
      <c r="B1112">
        <v>10</v>
      </c>
      <c r="C1112">
        <v>4</v>
      </c>
      <c r="D1112" s="1" t="s">
        <v>13</v>
      </c>
      <c r="E1112" s="1" t="s">
        <v>257</v>
      </c>
      <c r="F1112" t="s">
        <v>258</v>
      </c>
      <c r="G1112">
        <v>1830</v>
      </c>
      <c r="H1112" s="2">
        <v>93470</v>
      </c>
      <c r="I1112" s="2">
        <v>90070</v>
      </c>
      <c r="J1112" s="2">
        <v>62750</v>
      </c>
      <c r="K1112" s="2">
        <v>108830</v>
      </c>
      <c r="L1112">
        <v>24</v>
      </c>
      <c r="M1112">
        <v>4.7000000000000002E-3</v>
      </c>
      <c r="O1112" t="s">
        <v>258</v>
      </c>
    </row>
    <row r="1113" spans="1:15" x14ac:dyDescent="0.2">
      <c r="A1113">
        <v>1111</v>
      </c>
      <c r="B1113">
        <v>10</v>
      </c>
      <c r="C1113">
        <v>5</v>
      </c>
      <c r="D1113" s="1" t="s">
        <v>14</v>
      </c>
      <c r="E1113" s="1" t="s">
        <v>257</v>
      </c>
      <c r="F1113" t="s">
        <v>258</v>
      </c>
      <c r="G1113">
        <v>1580</v>
      </c>
      <c r="H1113" s="2">
        <v>101800</v>
      </c>
      <c r="I1113" s="2">
        <v>100450</v>
      </c>
      <c r="J1113" s="2">
        <v>67710</v>
      </c>
      <c r="K1113" s="2">
        <v>118850</v>
      </c>
      <c r="L1113">
        <v>24</v>
      </c>
      <c r="M1113">
        <v>4.7000000000000002E-3</v>
      </c>
      <c r="O1113" t="s">
        <v>258</v>
      </c>
    </row>
    <row r="1114" spans="1:15" x14ac:dyDescent="0.2">
      <c r="A1114">
        <v>1112</v>
      </c>
      <c r="B1114">
        <v>10</v>
      </c>
      <c r="C1114">
        <v>6</v>
      </c>
      <c r="D1114" s="1" t="s">
        <v>15</v>
      </c>
      <c r="E1114" s="1" t="s">
        <v>257</v>
      </c>
      <c r="F1114" t="s">
        <v>258</v>
      </c>
      <c r="G1114">
        <v>190</v>
      </c>
      <c r="H1114" s="2">
        <v>88290</v>
      </c>
      <c r="I1114" s="2">
        <v>77610</v>
      </c>
      <c r="J1114" s="2">
        <v>54210</v>
      </c>
      <c r="K1114" s="2">
        <v>105330</v>
      </c>
      <c r="L1114">
        <v>24</v>
      </c>
      <c r="M1114">
        <v>4.7000000000000002E-3</v>
      </c>
      <c r="O1114" t="s">
        <v>258</v>
      </c>
    </row>
    <row r="1115" spans="1:15" x14ac:dyDescent="0.2">
      <c r="A1115">
        <v>1113</v>
      </c>
      <c r="B1115">
        <v>10</v>
      </c>
      <c r="C1115">
        <v>7</v>
      </c>
      <c r="D1115" s="1" t="s">
        <v>16</v>
      </c>
      <c r="E1115" s="1" t="s">
        <v>257</v>
      </c>
      <c r="F1115" t="s">
        <v>258</v>
      </c>
      <c r="G1115">
        <v>4710</v>
      </c>
      <c r="H1115" s="2">
        <v>96230</v>
      </c>
      <c r="I1115" s="2">
        <v>93280</v>
      </c>
      <c r="J1115" s="2">
        <v>58270</v>
      </c>
      <c r="K1115" s="2">
        <v>115220</v>
      </c>
      <c r="L1115">
        <v>24</v>
      </c>
      <c r="M1115">
        <v>4.7000000000000002E-3</v>
      </c>
      <c r="O1115" t="s">
        <v>258</v>
      </c>
    </row>
    <row r="1116" spans="1:15" x14ac:dyDescent="0.2">
      <c r="A1116">
        <v>1114</v>
      </c>
      <c r="B1116">
        <v>10</v>
      </c>
      <c r="C1116">
        <v>8</v>
      </c>
      <c r="D1116" s="1" t="s">
        <v>17</v>
      </c>
      <c r="E1116" s="1" t="s">
        <v>257</v>
      </c>
      <c r="F1116" t="s">
        <v>258</v>
      </c>
      <c r="G1116">
        <v>210</v>
      </c>
      <c r="H1116" s="2">
        <v>71180</v>
      </c>
      <c r="I1116" s="2">
        <v>69850</v>
      </c>
      <c r="J1116" s="2">
        <v>51710</v>
      </c>
      <c r="K1116" s="2">
        <v>80910</v>
      </c>
      <c r="L1116">
        <v>24</v>
      </c>
      <c r="M1116">
        <v>4.7000000000000002E-3</v>
      </c>
      <c r="O1116" t="s">
        <v>258</v>
      </c>
    </row>
    <row r="1117" spans="1:15" x14ac:dyDescent="0.2">
      <c r="A1117">
        <v>1115</v>
      </c>
      <c r="B1117">
        <v>10</v>
      </c>
      <c r="C1117">
        <v>9</v>
      </c>
      <c r="D1117" s="1" t="s">
        <v>18</v>
      </c>
      <c r="E1117" s="1" t="s">
        <v>257</v>
      </c>
      <c r="F1117" t="s">
        <v>258</v>
      </c>
      <c r="G1117">
        <v>330</v>
      </c>
      <c r="H1117" s="2">
        <v>67640</v>
      </c>
      <c r="I1117" s="2">
        <v>62960</v>
      </c>
      <c r="J1117" s="2">
        <v>43460</v>
      </c>
      <c r="K1117" s="2">
        <v>79730</v>
      </c>
      <c r="L1117">
        <v>24</v>
      </c>
      <c r="M1117">
        <v>4.7000000000000002E-3</v>
      </c>
      <c r="O1117" t="s">
        <v>258</v>
      </c>
    </row>
    <row r="1118" spans="1:15" x14ac:dyDescent="0.2">
      <c r="A1118">
        <v>1116</v>
      </c>
      <c r="B1118">
        <v>10</v>
      </c>
      <c r="C1118">
        <v>10</v>
      </c>
      <c r="D1118" s="1" t="s">
        <v>19</v>
      </c>
      <c r="E1118" s="1" t="s">
        <v>257</v>
      </c>
      <c r="F1118" t="s">
        <v>258</v>
      </c>
      <c r="G1118">
        <v>570</v>
      </c>
      <c r="H1118" s="2">
        <v>78840</v>
      </c>
      <c r="I1118" s="2">
        <v>71720</v>
      </c>
      <c r="J1118" s="2">
        <v>48480</v>
      </c>
      <c r="K1118" s="2">
        <v>94020</v>
      </c>
      <c r="L1118">
        <v>24</v>
      </c>
      <c r="M1118">
        <v>4.7000000000000002E-3</v>
      </c>
      <c r="O1118" t="s">
        <v>258</v>
      </c>
    </row>
    <row r="1119" spans="1:15" x14ac:dyDescent="0.2">
      <c r="A1119">
        <v>1117</v>
      </c>
      <c r="B1119">
        <v>1</v>
      </c>
      <c r="C1119">
        <v>36</v>
      </c>
      <c r="D1119" s="1" t="s">
        <v>20</v>
      </c>
      <c r="E1119" s="1" t="s">
        <v>257</v>
      </c>
      <c r="F1119" t="s">
        <v>258</v>
      </c>
      <c r="G1119">
        <v>11230</v>
      </c>
      <c r="H1119" s="2">
        <v>90660</v>
      </c>
      <c r="I1119" s="2">
        <v>87050</v>
      </c>
      <c r="J1119" s="2">
        <v>56300</v>
      </c>
      <c r="K1119" s="2">
        <v>107830</v>
      </c>
      <c r="L1119">
        <v>24</v>
      </c>
      <c r="M1119">
        <v>4.7000000000000002E-3</v>
      </c>
      <c r="O1119" t="s">
        <v>258</v>
      </c>
    </row>
    <row r="1120" spans="1:15" x14ac:dyDescent="0.2">
      <c r="A1120">
        <v>1118</v>
      </c>
      <c r="B1120">
        <v>10</v>
      </c>
      <c r="C1120">
        <v>3</v>
      </c>
      <c r="D1120" s="1" t="s">
        <v>12</v>
      </c>
      <c r="E1120" s="1" t="s">
        <v>259</v>
      </c>
      <c r="F1120" t="s">
        <v>260</v>
      </c>
      <c r="G1120" t="s">
        <v>25</v>
      </c>
      <c r="H1120" s="2">
        <v>91260</v>
      </c>
      <c r="I1120" s="2">
        <v>99760</v>
      </c>
      <c r="J1120" s="2">
        <v>64690</v>
      </c>
      <c r="K1120" s="2">
        <v>104540</v>
      </c>
      <c r="L1120">
        <v>17</v>
      </c>
      <c r="M1120">
        <v>4.3E-3</v>
      </c>
      <c r="O1120" t="s">
        <v>260</v>
      </c>
    </row>
    <row r="1121" spans="1:15" x14ac:dyDescent="0.2">
      <c r="A1121">
        <v>1119</v>
      </c>
      <c r="B1121">
        <v>10</v>
      </c>
      <c r="C1121">
        <v>4</v>
      </c>
      <c r="D1121" s="1" t="s">
        <v>13</v>
      </c>
      <c r="E1121" s="1" t="s">
        <v>259</v>
      </c>
      <c r="F1121" t="s">
        <v>260</v>
      </c>
      <c r="G1121" t="s">
        <v>25</v>
      </c>
      <c r="H1121" s="2">
        <v>100560</v>
      </c>
      <c r="I1121" s="2">
        <v>106280</v>
      </c>
      <c r="J1121" s="2">
        <v>64710</v>
      </c>
      <c r="K1121" s="2">
        <v>118480</v>
      </c>
      <c r="L1121">
        <v>17</v>
      </c>
      <c r="M1121">
        <v>4.3E-3</v>
      </c>
      <c r="O1121" t="s">
        <v>260</v>
      </c>
    </row>
    <row r="1122" spans="1:15" x14ac:dyDescent="0.2">
      <c r="A1122">
        <v>1120</v>
      </c>
      <c r="B1122">
        <v>10</v>
      </c>
      <c r="C1122">
        <v>5</v>
      </c>
      <c r="D1122" s="1" t="s">
        <v>14</v>
      </c>
      <c r="E1122" s="1" t="s">
        <v>259</v>
      </c>
      <c r="F1122" t="s">
        <v>260</v>
      </c>
      <c r="G1122">
        <v>100</v>
      </c>
      <c r="H1122" s="2">
        <v>83740</v>
      </c>
      <c r="I1122" s="2">
        <v>79640</v>
      </c>
      <c r="J1122" s="2">
        <v>56060</v>
      </c>
      <c r="K1122" s="2">
        <v>97580</v>
      </c>
      <c r="L1122">
        <v>17</v>
      </c>
      <c r="M1122">
        <v>4.3E-3</v>
      </c>
      <c r="O1122" t="s">
        <v>260</v>
      </c>
    </row>
    <row r="1123" spans="1:15" x14ac:dyDescent="0.2">
      <c r="A1123">
        <v>1121</v>
      </c>
      <c r="B1123">
        <v>10</v>
      </c>
      <c r="C1123">
        <v>7</v>
      </c>
      <c r="D1123" s="1" t="s">
        <v>16</v>
      </c>
      <c r="E1123" s="1" t="s">
        <v>259</v>
      </c>
      <c r="F1123" t="s">
        <v>260</v>
      </c>
      <c r="G1123">
        <v>270</v>
      </c>
      <c r="H1123" s="2">
        <v>159940</v>
      </c>
      <c r="I1123" s="2">
        <v>125610</v>
      </c>
      <c r="J1123" s="2">
        <v>70640</v>
      </c>
      <c r="K1123" s="2">
        <v>204590</v>
      </c>
      <c r="L1123">
        <v>17</v>
      </c>
      <c r="M1123">
        <v>4.3E-3</v>
      </c>
      <c r="O1123" t="s">
        <v>260</v>
      </c>
    </row>
    <row r="1124" spans="1:15" x14ac:dyDescent="0.2">
      <c r="A1124">
        <v>1122</v>
      </c>
      <c r="B1124">
        <v>10</v>
      </c>
      <c r="C1124">
        <v>8</v>
      </c>
      <c r="D1124" s="1" t="s">
        <v>17</v>
      </c>
      <c r="E1124" s="1" t="s">
        <v>259</v>
      </c>
      <c r="F1124" t="s">
        <v>260</v>
      </c>
      <c r="G1124">
        <v>20</v>
      </c>
      <c r="H1124" s="2">
        <v>91000</v>
      </c>
      <c r="I1124" s="2">
        <v>102610</v>
      </c>
      <c r="J1124" s="2">
        <v>66880</v>
      </c>
      <c r="K1124" s="2">
        <v>103070</v>
      </c>
      <c r="L1124">
        <v>17</v>
      </c>
      <c r="M1124">
        <v>4.3E-3</v>
      </c>
      <c r="O1124" t="s">
        <v>260</v>
      </c>
    </row>
    <row r="1125" spans="1:15" x14ac:dyDescent="0.2">
      <c r="A1125">
        <v>1123</v>
      </c>
      <c r="B1125">
        <v>1</v>
      </c>
      <c r="C1125">
        <v>36</v>
      </c>
      <c r="D1125" s="1" t="s">
        <v>20</v>
      </c>
      <c r="E1125" s="1" t="s">
        <v>259</v>
      </c>
      <c r="F1125" t="s">
        <v>260</v>
      </c>
      <c r="G1125">
        <v>610</v>
      </c>
      <c r="H1125" s="2">
        <v>120400</v>
      </c>
      <c r="I1125" s="2">
        <v>106260</v>
      </c>
      <c r="J1125" s="2">
        <v>57790</v>
      </c>
      <c r="K1125" s="2">
        <v>151700</v>
      </c>
      <c r="L1125">
        <v>17</v>
      </c>
      <c r="M1125">
        <v>4.3E-3</v>
      </c>
      <c r="O1125" t="s">
        <v>260</v>
      </c>
    </row>
    <row r="1126" spans="1:15" x14ac:dyDescent="0.2">
      <c r="A1126">
        <v>1124</v>
      </c>
      <c r="B1126">
        <v>10</v>
      </c>
      <c r="C1126">
        <v>7</v>
      </c>
      <c r="D1126" s="1" t="s">
        <v>16</v>
      </c>
      <c r="E1126" s="1" t="s">
        <v>261</v>
      </c>
      <c r="F1126" t="s">
        <v>262</v>
      </c>
      <c r="G1126">
        <v>270</v>
      </c>
      <c r="H1126" s="2">
        <v>68290</v>
      </c>
      <c r="I1126" s="2">
        <v>62220</v>
      </c>
      <c r="J1126" s="2">
        <v>36810</v>
      </c>
      <c r="K1126" s="2">
        <v>84030</v>
      </c>
      <c r="L1126">
        <v>145</v>
      </c>
      <c r="M1126">
        <v>5.8999999999999997E-2</v>
      </c>
      <c r="O1126" t="s">
        <v>262</v>
      </c>
    </row>
    <row r="1127" spans="1:15" x14ac:dyDescent="0.2">
      <c r="A1127">
        <v>1125</v>
      </c>
      <c r="B1127">
        <v>1</v>
      </c>
      <c r="C1127">
        <v>36</v>
      </c>
      <c r="D1127" s="1" t="s">
        <v>20</v>
      </c>
      <c r="E1127" s="1" t="s">
        <v>261</v>
      </c>
      <c r="F1127" t="s">
        <v>262</v>
      </c>
      <c r="G1127">
        <v>290</v>
      </c>
      <c r="H1127" s="2">
        <v>69940</v>
      </c>
      <c r="I1127" s="2">
        <v>63330</v>
      </c>
      <c r="J1127" s="2">
        <v>37220</v>
      </c>
      <c r="K1127" s="2">
        <v>86300</v>
      </c>
      <c r="L1127">
        <v>145</v>
      </c>
      <c r="M1127">
        <v>5.8999999999999997E-2</v>
      </c>
      <c r="O1127" t="s">
        <v>262</v>
      </c>
    </row>
    <row r="1128" spans="1:15" x14ac:dyDescent="0.2">
      <c r="A1128">
        <v>1126</v>
      </c>
      <c r="B1128">
        <v>10</v>
      </c>
      <c r="C1128">
        <v>1</v>
      </c>
      <c r="D1128" s="1" t="s">
        <v>8</v>
      </c>
      <c r="E1128" s="1" t="s">
        <v>263</v>
      </c>
      <c r="F1128" t="s">
        <v>264</v>
      </c>
      <c r="G1128">
        <v>130</v>
      </c>
      <c r="H1128" s="2">
        <v>71690</v>
      </c>
      <c r="I1128" s="2">
        <v>70960</v>
      </c>
      <c r="J1128" s="2">
        <v>51150</v>
      </c>
      <c r="K1128" s="2">
        <v>81960</v>
      </c>
      <c r="L1128">
        <v>184</v>
      </c>
      <c r="M1128">
        <v>0.13</v>
      </c>
      <c r="O1128" t="s">
        <v>264</v>
      </c>
    </row>
    <row r="1129" spans="1:15" x14ac:dyDescent="0.2">
      <c r="A1129">
        <v>1127</v>
      </c>
      <c r="B1129">
        <v>10</v>
      </c>
      <c r="C1129">
        <v>2</v>
      </c>
      <c r="D1129" s="1" t="s">
        <v>11</v>
      </c>
      <c r="E1129" s="1" t="s">
        <v>263</v>
      </c>
      <c r="F1129" t="s">
        <v>264</v>
      </c>
      <c r="G1129">
        <v>50</v>
      </c>
      <c r="H1129" s="2">
        <v>70590</v>
      </c>
      <c r="I1129" s="2">
        <v>70630</v>
      </c>
      <c r="J1129" s="2">
        <v>48420</v>
      </c>
      <c r="K1129" s="2">
        <v>81670</v>
      </c>
      <c r="L1129">
        <v>184</v>
      </c>
      <c r="M1129">
        <v>0.13</v>
      </c>
      <c r="O1129" t="s">
        <v>264</v>
      </c>
    </row>
    <row r="1130" spans="1:15" x14ac:dyDescent="0.2">
      <c r="A1130">
        <v>1128</v>
      </c>
      <c r="B1130">
        <v>10</v>
      </c>
      <c r="C1130">
        <v>3</v>
      </c>
      <c r="D1130" s="1" t="s">
        <v>12</v>
      </c>
      <c r="E1130" s="1" t="s">
        <v>263</v>
      </c>
      <c r="F1130" t="s">
        <v>264</v>
      </c>
      <c r="G1130">
        <v>120</v>
      </c>
      <c r="H1130" s="2">
        <v>68120</v>
      </c>
      <c r="I1130" s="2">
        <v>68840</v>
      </c>
      <c r="J1130" s="2">
        <v>48270</v>
      </c>
      <c r="K1130" s="2">
        <v>78040</v>
      </c>
      <c r="L1130">
        <v>184</v>
      </c>
      <c r="M1130">
        <v>0.13</v>
      </c>
      <c r="O1130" t="s">
        <v>264</v>
      </c>
    </row>
    <row r="1131" spans="1:15" x14ac:dyDescent="0.2">
      <c r="A1131">
        <v>1129</v>
      </c>
      <c r="B1131">
        <v>10</v>
      </c>
      <c r="C1131">
        <v>4</v>
      </c>
      <c r="D1131" s="1" t="s">
        <v>13</v>
      </c>
      <c r="E1131" s="1" t="s">
        <v>263</v>
      </c>
      <c r="F1131" t="s">
        <v>264</v>
      </c>
      <c r="G1131">
        <v>190</v>
      </c>
      <c r="H1131" s="2">
        <v>83340</v>
      </c>
      <c r="I1131" s="2">
        <v>81270</v>
      </c>
      <c r="J1131" s="2">
        <v>50780</v>
      </c>
      <c r="K1131" s="2">
        <v>99620</v>
      </c>
      <c r="L1131">
        <v>184</v>
      </c>
      <c r="M1131">
        <v>0.13</v>
      </c>
      <c r="O1131" t="s">
        <v>264</v>
      </c>
    </row>
    <row r="1132" spans="1:15" x14ac:dyDescent="0.2">
      <c r="A1132">
        <v>1130</v>
      </c>
      <c r="B1132">
        <v>10</v>
      </c>
      <c r="C1132">
        <v>5</v>
      </c>
      <c r="D1132" s="1" t="s">
        <v>14</v>
      </c>
      <c r="E1132" s="1" t="s">
        <v>263</v>
      </c>
      <c r="F1132" t="s">
        <v>264</v>
      </c>
      <c r="G1132" t="s">
        <v>25</v>
      </c>
      <c r="H1132" s="2">
        <v>83270</v>
      </c>
      <c r="I1132" s="2">
        <v>80960</v>
      </c>
      <c r="J1132" s="2">
        <v>55660</v>
      </c>
      <c r="K1132" s="2">
        <v>97080</v>
      </c>
      <c r="L1132">
        <v>184</v>
      </c>
      <c r="M1132">
        <v>0.13</v>
      </c>
      <c r="O1132" t="s">
        <v>264</v>
      </c>
    </row>
    <row r="1133" spans="1:15" x14ac:dyDescent="0.2">
      <c r="A1133">
        <v>1131</v>
      </c>
      <c r="B1133">
        <v>10</v>
      </c>
      <c r="C1133">
        <v>6</v>
      </c>
      <c r="D1133" s="1" t="s">
        <v>15</v>
      </c>
      <c r="E1133" s="1" t="s">
        <v>263</v>
      </c>
      <c r="F1133" t="s">
        <v>264</v>
      </c>
      <c r="G1133" t="s">
        <v>25</v>
      </c>
      <c r="H1133" s="2">
        <v>75270</v>
      </c>
      <c r="I1133" s="2">
        <v>73860</v>
      </c>
      <c r="J1133" s="2">
        <v>53280</v>
      </c>
      <c r="K1133" s="2">
        <v>86270</v>
      </c>
      <c r="L1133">
        <v>184</v>
      </c>
      <c r="M1133">
        <v>0.13</v>
      </c>
      <c r="O1133" t="s">
        <v>264</v>
      </c>
    </row>
    <row r="1134" spans="1:15" x14ac:dyDescent="0.2">
      <c r="A1134">
        <v>1132</v>
      </c>
      <c r="B1134">
        <v>10</v>
      </c>
      <c r="C1134">
        <v>7</v>
      </c>
      <c r="D1134" s="1" t="s">
        <v>16</v>
      </c>
      <c r="E1134" s="1" t="s">
        <v>263</v>
      </c>
      <c r="F1134" t="s">
        <v>264</v>
      </c>
      <c r="G1134">
        <v>680</v>
      </c>
      <c r="H1134" s="2">
        <v>83440</v>
      </c>
      <c r="I1134" s="2">
        <v>74680</v>
      </c>
      <c r="J1134" s="2">
        <v>54270</v>
      </c>
      <c r="K1134" s="2">
        <v>98030</v>
      </c>
      <c r="L1134">
        <v>184</v>
      </c>
      <c r="M1134">
        <v>0.13</v>
      </c>
      <c r="O1134" t="s">
        <v>264</v>
      </c>
    </row>
    <row r="1135" spans="1:15" x14ac:dyDescent="0.2">
      <c r="A1135">
        <v>1133</v>
      </c>
      <c r="B1135">
        <v>10</v>
      </c>
      <c r="C1135">
        <v>8</v>
      </c>
      <c r="D1135" s="1" t="s">
        <v>17</v>
      </c>
      <c r="E1135" s="1" t="s">
        <v>263</v>
      </c>
      <c r="F1135" t="s">
        <v>264</v>
      </c>
      <c r="G1135">
        <v>20</v>
      </c>
      <c r="H1135" s="2">
        <v>66260</v>
      </c>
      <c r="I1135" s="2">
        <v>68840</v>
      </c>
      <c r="J1135" s="2">
        <v>47920</v>
      </c>
      <c r="K1135" s="2">
        <v>75430</v>
      </c>
      <c r="L1135">
        <v>184</v>
      </c>
      <c r="M1135">
        <v>0.13</v>
      </c>
      <c r="O1135" t="s">
        <v>264</v>
      </c>
    </row>
    <row r="1136" spans="1:15" x14ac:dyDescent="0.2">
      <c r="A1136">
        <v>1134</v>
      </c>
      <c r="B1136">
        <v>10</v>
      </c>
      <c r="C1136">
        <v>9</v>
      </c>
      <c r="D1136" s="1" t="s">
        <v>18</v>
      </c>
      <c r="E1136" s="1" t="s">
        <v>263</v>
      </c>
      <c r="F1136" t="s">
        <v>264</v>
      </c>
      <c r="G1136" t="s">
        <v>25</v>
      </c>
      <c r="H1136" s="2">
        <v>62390</v>
      </c>
      <c r="I1136" s="2">
        <v>60720</v>
      </c>
      <c r="J1136" s="2">
        <v>47990</v>
      </c>
      <c r="K1136" s="2">
        <v>69590</v>
      </c>
      <c r="L1136">
        <v>184</v>
      </c>
      <c r="M1136">
        <v>0.13</v>
      </c>
      <c r="O1136" t="s">
        <v>264</v>
      </c>
    </row>
    <row r="1137" spans="1:15" x14ac:dyDescent="0.2">
      <c r="A1137">
        <v>1135</v>
      </c>
      <c r="B1137">
        <v>10</v>
      </c>
      <c r="C1137">
        <v>10</v>
      </c>
      <c r="D1137" s="1" t="s">
        <v>19</v>
      </c>
      <c r="E1137" s="1" t="s">
        <v>263</v>
      </c>
      <c r="F1137" t="s">
        <v>264</v>
      </c>
      <c r="G1137">
        <v>100</v>
      </c>
      <c r="H1137" s="2">
        <v>60740</v>
      </c>
      <c r="I1137" s="2">
        <v>61550</v>
      </c>
      <c r="J1137" s="2">
        <v>39620</v>
      </c>
      <c r="K1137" s="2">
        <v>71300</v>
      </c>
      <c r="L1137">
        <v>184</v>
      </c>
      <c r="M1137">
        <v>0.13</v>
      </c>
      <c r="O1137" t="s">
        <v>264</v>
      </c>
    </row>
    <row r="1138" spans="1:15" x14ac:dyDescent="0.2">
      <c r="A1138">
        <v>1136</v>
      </c>
      <c r="B1138">
        <v>1</v>
      </c>
      <c r="C1138">
        <v>36</v>
      </c>
      <c r="D1138" s="1" t="s">
        <v>20</v>
      </c>
      <c r="E1138" s="1" t="s">
        <v>263</v>
      </c>
      <c r="F1138" t="s">
        <v>264</v>
      </c>
      <c r="G1138">
        <v>1430</v>
      </c>
      <c r="H1138" s="2">
        <v>78110</v>
      </c>
      <c r="I1138" s="2">
        <v>72780</v>
      </c>
      <c r="J1138" s="2">
        <v>51030</v>
      </c>
      <c r="K1138" s="2">
        <v>91640</v>
      </c>
      <c r="L1138">
        <v>184</v>
      </c>
      <c r="M1138">
        <v>0.13</v>
      </c>
      <c r="O1138" t="s">
        <v>264</v>
      </c>
    </row>
    <row r="1139" spans="1:15" x14ac:dyDescent="0.2">
      <c r="A1139">
        <v>1137</v>
      </c>
      <c r="B1139">
        <v>10</v>
      </c>
      <c r="C1139">
        <v>7</v>
      </c>
      <c r="D1139" s="1" t="s">
        <v>16</v>
      </c>
      <c r="E1139" s="1" t="s">
        <v>265</v>
      </c>
      <c r="F1139" t="s">
        <v>266</v>
      </c>
      <c r="G1139" t="s">
        <v>25</v>
      </c>
      <c r="H1139" s="2">
        <v>105170</v>
      </c>
      <c r="I1139" s="2">
        <v>103050</v>
      </c>
      <c r="J1139" s="2">
        <v>75400</v>
      </c>
      <c r="K1139" s="2">
        <v>120060</v>
      </c>
      <c r="L1139">
        <v>39</v>
      </c>
      <c r="M1139">
        <v>7.7000000000000002E-3</v>
      </c>
      <c r="O1139" t="s">
        <v>266</v>
      </c>
    </row>
    <row r="1140" spans="1:15" x14ac:dyDescent="0.2">
      <c r="A1140">
        <v>1138</v>
      </c>
      <c r="B1140">
        <v>1</v>
      </c>
      <c r="C1140">
        <v>36</v>
      </c>
      <c r="D1140" s="1" t="s">
        <v>20</v>
      </c>
      <c r="E1140" s="1" t="s">
        <v>265</v>
      </c>
      <c r="F1140" t="s">
        <v>266</v>
      </c>
      <c r="G1140" t="s">
        <v>25</v>
      </c>
      <c r="H1140" s="2">
        <v>91480</v>
      </c>
      <c r="I1140" s="2">
        <v>86290</v>
      </c>
      <c r="J1140" s="2">
        <v>59110</v>
      </c>
      <c r="K1140" s="2">
        <v>107670</v>
      </c>
      <c r="L1140">
        <v>39</v>
      </c>
      <c r="M1140">
        <v>7.7000000000000002E-3</v>
      </c>
      <c r="O1140" t="s">
        <v>266</v>
      </c>
    </row>
    <row r="1141" spans="1:15" x14ac:dyDescent="0.2">
      <c r="A1141">
        <v>1139</v>
      </c>
      <c r="B1141">
        <v>10</v>
      </c>
      <c r="C1141">
        <v>1</v>
      </c>
      <c r="D1141" s="1" t="s">
        <v>8</v>
      </c>
      <c r="E1141" s="1" t="s">
        <v>267</v>
      </c>
      <c r="F1141" t="s">
        <v>268</v>
      </c>
      <c r="G1141">
        <v>80</v>
      </c>
      <c r="H1141" s="2">
        <v>32600</v>
      </c>
      <c r="I1141" s="2">
        <v>28930</v>
      </c>
      <c r="J1141" s="2">
        <v>27010</v>
      </c>
      <c r="K1141" s="2">
        <v>35390</v>
      </c>
      <c r="L1141">
        <v>283</v>
      </c>
      <c r="M1141">
        <v>0.44</v>
      </c>
      <c r="O1141" t="s">
        <v>268</v>
      </c>
    </row>
    <row r="1142" spans="1:15" x14ac:dyDescent="0.2">
      <c r="A1142">
        <v>1140</v>
      </c>
      <c r="B1142">
        <v>10</v>
      </c>
      <c r="C1142">
        <v>2</v>
      </c>
      <c r="D1142" s="1" t="s">
        <v>11</v>
      </c>
      <c r="E1142" s="1" t="s">
        <v>267</v>
      </c>
      <c r="F1142" t="s">
        <v>268</v>
      </c>
      <c r="G1142" t="s">
        <v>25</v>
      </c>
      <c r="H1142" s="2">
        <v>30670</v>
      </c>
      <c r="I1142" s="2">
        <v>28370</v>
      </c>
      <c r="J1142" s="2">
        <v>23540</v>
      </c>
      <c r="K1142" s="2">
        <v>34240</v>
      </c>
      <c r="L1142">
        <v>283</v>
      </c>
      <c r="M1142">
        <v>0.44</v>
      </c>
      <c r="O1142" t="s">
        <v>268</v>
      </c>
    </row>
    <row r="1143" spans="1:15" x14ac:dyDescent="0.2">
      <c r="A1143">
        <v>1141</v>
      </c>
      <c r="B1143">
        <v>10</v>
      </c>
      <c r="C1143">
        <v>3</v>
      </c>
      <c r="D1143" s="1" t="s">
        <v>12</v>
      </c>
      <c r="E1143" s="1" t="s">
        <v>267</v>
      </c>
      <c r="F1143" t="s">
        <v>268</v>
      </c>
      <c r="G1143">
        <v>70</v>
      </c>
      <c r="H1143" s="2">
        <v>30460</v>
      </c>
      <c r="I1143" s="2">
        <v>29250</v>
      </c>
      <c r="J1143" s="2">
        <v>27670</v>
      </c>
      <c r="K1143" s="2">
        <v>31860</v>
      </c>
      <c r="L1143">
        <v>283</v>
      </c>
      <c r="M1143">
        <v>0.44</v>
      </c>
      <c r="O1143" t="s">
        <v>268</v>
      </c>
    </row>
    <row r="1144" spans="1:15" x14ac:dyDescent="0.2">
      <c r="A1144">
        <v>1142</v>
      </c>
      <c r="B1144">
        <v>10</v>
      </c>
      <c r="C1144">
        <v>4</v>
      </c>
      <c r="D1144" s="1" t="s">
        <v>13</v>
      </c>
      <c r="E1144" s="1" t="s">
        <v>267</v>
      </c>
      <c r="F1144" t="s">
        <v>268</v>
      </c>
      <c r="G1144" t="s">
        <v>25</v>
      </c>
      <c r="H1144" s="2">
        <v>36680</v>
      </c>
      <c r="I1144" s="2">
        <v>30240</v>
      </c>
      <c r="J1144" s="2">
        <v>27490</v>
      </c>
      <c r="K1144" s="2">
        <v>41280</v>
      </c>
      <c r="L1144">
        <v>283</v>
      </c>
      <c r="M1144">
        <v>0.44</v>
      </c>
      <c r="O1144" t="s">
        <v>268</v>
      </c>
    </row>
    <row r="1145" spans="1:15" x14ac:dyDescent="0.2">
      <c r="A1145">
        <v>1143</v>
      </c>
      <c r="B1145">
        <v>10</v>
      </c>
      <c r="C1145">
        <v>5</v>
      </c>
      <c r="D1145" s="1" t="s">
        <v>14</v>
      </c>
      <c r="E1145" s="1" t="s">
        <v>267</v>
      </c>
      <c r="F1145" t="s">
        <v>268</v>
      </c>
      <c r="G1145" t="s">
        <v>25</v>
      </c>
      <c r="H1145" s="2">
        <v>60260</v>
      </c>
      <c r="I1145" s="2">
        <v>58540</v>
      </c>
      <c r="J1145" s="2">
        <v>34440</v>
      </c>
      <c r="K1145" s="2">
        <v>73170</v>
      </c>
      <c r="L1145">
        <v>283</v>
      </c>
      <c r="M1145">
        <v>0.44</v>
      </c>
      <c r="O1145" t="s">
        <v>268</v>
      </c>
    </row>
    <row r="1146" spans="1:15" x14ac:dyDescent="0.2">
      <c r="A1146">
        <v>1144</v>
      </c>
      <c r="B1146">
        <v>10</v>
      </c>
      <c r="C1146">
        <v>6</v>
      </c>
      <c r="D1146" s="1" t="s">
        <v>15</v>
      </c>
      <c r="E1146" s="1" t="s">
        <v>267</v>
      </c>
      <c r="F1146" t="s">
        <v>268</v>
      </c>
      <c r="G1146">
        <v>60</v>
      </c>
      <c r="H1146" s="2">
        <v>29850</v>
      </c>
      <c r="I1146" s="2">
        <v>28970</v>
      </c>
      <c r="J1146" s="2">
        <v>27780</v>
      </c>
      <c r="K1146" s="2">
        <v>30890</v>
      </c>
      <c r="L1146">
        <v>283</v>
      </c>
      <c r="M1146">
        <v>0.44</v>
      </c>
      <c r="O1146" t="s">
        <v>268</v>
      </c>
    </row>
    <row r="1147" spans="1:15" x14ac:dyDescent="0.2">
      <c r="A1147">
        <v>1145</v>
      </c>
      <c r="B1147">
        <v>10</v>
      </c>
      <c r="C1147">
        <v>8</v>
      </c>
      <c r="D1147" s="1" t="s">
        <v>17</v>
      </c>
      <c r="E1147" s="1" t="s">
        <v>267</v>
      </c>
      <c r="F1147" t="s">
        <v>268</v>
      </c>
      <c r="G1147">
        <v>60</v>
      </c>
      <c r="H1147" s="2">
        <v>28650</v>
      </c>
      <c r="I1147" s="2">
        <v>28510</v>
      </c>
      <c r="J1147" s="2">
        <v>25780</v>
      </c>
      <c r="K1147" s="2">
        <v>30080</v>
      </c>
      <c r="L1147">
        <v>283</v>
      </c>
      <c r="M1147">
        <v>0.44</v>
      </c>
      <c r="O1147" t="s">
        <v>268</v>
      </c>
    </row>
    <row r="1148" spans="1:15" x14ac:dyDescent="0.2">
      <c r="A1148">
        <v>1146</v>
      </c>
      <c r="B1148">
        <v>10</v>
      </c>
      <c r="C1148">
        <v>9</v>
      </c>
      <c r="D1148" s="1" t="s">
        <v>18</v>
      </c>
      <c r="E1148" s="1" t="s">
        <v>267</v>
      </c>
      <c r="F1148" t="s">
        <v>268</v>
      </c>
      <c r="G1148" t="s">
        <v>25</v>
      </c>
      <c r="H1148" s="2">
        <v>30080</v>
      </c>
      <c r="I1148" s="2">
        <v>29100</v>
      </c>
      <c r="J1148" s="2">
        <v>27830</v>
      </c>
      <c r="K1148" s="2">
        <v>31210</v>
      </c>
      <c r="L1148">
        <v>283</v>
      </c>
      <c r="M1148">
        <v>0.44</v>
      </c>
      <c r="O1148" t="s">
        <v>268</v>
      </c>
    </row>
    <row r="1149" spans="1:15" x14ac:dyDescent="0.2">
      <c r="A1149">
        <v>1147</v>
      </c>
      <c r="B1149">
        <v>10</v>
      </c>
      <c r="C1149">
        <v>10</v>
      </c>
      <c r="D1149" s="1" t="s">
        <v>19</v>
      </c>
      <c r="E1149" s="1" t="s">
        <v>267</v>
      </c>
      <c r="F1149" t="s">
        <v>268</v>
      </c>
      <c r="G1149" t="s">
        <v>25</v>
      </c>
      <c r="H1149" s="2">
        <v>30310</v>
      </c>
      <c r="I1149" s="2">
        <v>29400</v>
      </c>
      <c r="J1149" s="2">
        <v>28550</v>
      </c>
      <c r="K1149" s="2">
        <v>31180</v>
      </c>
      <c r="L1149">
        <v>283</v>
      </c>
      <c r="M1149">
        <v>0.44</v>
      </c>
      <c r="O1149" t="s">
        <v>268</v>
      </c>
    </row>
    <row r="1150" spans="1:15" x14ac:dyDescent="0.2">
      <c r="A1150">
        <v>1148</v>
      </c>
      <c r="B1150">
        <v>1</v>
      </c>
      <c r="C1150">
        <v>36</v>
      </c>
      <c r="D1150" s="1" t="s">
        <v>20</v>
      </c>
      <c r="E1150" s="1" t="s">
        <v>267</v>
      </c>
      <c r="F1150" t="s">
        <v>268</v>
      </c>
      <c r="G1150">
        <v>460</v>
      </c>
      <c r="H1150" s="2">
        <v>33830</v>
      </c>
      <c r="I1150" s="2">
        <v>29380</v>
      </c>
      <c r="J1150" s="2">
        <v>27150</v>
      </c>
      <c r="K1150" s="2">
        <v>37170</v>
      </c>
      <c r="L1150">
        <v>283</v>
      </c>
      <c r="M1150">
        <v>0.44</v>
      </c>
      <c r="O1150" t="s">
        <v>268</v>
      </c>
    </row>
    <row r="1151" spans="1:15" x14ac:dyDescent="0.2">
      <c r="A1151">
        <v>1149</v>
      </c>
      <c r="B1151">
        <v>10</v>
      </c>
      <c r="C1151">
        <v>1</v>
      </c>
      <c r="D1151" s="1" t="s">
        <v>8</v>
      </c>
      <c r="E1151" s="1" t="s">
        <v>269</v>
      </c>
      <c r="F1151" t="s">
        <v>270</v>
      </c>
      <c r="G1151" t="s">
        <v>25</v>
      </c>
      <c r="H1151" s="2">
        <v>85570</v>
      </c>
      <c r="I1151" s="2">
        <v>70940</v>
      </c>
      <c r="J1151" s="2">
        <v>45930</v>
      </c>
      <c r="K1151" s="2">
        <v>105390</v>
      </c>
      <c r="L1151">
        <v>125</v>
      </c>
      <c r="M1151">
        <v>3.9E-2</v>
      </c>
      <c r="O1151" t="s">
        <v>270</v>
      </c>
    </row>
    <row r="1152" spans="1:15" x14ac:dyDescent="0.2">
      <c r="A1152">
        <v>1150</v>
      </c>
      <c r="B1152">
        <v>10</v>
      </c>
      <c r="C1152">
        <v>7</v>
      </c>
      <c r="D1152" s="1" t="s">
        <v>16</v>
      </c>
      <c r="E1152" s="1" t="s">
        <v>269</v>
      </c>
      <c r="F1152" t="s">
        <v>270</v>
      </c>
      <c r="G1152" t="s">
        <v>25</v>
      </c>
      <c r="H1152" s="2">
        <v>127250</v>
      </c>
      <c r="I1152" s="2">
        <v>122380</v>
      </c>
      <c r="J1152" s="2">
        <v>79280</v>
      </c>
      <c r="K1152" s="2">
        <v>151230</v>
      </c>
      <c r="L1152">
        <v>125</v>
      </c>
      <c r="M1152">
        <v>3.9E-2</v>
      </c>
      <c r="O1152" t="s">
        <v>270</v>
      </c>
    </row>
    <row r="1153" spans="1:15" x14ac:dyDescent="0.2">
      <c r="A1153">
        <v>1151</v>
      </c>
      <c r="B1153">
        <v>1</v>
      </c>
      <c r="C1153">
        <v>36</v>
      </c>
      <c r="D1153" s="1" t="s">
        <v>20</v>
      </c>
      <c r="E1153" s="1" t="s">
        <v>269</v>
      </c>
      <c r="F1153" t="s">
        <v>270</v>
      </c>
      <c r="G1153" t="s">
        <v>25</v>
      </c>
      <c r="H1153" s="2">
        <v>119050</v>
      </c>
      <c r="I1153" s="2">
        <v>115630</v>
      </c>
      <c r="J1153" s="2">
        <v>67590</v>
      </c>
      <c r="K1153" s="2">
        <v>144780</v>
      </c>
      <c r="L1153">
        <v>125</v>
      </c>
      <c r="M1153">
        <v>3.9E-2</v>
      </c>
      <c r="O1153" t="s">
        <v>270</v>
      </c>
    </row>
    <row r="1154" spans="1:15" x14ac:dyDescent="0.2">
      <c r="A1154">
        <v>1152</v>
      </c>
      <c r="B1154">
        <v>10</v>
      </c>
      <c r="C1154">
        <v>1</v>
      </c>
      <c r="D1154" s="1" t="s">
        <v>8</v>
      </c>
      <c r="E1154" s="1" t="s">
        <v>271</v>
      </c>
      <c r="F1154" t="s">
        <v>272</v>
      </c>
      <c r="G1154">
        <v>210</v>
      </c>
      <c r="H1154" s="2">
        <v>78560</v>
      </c>
      <c r="I1154" s="2">
        <v>73000</v>
      </c>
      <c r="J1154" s="2">
        <v>56330</v>
      </c>
      <c r="K1154" s="2">
        <v>89680</v>
      </c>
      <c r="L1154">
        <v>127</v>
      </c>
      <c r="M1154">
        <v>0.04</v>
      </c>
      <c r="O1154" t="s">
        <v>272</v>
      </c>
    </row>
    <row r="1155" spans="1:15" x14ac:dyDescent="0.2">
      <c r="A1155">
        <v>1153</v>
      </c>
      <c r="B1155">
        <v>10</v>
      </c>
      <c r="C1155">
        <v>2</v>
      </c>
      <c r="D1155" s="1" t="s">
        <v>11</v>
      </c>
      <c r="E1155" s="1" t="s">
        <v>271</v>
      </c>
      <c r="F1155" t="s">
        <v>272</v>
      </c>
      <c r="G1155">
        <v>70</v>
      </c>
      <c r="H1155" s="2">
        <v>65150</v>
      </c>
      <c r="I1155" s="2">
        <v>64000</v>
      </c>
      <c r="J1155" s="2">
        <v>45540</v>
      </c>
      <c r="K1155" s="2">
        <v>74960</v>
      </c>
      <c r="L1155">
        <v>127</v>
      </c>
      <c r="M1155">
        <v>0.04</v>
      </c>
      <c r="O1155" t="s">
        <v>272</v>
      </c>
    </row>
    <row r="1156" spans="1:15" x14ac:dyDescent="0.2">
      <c r="A1156">
        <v>1154</v>
      </c>
      <c r="B1156">
        <v>10</v>
      </c>
      <c r="C1156">
        <v>3</v>
      </c>
      <c r="D1156" s="1" t="s">
        <v>12</v>
      </c>
      <c r="E1156" s="1" t="s">
        <v>271</v>
      </c>
      <c r="F1156" t="s">
        <v>272</v>
      </c>
      <c r="G1156">
        <v>70</v>
      </c>
      <c r="H1156" s="2">
        <v>63690</v>
      </c>
      <c r="I1156" s="2">
        <v>64010</v>
      </c>
      <c r="J1156" s="2">
        <v>55240</v>
      </c>
      <c r="K1156" s="2">
        <v>67920</v>
      </c>
      <c r="L1156">
        <v>127</v>
      </c>
      <c r="M1156">
        <v>0.04</v>
      </c>
      <c r="O1156" t="s">
        <v>272</v>
      </c>
    </row>
    <row r="1157" spans="1:15" x14ac:dyDescent="0.2">
      <c r="A1157">
        <v>1155</v>
      </c>
      <c r="B1157">
        <v>10</v>
      </c>
      <c r="C1157">
        <v>4</v>
      </c>
      <c r="D1157" s="1" t="s">
        <v>13</v>
      </c>
      <c r="E1157" s="1" t="s">
        <v>271</v>
      </c>
      <c r="F1157" t="s">
        <v>272</v>
      </c>
      <c r="G1157" t="s">
        <v>25</v>
      </c>
      <c r="H1157" s="2">
        <v>78610</v>
      </c>
      <c r="I1157" s="2">
        <v>79080</v>
      </c>
      <c r="J1157" s="2">
        <v>58900</v>
      </c>
      <c r="K1157" s="2">
        <v>88470</v>
      </c>
      <c r="L1157">
        <v>127</v>
      </c>
      <c r="M1157">
        <v>0.04</v>
      </c>
      <c r="O1157" t="s">
        <v>272</v>
      </c>
    </row>
    <row r="1158" spans="1:15" x14ac:dyDescent="0.2">
      <c r="A1158">
        <v>1156</v>
      </c>
      <c r="B1158">
        <v>10</v>
      </c>
      <c r="C1158">
        <v>5</v>
      </c>
      <c r="D1158" s="1" t="s">
        <v>14</v>
      </c>
      <c r="E1158" s="1" t="s">
        <v>271</v>
      </c>
      <c r="F1158" t="s">
        <v>272</v>
      </c>
      <c r="G1158" t="s">
        <v>25</v>
      </c>
      <c r="H1158" s="2">
        <v>95650</v>
      </c>
      <c r="I1158" s="2">
        <v>103260</v>
      </c>
      <c r="J1158" s="2">
        <v>63270</v>
      </c>
      <c r="K1158" s="2">
        <v>111830</v>
      </c>
      <c r="L1158">
        <v>127</v>
      </c>
      <c r="M1158">
        <v>0.04</v>
      </c>
      <c r="O1158" t="s">
        <v>272</v>
      </c>
    </row>
    <row r="1159" spans="1:15" x14ac:dyDescent="0.2">
      <c r="A1159">
        <v>1157</v>
      </c>
      <c r="B1159">
        <v>10</v>
      </c>
      <c r="C1159">
        <v>7</v>
      </c>
      <c r="D1159" s="1" t="s">
        <v>16</v>
      </c>
      <c r="E1159" s="1" t="s">
        <v>271</v>
      </c>
      <c r="F1159" t="s">
        <v>272</v>
      </c>
      <c r="G1159">
        <v>1830</v>
      </c>
      <c r="H1159" s="2">
        <v>83050</v>
      </c>
      <c r="I1159" s="2">
        <v>81180</v>
      </c>
      <c r="J1159" s="2">
        <v>50690</v>
      </c>
      <c r="K1159" s="2">
        <v>99230</v>
      </c>
      <c r="L1159">
        <v>127</v>
      </c>
      <c r="M1159">
        <v>0.04</v>
      </c>
      <c r="O1159" t="s">
        <v>272</v>
      </c>
    </row>
    <row r="1160" spans="1:15" x14ac:dyDescent="0.2">
      <c r="A1160">
        <v>1158</v>
      </c>
      <c r="B1160">
        <v>10</v>
      </c>
      <c r="C1160">
        <v>8</v>
      </c>
      <c r="D1160" s="1" t="s">
        <v>17</v>
      </c>
      <c r="E1160" s="1" t="s">
        <v>271</v>
      </c>
      <c r="F1160" t="s">
        <v>272</v>
      </c>
      <c r="G1160">
        <v>50</v>
      </c>
      <c r="H1160" s="2">
        <v>64500</v>
      </c>
      <c r="I1160" s="2">
        <v>63990</v>
      </c>
      <c r="J1160" s="2">
        <v>43350</v>
      </c>
      <c r="K1160" s="2">
        <v>75080</v>
      </c>
      <c r="L1160">
        <v>127</v>
      </c>
      <c r="M1160">
        <v>0.04</v>
      </c>
      <c r="O1160" t="s">
        <v>272</v>
      </c>
    </row>
    <row r="1161" spans="1:15" x14ac:dyDescent="0.2">
      <c r="A1161">
        <v>1159</v>
      </c>
      <c r="B1161">
        <v>10</v>
      </c>
      <c r="C1161">
        <v>9</v>
      </c>
      <c r="D1161" s="1" t="s">
        <v>18</v>
      </c>
      <c r="E1161" s="1" t="s">
        <v>271</v>
      </c>
      <c r="F1161" t="s">
        <v>272</v>
      </c>
      <c r="G1161" t="s">
        <v>25</v>
      </c>
      <c r="H1161" s="2">
        <v>98340</v>
      </c>
      <c r="I1161" s="2">
        <v>59990</v>
      </c>
      <c r="J1161" s="2">
        <v>51440</v>
      </c>
      <c r="K1161" s="2">
        <v>121800</v>
      </c>
      <c r="L1161">
        <v>127</v>
      </c>
      <c r="M1161">
        <v>0.04</v>
      </c>
      <c r="O1161" t="s">
        <v>272</v>
      </c>
    </row>
    <row r="1162" spans="1:15" x14ac:dyDescent="0.2">
      <c r="A1162">
        <v>1160</v>
      </c>
      <c r="B1162">
        <v>10</v>
      </c>
      <c r="C1162">
        <v>10</v>
      </c>
      <c r="D1162" s="1" t="s">
        <v>19</v>
      </c>
      <c r="E1162" s="1" t="s">
        <v>271</v>
      </c>
      <c r="F1162" t="s">
        <v>272</v>
      </c>
      <c r="G1162" t="s">
        <v>25</v>
      </c>
      <c r="H1162" s="2">
        <v>81720</v>
      </c>
      <c r="I1162" s="2">
        <v>81230</v>
      </c>
      <c r="J1162" s="2">
        <v>65430</v>
      </c>
      <c r="K1162" s="2">
        <v>89870</v>
      </c>
      <c r="L1162">
        <v>127</v>
      </c>
      <c r="M1162">
        <v>0.04</v>
      </c>
      <c r="O1162" t="s">
        <v>272</v>
      </c>
    </row>
    <row r="1163" spans="1:15" x14ac:dyDescent="0.2">
      <c r="A1163">
        <v>1161</v>
      </c>
      <c r="B1163">
        <v>1</v>
      </c>
      <c r="C1163">
        <v>36</v>
      </c>
      <c r="D1163" s="1" t="s">
        <v>20</v>
      </c>
      <c r="E1163" s="1" t="s">
        <v>271</v>
      </c>
      <c r="F1163" t="s">
        <v>272</v>
      </c>
      <c r="G1163">
        <v>2470</v>
      </c>
      <c r="H1163" s="2">
        <v>81390</v>
      </c>
      <c r="I1163" s="2">
        <v>78000</v>
      </c>
      <c r="J1163" s="2">
        <v>51130</v>
      </c>
      <c r="K1163" s="2">
        <v>96510</v>
      </c>
      <c r="L1163">
        <v>127</v>
      </c>
      <c r="M1163">
        <v>0.04</v>
      </c>
      <c r="O1163" t="s">
        <v>272</v>
      </c>
    </row>
    <row r="1164" spans="1:15" x14ac:dyDescent="0.2">
      <c r="A1164">
        <v>1162</v>
      </c>
      <c r="B1164">
        <v>10</v>
      </c>
      <c r="C1164">
        <v>1</v>
      </c>
      <c r="D1164" s="1" t="s">
        <v>8</v>
      </c>
      <c r="E1164" s="1" t="s">
        <v>273</v>
      </c>
      <c r="F1164" t="s">
        <v>274</v>
      </c>
      <c r="G1164" t="s">
        <v>25</v>
      </c>
      <c r="H1164" s="2">
        <v>40230</v>
      </c>
      <c r="I1164" s="2">
        <v>42750</v>
      </c>
      <c r="J1164" s="2">
        <v>27740</v>
      </c>
      <c r="K1164" s="2">
        <v>46470</v>
      </c>
      <c r="L1164">
        <v>665</v>
      </c>
      <c r="M1164">
        <v>0.97</v>
      </c>
      <c r="O1164" t="s">
        <v>274</v>
      </c>
    </row>
    <row r="1165" spans="1:15" x14ac:dyDescent="0.2">
      <c r="A1165">
        <v>1163</v>
      </c>
      <c r="B1165">
        <v>10</v>
      </c>
      <c r="C1165">
        <v>3</v>
      </c>
      <c r="D1165" s="1" t="s">
        <v>12</v>
      </c>
      <c r="E1165" s="1" t="s">
        <v>273</v>
      </c>
      <c r="F1165" t="s">
        <v>274</v>
      </c>
      <c r="G1165">
        <v>60</v>
      </c>
      <c r="H1165" s="2">
        <v>44570</v>
      </c>
      <c r="I1165" s="2">
        <v>41200</v>
      </c>
      <c r="J1165" s="2">
        <v>32300</v>
      </c>
      <c r="K1165" s="2">
        <v>50710</v>
      </c>
      <c r="L1165">
        <v>665</v>
      </c>
      <c r="M1165">
        <v>0.97</v>
      </c>
      <c r="O1165" t="s">
        <v>274</v>
      </c>
    </row>
    <row r="1166" spans="1:15" x14ac:dyDescent="0.2">
      <c r="A1166">
        <v>1164</v>
      </c>
      <c r="B1166">
        <v>10</v>
      </c>
      <c r="C1166">
        <v>4</v>
      </c>
      <c r="D1166" s="1" t="s">
        <v>13</v>
      </c>
      <c r="E1166" s="1" t="s">
        <v>273</v>
      </c>
      <c r="F1166" t="s">
        <v>274</v>
      </c>
      <c r="G1166" t="s">
        <v>25</v>
      </c>
      <c r="H1166" s="2">
        <v>40600</v>
      </c>
      <c r="I1166" s="2">
        <v>29840</v>
      </c>
      <c r="J1166" s="2">
        <v>22140</v>
      </c>
      <c r="K1166" s="2">
        <v>49820</v>
      </c>
      <c r="L1166">
        <v>665</v>
      </c>
      <c r="M1166">
        <v>0.97</v>
      </c>
      <c r="O1166" t="s">
        <v>274</v>
      </c>
    </row>
    <row r="1167" spans="1:15" x14ac:dyDescent="0.2">
      <c r="A1167">
        <v>1165</v>
      </c>
      <c r="B1167">
        <v>10</v>
      </c>
      <c r="C1167">
        <v>7</v>
      </c>
      <c r="D1167" s="1" t="s">
        <v>16</v>
      </c>
      <c r="E1167" s="1" t="s">
        <v>273</v>
      </c>
      <c r="F1167" t="s">
        <v>274</v>
      </c>
      <c r="G1167" t="s">
        <v>25</v>
      </c>
      <c r="H1167" s="2">
        <v>47510</v>
      </c>
      <c r="I1167" s="2">
        <v>44700</v>
      </c>
      <c r="J1167" s="2">
        <v>27760</v>
      </c>
      <c r="K1167" s="2">
        <v>57390</v>
      </c>
      <c r="L1167">
        <v>665</v>
      </c>
      <c r="M1167">
        <v>0.97</v>
      </c>
      <c r="O1167" t="s">
        <v>274</v>
      </c>
    </row>
    <row r="1168" spans="1:15" x14ac:dyDescent="0.2">
      <c r="A1168">
        <v>1166</v>
      </c>
      <c r="B1168">
        <v>10</v>
      </c>
      <c r="C1168">
        <v>8</v>
      </c>
      <c r="D1168" s="1" t="s">
        <v>17</v>
      </c>
      <c r="E1168" s="1" t="s">
        <v>273</v>
      </c>
      <c r="F1168" t="s">
        <v>274</v>
      </c>
      <c r="G1168">
        <v>20</v>
      </c>
      <c r="H1168" s="2">
        <v>43360</v>
      </c>
      <c r="I1168" s="2">
        <v>44160</v>
      </c>
      <c r="J1168" s="2">
        <v>39230</v>
      </c>
      <c r="K1168" s="2">
        <v>45420</v>
      </c>
      <c r="L1168">
        <v>665</v>
      </c>
      <c r="M1168">
        <v>0.97</v>
      </c>
      <c r="O1168" t="s">
        <v>274</v>
      </c>
    </row>
    <row r="1169" spans="1:15" x14ac:dyDescent="0.2">
      <c r="A1169">
        <v>1167</v>
      </c>
      <c r="B1169">
        <v>10</v>
      </c>
      <c r="C1169">
        <v>9</v>
      </c>
      <c r="D1169" s="1" t="s">
        <v>18</v>
      </c>
      <c r="E1169" s="1" t="s">
        <v>273</v>
      </c>
      <c r="F1169" t="s">
        <v>274</v>
      </c>
      <c r="G1169">
        <v>560</v>
      </c>
      <c r="H1169" s="2">
        <v>54270</v>
      </c>
      <c r="I1169" s="2">
        <v>50750</v>
      </c>
      <c r="J1169" s="2">
        <v>37540</v>
      </c>
      <c r="K1169" s="2">
        <v>62640</v>
      </c>
      <c r="L1169">
        <v>665</v>
      </c>
      <c r="M1169">
        <v>0.97</v>
      </c>
      <c r="O1169" t="s">
        <v>274</v>
      </c>
    </row>
    <row r="1170" spans="1:15" x14ac:dyDescent="0.2">
      <c r="A1170">
        <v>1168</v>
      </c>
      <c r="B1170">
        <v>10</v>
      </c>
      <c r="C1170">
        <v>10</v>
      </c>
      <c r="D1170" s="1" t="s">
        <v>19</v>
      </c>
      <c r="E1170" s="1" t="s">
        <v>273</v>
      </c>
      <c r="F1170" t="s">
        <v>274</v>
      </c>
      <c r="G1170">
        <v>110</v>
      </c>
      <c r="H1170" s="2">
        <v>29600</v>
      </c>
      <c r="I1170" s="2">
        <v>24050</v>
      </c>
      <c r="J1170" s="2">
        <v>22160</v>
      </c>
      <c r="K1170" s="2">
        <v>33310</v>
      </c>
      <c r="L1170">
        <v>665</v>
      </c>
      <c r="M1170">
        <v>0.97</v>
      </c>
      <c r="O1170" t="s">
        <v>274</v>
      </c>
    </row>
    <row r="1171" spans="1:15" x14ac:dyDescent="0.2">
      <c r="A1171">
        <v>1169</v>
      </c>
      <c r="B1171">
        <v>1</v>
      </c>
      <c r="C1171">
        <v>36</v>
      </c>
      <c r="D1171" s="1" t="s">
        <v>20</v>
      </c>
      <c r="E1171" s="1" t="s">
        <v>273</v>
      </c>
      <c r="F1171" t="s">
        <v>274</v>
      </c>
      <c r="G1171">
        <v>930</v>
      </c>
      <c r="H1171" s="2">
        <v>48330</v>
      </c>
      <c r="I1171" s="2">
        <v>46310</v>
      </c>
      <c r="J1171" s="2">
        <v>28910</v>
      </c>
      <c r="K1171" s="2">
        <v>58050</v>
      </c>
      <c r="L1171">
        <v>665</v>
      </c>
      <c r="M1171">
        <v>0.97</v>
      </c>
      <c r="O1171" t="s">
        <v>274</v>
      </c>
    </row>
    <row r="1172" spans="1:15" x14ac:dyDescent="0.2">
      <c r="A1172">
        <v>1170</v>
      </c>
      <c r="B1172">
        <v>10</v>
      </c>
      <c r="C1172">
        <v>1</v>
      </c>
      <c r="D1172" s="1" t="s">
        <v>8</v>
      </c>
      <c r="E1172" s="1" t="s">
        <v>275</v>
      </c>
      <c r="F1172" t="s">
        <v>276</v>
      </c>
      <c r="G1172">
        <v>420</v>
      </c>
      <c r="H1172" s="2">
        <v>45280</v>
      </c>
      <c r="I1172" s="2">
        <v>40220</v>
      </c>
      <c r="J1172" s="2">
        <v>33890</v>
      </c>
      <c r="K1172" s="2">
        <v>50980</v>
      </c>
      <c r="L1172">
        <v>238</v>
      </c>
      <c r="M1172">
        <v>0.3</v>
      </c>
      <c r="O1172" t="s">
        <v>276</v>
      </c>
    </row>
    <row r="1173" spans="1:15" x14ac:dyDescent="0.2">
      <c r="A1173">
        <v>1171</v>
      </c>
      <c r="B1173">
        <v>10</v>
      </c>
      <c r="C1173">
        <v>2</v>
      </c>
      <c r="D1173" s="1" t="s">
        <v>11</v>
      </c>
      <c r="E1173" s="1" t="s">
        <v>275</v>
      </c>
      <c r="F1173" t="s">
        <v>276</v>
      </c>
      <c r="G1173">
        <v>240</v>
      </c>
      <c r="H1173" s="2">
        <v>35880</v>
      </c>
      <c r="I1173" s="2">
        <v>32410</v>
      </c>
      <c r="J1173" s="2">
        <v>28510</v>
      </c>
      <c r="K1173" s="2">
        <v>39560</v>
      </c>
      <c r="L1173">
        <v>238</v>
      </c>
      <c r="M1173">
        <v>0.3</v>
      </c>
      <c r="O1173" t="s">
        <v>276</v>
      </c>
    </row>
    <row r="1174" spans="1:15" x14ac:dyDescent="0.2">
      <c r="A1174">
        <v>1172</v>
      </c>
      <c r="B1174">
        <v>10</v>
      </c>
      <c r="C1174">
        <v>3</v>
      </c>
      <c r="D1174" s="1" t="s">
        <v>12</v>
      </c>
      <c r="E1174" s="1" t="s">
        <v>275</v>
      </c>
      <c r="F1174" t="s">
        <v>276</v>
      </c>
      <c r="G1174">
        <v>120</v>
      </c>
      <c r="H1174" s="2">
        <v>36670</v>
      </c>
      <c r="I1174" s="2">
        <v>33300</v>
      </c>
      <c r="J1174" s="2">
        <v>25760</v>
      </c>
      <c r="K1174" s="2">
        <v>42120</v>
      </c>
      <c r="L1174">
        <v>238</v>
      </c>
      <c r="M1174">
        <v>0.3</v>
      </c>
      <c r="O1174" t="s">
        <v>276</v>
      </c>
    </row>
    <row r="1175" spans="1:15" x14ac:dyDescent="0.2">
      <c r="A1175">
        <v>1173</v>
      </c>
      <c r="B1175">
        <v>10</v>
      </c>
      <c r="C1175">
        <v>4</v>
      </c>
      <c r="D1175" s="1" t="s">
        <v>13</v>
      </c>
      <c r="E1175" s="1" t="s">
        <v>275</v>
      </c>
      <c r="F1175" t="s">
        <v>276</v>
      </c>
      <c r="G1175">
        <v>410</v>
      </c>
      <c r="H1175" s="2">
        <v>41010</v>
      </c>
      <c r="I1175" s="2">
        <v>38260</v>
      </c>
      <c r="J1175" s="2">
        <v>28230</v>
      </c>
      <c r="K1175" s="2">
        <v>47400</v>
      </c>
      <c r="L1175">
        <v>238</v>
      </c>
      <c r="M1175">
        <v>0.3</v>
      </c>
      <c r="O1175" t="s">
        <v>276</v>
      </c>
    </row>
    <row r="1176" spans="1:15" x14ac:dyDescent="0.2">
      <c r="A1176">
        <v>1174</v>
      </c>
      <c r="B1176">
        <v>10</v>
      </c>
      <c r="C1176">
        <v>5</v>
      </c>
      <c r="D1176" s="1" t="s">
        <v>14</v>
      </c>
      <c r="E1176" s="1" t="s">
        <v>275</v>
      </c>
      <c r="F1176" t="s">
        <v>276</v>
      </c>
      <c r="G1176">
        <v>390</v>
      </c>
      <c r="H1176" s="2">
        <v>45490</v>
      </c>
      <c r="I1176" s="2">
        <v>41470</v>
      </c>
      <c r="J1176" s="2">
        <v>28430</v>
      </c>
      <c r="K1176" s="2">
        <v>54030</v>
      </c>
      <c r="L1176">
        <v>238</v>
      </c>
      <c r="M1176">
        <v>0.3</v>
      </c>
      <c r="O1176" t="s">
        <v>276</v>
      </c>
    </row>
    <row r="1177" spans="1:15" x14ac:dyDescent="0.2">
      <c r="A1177">
        <v>1175</v>
      </c>
      <c r="B1177">
        <v>10</v>
      </c>
      <c r="C1177">
        <v>6</v>
      </c>
      <c r="D1177" s="1" t="s">
        <v>15</v>
      </c>
      <c r="E1177" s="1" t="s">
        <v>275</v>
      </c>
      <c r="F1177" t="s">
        <v>276</v>
      </c>
      <c r="G1177" t="s">
        <v>25</v>
      </c>
      <c r="H1177" s="2">
        <v>38860</v>
      </c>
      <c r="I1177" s="2">
        <v>37220</v>
      </c>
      <c r="J1177" s="2">
        <v>34250</v>
      </c>
      <c r="K1177" s="2">
        <v>41160</v>
      </c>
      <c r="L1177">
        <v>238</v>
      </c>
      <c r="M1177">
        <v>0.3</v>
      </c>
      <c r="O1177" t="s">
        <v>276</v>
      </c>
    </row>
    <row r="1178" spans="1:15" x14ac:dyDescent="0.2">
      <c r="A1178">
        <v>1176</v>
      </c>
      <c r="B1178">
        <v>10</v>
      </c>
      <c r="C1178">
        <v>7</v>
      </c>
      <c r="D1178" s="1" t="s">
        <v>16</v>
      </c>
      <c r="E1178" s="1" t="s">
        <v>275</v>
      </c>
      <c r="F1178" t="s">
        <v>276</v>
      </c>
      <c r="G1178">
        <v>1110</v>
      </c>
      <c r="H1178" s="2">
        <v>50610</v>
      </c>
      <c r="I1178" s="2">
        <v>47660</v>
      </c>
      <c r="J1178" s="2">
        <v>38270</v>
      </c>
      <c r="K1178" s="2">
        <v>56780</v>
      </c>
      <c r="L1178">
        <v>238</v>
      </c>
      <c r="M1178">
        <v>0.3</v>
      </c>
      <c r="O1178" t="s">
        <v>276</v>
      </c>
    </row>
    <row r="1179" spans="1:15" x14ac:dyDescent="0.2">
      <c r="A1179">
        <v>1177</v>
      </c>
      <c r="B1179">
        <v>10</v>
      </c>
      <c r="C1179">
        <v>8</v>
      </c>
      <c r="D1179" s="1" t="s">
        <v>17</v>
      </c>
      <c r="E1179" s="1" t="s">
        <v>275</v>
      </c>
      <c r="F1179" t="s">
        <v>276</v>
      </c>
      <c r="G1179">
        <v>60</v>
      </c>
      <c r="H1179" s="2">
        <v>41410</v>
      </c>
      <c r="I1179" s="2">
        <v>38440</v>
      </c>
      <c r="J1179" s="2">
        <v>33760</v>
      </c>
      <c r="K1179" s="2">
        <v>45230</v>
      </c>
      <c r="L1179">
        <v>238</v>
      </c>
      <c r="M1179">
        <v>0.3</v>
      </c>
      <c r="O1179" t="s">
        <v>276</v>
      </c>
    </row>
    <row r="1180" spans="1:15" x14ac:dyDescent="0.2">
      <c r="A1180">
        <v>1178</v>
      </c>
      <c r="B1180">
        <v>10</v>
      </c>
      <c r="C1180">
        <v>9</v>
      </c>
      <c r="D1180" s="1" t="s">
        <v>18</v>
      </c>
      <c r="E1180" s="1" t="s">
        <v>275</v>
      </c>
      <c r="F1180" t="s">
        <v>276</v>
      </c>
      <c r="G1180">
        <v>350</v>
      </c>
      <c r="H1180" s="2">
        <v>43950</v>
      </c>
      <c r="I1180" s="2">
        <v>43510</v>
      </c>
      <c r="J1180" s="2">
        <v>33390</v>
      </c>
      <c r="K1180" s="2">
        <v>49240</v>
      </c>
      <c r="L1180">
        <v>238</v>
      </c>
      <c r="M1180">
        <v>0.3</v>
      </c>
      <c r="O1180" t="s">
        <v>276</v>
      </c>
    </row>
    <row r="1181" spans="1:15" x14ac:dyDescent="0.2">
      <c r="A1181">
        <v>1179</v>
      </c>
      <c r="B1181">
        <v>10</v>
      </c>
      <c r="C1181">
        <v>10</v>
      </c>
      <c r="D1181" s="1" t="s">
        <v>19</v>
      </c>
      <c r="E1181" s="1" t="s">
        <v>275</v>
      </c>
      <c r="F1181" t="s">
        <v>276</v>
      </c>
      <c r="G1181">
        <v>270</v>
      </c>
      <c r="H1181" s="2">
        <v>39920</v>
      </c>
      <c r="I1181" s="2">
        <v>37770</v>
      </c>
      <c r="J1181" s="2">
        <v>29290</v>
      </c>
      <c r="K1181" s="2">
        <v>45240</v>
      </c>
      <c r="L1181">
        <v>238</v>
      </c>
      <c r="M1181">
        <v>0.3</v>
      </c>
      <c r="O1181" t="s">
        <v>276</v>
      </c>
    </row>
    <row r="1182" spans="1:15" x14ac:dyDescent="0.2">
      <c r="A1182">
        <v>1180</v>
      </c>
      <c r="B1182">
        <v>1</v>
      </c>
      <c r="C1182">
        <v>36</v>
      </c>
      <c r="D1182" s="1" t="s">
        <v>20</v>
      </c>
      <c r="E1182" s="1" t="s">
        <v>275</v>
      </c>
      <c r="F1182" t="s">
        <v>276</v>
      </c>
      <c r="G1182">
        <v>3440</v>
      </c>
      <c r="H1182" s="2">
        <v>44820</v>
      </c>
      <c r="I1182" s="2">
        <v>42370</v>
      </c>
      <c r="J1182" s="2">
        <v>31660</v>
      </c>
      <c r="K1182" s="2">
        <v>51410</v>
      </c>
      <c r="L1182">
        <v>238</v>
      </c>
      <c r="M1182">
        <v>0.3</v>
      </c>
      <c r="O1182" t="s">
        <v>276</v>
      </c>
    </row>
    <row r="1183" spans="1:15" x14ac:dyDescent="0.2">
      <c r="A1183">
        <v>1181</v>
      </c>
      <c r="B1183">
        <v>10</v>
      </c>
      <c r="C1183">
        <v>1</v>
      </c>
      <c r="D1183" s="1" t="s">
        <v>8</v>
      </c>
      <c r="E1183" s="1" t="s">
        <v>277</v>
      </c>
      <c r="F1183" t="s">
        <v>278</v>
      </c>
      <c r="G1183">
        <v>440</v>
      </c>
      <c r="H1183" s="2">
        <v>52320</v>
      </c>
      <c r="I1183" s="2">
        <v>47460</v>
      </c>
      <c r="J1183" s="2">
        <v>31790</v>
      </c>
      <c r="K1183" s="2">
        <v>62590</v>
      </c>
      <c r="L1183">
        <v>319</v>
      </c>
      <c r="M1183">
        <v>0.56999999999999995</v>
      </c>
      <c r="O1183" t="s">
        <v>278</v>
      </c>
    </row>
    <row r="1184" spans="1:15" x14ac:dyDescent="0.2">
      <c r="A1184">
        <v>1182</v>
      </c>
      <c r="B1184">
        <v>10</v>
      </c>
      <c r="C1184">
        <v>3</v>
      </c>
      <c r="D1184" s="1" t="s">
        <v>12</v>
      </c>
      <c r="E1184" s="1" t="s">
        <v>277</v>
      </c>
      <c r="F1184" t="s">
        <v>278</v>
      </c>
      <c r="G1184">
        <v>150</v>
      </c>
      <c r="H1184" s="2">
        <v>52440</v>
      </c>
      <c r="I1184" s="2">
        <v>48200</v>
      </c>
      <c r="J1184" s="2">
        <v>33200</v>
      </c>
      <c r="K1184" s="2">
        <v>62070</v>
      </c>
      <c r="L1184">
        <v>319</v>
      </c>
      <c r="M1184">
        <v>0.56999999999999995</v>
      </c>
      <c r="O1184" t="s">
        <v>278</v>
      </c>
    </row>
    <row r="1185" spans="1:15" x14ac:dyDescent="0.2">
      <c r="A1185">
        <v>1183</v>
      </c>
      <c r="B1185">
        <v>10</v>
      </c>
      <c r="C1185">
        <v>4</v>
      </c>
      <c r="D1185" s="1" t="s">
        <v>13</v>
      </c>
      <c r="E1185" s="1" t="s">
        <v>277</v>
      </c>
      <c r="F1185" t="s">
        <v>278</v>
      </c>
      <c r="G1185" t="s">
        <v>25</v>
      </c>
      <c r="H1185" s="2">
        <v>61210</v>
      </c>
      <c r="I1185" s="2">
        <v>56960</v>
      </c>
      <c r="J1185" s="2">
        <v>35300</v>
      </c>
      <c r="K1185" s="2">
        <v>74160</v>
      </c>
      <c r="L1185">
        <v>319</v>
      </c>
      <c r="M1185">
        <v>0.56999999999999995</v>
      </c>
      <c r="O1185" t="s">
        <v>278</v>
      </c>
    </row>
    <row r="1186" spans="1:15" x14ac:dyDescent="0.2">
      <c r="A1186">
        <v>1184</v>
      </c>
      <c r="B1186">
        <v>10</v>
      </c>
      <c r="C1186">
        <v>5</v>
      </c>
      <c r="D1186" s="1" t="s">
        <v>14</v>
      </c>
      <c r="E1186" s="1" t="s">
        <v>277</v>
      </c>
      <c r="F1186" t="s">
        <v>278</v>
      </c>
      <c r="G1186">
        <v>480</v>
      </c>
      <c r="H1186" s="2">
        <v>47470</v>
      </c>
      <c r="I1186" s="2">
        <v>45140</v>
      </c>
      <c r="J1186" s="2">
        <v>29590</v>
      </c>
      <c r="K1186" s="2">
        <v>56420</v>
      </c>
      <c r="L1186">
        <v>319</v>
      </c>
      <c r="M1186">
        <v>0.56999999999999995</v>
      </c>
      <c r="O1186" t="s">
        <v>278</v>
      </c>
    </row>
    <row r="1187" spans="1:15" x14ac:dyDescent="0.2">
      <c r="A1187">
        <v>1185</v>
      </c>
      <c r="B1187">
        <v>10</v>
      </c>
      <c r="C1187">
        <v>6</v>
      </c>
      <c r="D1187" s="1" t="s">
        <v>15</v>
      </c>
      <c r="E1187" s="1" t="s">
        <v>277</v>
      </c>
      <c r="F1187" t="s">
        <v>278</v>
      </c>
      <c r="G1187" t="s">
        <v>25</v>
      </c>
      <c r="H1187" s="2">
        <v>44270</v>
      </c>
      <c r="I1187" s="2">
        <v>41110</v>
      </c>
      <c r="J1187" s="2">
        <v>36020</v>
      </c>
      <c r="K1187" s="2">
        <v>48400</v>
      </c>
      <c r="L1187">
        <v>319</v>
      </c>
      <c r="M1187">
        <v>0.56999999999999995</v>
      </c>
      <c r="O1187" t="s">
        <v>278</v>
      </c>
    </row>
    <row r="1188" spans="1:15" x14ac:dyDescent="0.2">
      <c r="A1188">
        <v>1186</v>
      </c>
      <c r="B1188">
        <v>10</v>
      </c>
      <c r="C1188">
        <v>7</v>
      </c>
      <c r="D1188" s="1" t="s">
        <v>16</v>
      </c>
      <c r="E1188" s="1" t="s">
        <v>277</v>
      </c>
      <c r="F1188" t="s">
        <v>278</v>
      </c>
      <c r="G1188">
        <v>500</v>
      </c>
      <c r="H1188" s="2">
        <v>56330</v>
      </c>
      <c r="I1188" s="2">
        <v>54530</v>
      </c>
      <c r="J1188" s="2">
        <v>37920</v>
      </c>
      <c r="K1188" s="2">
        <v>65530</v>
      </c>
      <c r="L1188">
        <v>319</v>
      </c>
      <c r="M1188">
        <v>0.56999999999999995</v>
      </c>
      <c r="O1188" t="s">
        <v>278</v>
      </c>
    </row>
    <row r="1189" spans="1:15" x14ac:dyDescent="0.2">
      <c r="A1189">
        <v>1187</v>
      </c>
      <c r="B1189">
        <v>10</v>
      </c>
      <c r="C1189">
        <v>8</v>
      </c>
      <c r="D1189" s="1" t="s">
        <v>17</v>
      </c>
      <c r="E1189" s="1" t="s">
        <v>277</v>
      </c>
      <c r="F1189" t="s">
        <v>278</v>
      </c>
      <c r="G1189">
        <v>70</v>
      </c>
      <c r="H1189" s="2">
        <v>37260</v>
      </c>
      <c r="I1189" s="2">
        <v>33030</v>
      </c>
      <c r="J1189" s="2">
        <v>29140</v>
      </c>
      <c r="K1189" s="2">
        <v>41320</v>
      </c>
      <c r="L1189">
        <v>319</v>
      </c>
      <c r="M1189">
        <v>0.56999999999999995</v>
      </c>
      <c r="O1189" t="s">
        <v>278</v>
      </c>
    </row>
    <row r="1190" spans="1:15" x14ac:dyDescent="0.2">
      <c r="A1190">
        <v>1188</v>
      </c>
      <c r="B1190">
        <v>10</v>
      </c>
      <c r="C1190">
        <v>9</v>
      </c>
      <c r="D1190" s="1" t="s">
        <v>18</v>
      </c>
      <c r="E1190" s="1" t="s">
        <v>277</v>
      </c>
      <c r="F1190" t="s">
        <v>278</v>
      </c>
      <c r="G1190">
        <v>200</v>
      </c>
      <c r="H1190" s="2">
        <v>49870</v>
      </c>
      <c r="I1190" s="2">
        <v>50200</v>
      </c>
      <c r="J1190" s="2">
        <v>36450</v>
      </c>
      <c r="K1190" s="2">
        <v>56590</v>
      </c>
      <c r="L1190">
        <v>319</v>
      </c>
      <c r="M1190">
        <v>0.56999999999999995</v>
      </c>
      <c r="O1190" t="s">
        <v>278</v>
      </c>
    </row>
    <row r="1191" spans="1:15" x14ac:dyDescent="0.2">
      <c r="A1191">
        <v>1189</v>
      </c>
      <c r="B1191">
        <v>10</v>
      </c>
      <c r="C1191">
        <v>10</v>
      </c>
      <c r="D1191" s="1" t="s">
        <v>19</v>
      </c>
      <c r="E1191" s="1" t="s">
        <v>277</v>
      </c>
      <c r="F1191" t="s">
        <v>278</v>
      </c>
      <c r="G1191">
        <v>310</v>
      </c>
      <c r="H1191" s="2">
        <v>46810</v>
      </c>
      <c r="I1191" s="2">
        <v>42210</v>
      </c>
      <c r="J1191" s="2">
        <v>30370</v>
      </c>
      <c r="K1191" s="2">
        <v>55030</v>
      </c>
      <c r="L1191">
        <v>319</v>
      </c>
      <c r="M1191">
        <v>0.56999999999999995</v>
      </c>
      <c r="O1191" t="s">
        <v>278</v>
      </c>
    </row>
    <row r="1192" spans="1:15" x14ac:dyDescent="0.2">
      <c r="A1192">
        <v>1190</v>
      </c>
      <c r="B1192">
        <v>1</v>
      </c>
      <c r="C1192">
        <v>36</v>
      </c>
      <c r="D1192" s="1" t="s">
        <v>20</v>
      </c>
      <c r="E1192" s="1" t="s">
        <v>277</v>
      </c>
      <c r="F1192" t="s">
        <v>278</v>
      </c>
      <c r="G1192">
        <v>2710</v>
      </c>
      <c r="H1192" s="2">
        <v>51260</v>
      </c>
      <c r="I1192" s="2">
        <v>47800</v>
      </c>
      <c r="J1192" s="2">
        <v>31940</v>
      </c>
      <c r="K1192" s="2">
        <v>60910</v>
      </c>
      <c r="L1192">
        <v>319</v>
      </c>
      <c r="M1192">
        <v>0.56999999999999995</v>
      </c>
      <c r="O1192" t="s">
        <v>278</v>
      </c>
    </row>
    <row r="1193" spans="1:15" x14ac:dyDescent="0.2">
      <c r="A1193">
        <v>1191</v>
      </c>
      <c r="B1193">
        <v>10</v>
      </c>
      <c r="C1193">
        <v>5</v>
      </c>
      <c r="D1193" s="1" t="s">
        <v>14</v>
      </c>
      <c r="E1193" s="1" t="s">
        <v>279</v>
      </c>
      <c r="F1193" t="s">
        <v>280</v>
      </c>
      <c r="G1193" t="s">
        <v>25</v>
      </c>
      <c r="H1193" s="2">
        <v>74250</v>
      </c>
      <c r="I1193" s="2">
        <v>74900</v>
      </c>
      <c r="J1193" s="2">
        <v>55920</v>
      </c>
      <c r="K1193" s="2">
        <v>83420</v>
      </c>
      <c r="L1193">
        <v>557</v>
      </c>
      <c r="M1193">
        <v>0.91</v>
      </c>
      <c r="O1193" t="s">
        <v>280</v>
      </c>
    </row>
    <row r="1194" spans="1:15" x14ac:dyDescent="0.2">
      <c r="A1194">
        <v>1192</v>
      </c>
      <c r="B1194">
        <v>10</v>
      </c>
      <c r="C1194">
        <v>10</v>
      </c>
      <c r="D1194" s="1" t="s">
        <v>19</v>
      </c>
      <c r="E1194" s="1" t="s">
        <v>279</v>
      </c>
      <c r="F1194" t="s">
        <v>280</v>
      </c>
      <c r="G1194" t="s">
        <v>25</v>
      </c>
      <c r="H1194" s="2">
        <v>52780</v>
      </c>
      <c r="I1194" s="2">
        <v>49250</v>
      </c>
      <c r="J1194" s="2">
        <v>25480</v>
      </c>
      <c r="K1194" s="2">
        <v>66430</v>
      </c>
      <c r="L1194">
        <v>557</v>
      </c>
      <c r="M1194">
        <v>0.91</v>
      </c>
      <c r="O1194" t="s">
        <v>280</v>
      </c>
    </row>
    <row r="1195" spans="1:15" x14ac:dyDescent="0.2">
      <c r="A1195">
        <v>1193</v>
      </c>
      <c r="B1195">
        <v>1</v>
      </c>
      <c r="C1195">
        <v>36</v>
      </c>
      <c r="D1195" s="1" t="s">
        <v>20</v>
      </c>
      <c r="E1195" s="1" t="s">
        <v>279</v>
      </c>
      <c r="F1195" t="s">
        <v>280</v>
      </c>
      <c r="G1195" t="s">
        <v>25</v>
      </c>
      <c r="H1195" s="2">
        <v>61600</v>
      </c>
      <c r="I1195" s="2">
        <v>54950</v>
      </c>
      <c r="J1195" s="2">
        <v>38670</v>
      </c>
      <c r="K1195" s="2">
        <v>73070</v>
      </c>
      <c r="L1195">
        <v>557</v>
      </c>
      <c r="M1195">
        <v>0.91</v>
      </c>
      <c r="O1195" t="s">
        <v>280</v>
      </c>
    </row>
    <row r="1196" spans="1:15" x14ac:dyDescent="0.2">
      <c r="A1196">
        <v>1194</v>
      </c>
      <c r="B1196">
        <v>10</v>
      </c>
      <c r="C1196">
        <v>1</v>
      </c>
      <c r="D1196" s="1" t="s">
        <v>8</v>
      </c>
      <c r="E1196" s="1" t="s">
        <v>281</v>
      </c>
      <c r="F1196" t="s">
        <v>282</v>
      </c>
      <c r="G1196">
        <v>1010</v>
      </c>
      <c r="H1196" s="2">
        <v>47430</v>
      </c>
      <c r="I1196" s="2">
        <v>41920</v>
      </c>
      <c r="J1196" s="2">
        <v>22050</v>
      </c>
      <c r="K1196" s="2">
        <v>60130</v>
      </c>
      <c r="L1196">
        <v>357</v>
      </c>
      <c r="M1196">
        <v>0.65</v>
      </c>
      <c r="O1196" t="s">
        <v>282</v>
      </c>
    </row>
    <row r="1197" spans="1:15" x14ac:dyDescent="0.2">
      <c r="A1197">
        <v>1195</v>
      </c>
      <c r="B1197">
        <v>10</v>
      </c>
      <c r="C1197">
        <v>2</v>
      </c>
      <c r="D1197" s="1" t="s">
        <v>11</v>
      </c>
      <c r="E1197" s="1" t="s">
        <v>281</v>
      </c>
      <c r="F1197" t="s">
        <v>282</v>
      </c>
      <c r="G1197">
        <v>150</v>
      </c>
      <c r="H1197" s="2">
        <v>26080</v>
      </c>
      <c r="I1197" s="2">
        <v>20180</v>
      </c>
      <c r="J1197" s="2">
        <v>20180</v>
      </c>
      <c r="K1197" s="2">
        <v>29330</v>
      </c>
      <c r="L1197">
        <v>357</v>
      </c>
      <c r="M1197">
        <v>0.65</v>
      </c>
      <c r="O1197" t="s">
        <v>282</v>
      </c>
    </row>
    <row r="1198" spans="1:15" x14ac:dyDescent="0.2">
      <c r="A1198">
        <v>1196</v>
      </c>
      <c r="B1198">
        <v>10</v>
      </c>
      <c r="C1198">
        <v>3</v>
      </c>
      <c r="D1198" s="1" t="s">
        <v>12</v>
      </c>
      <c r="E1198" s="1" t="s">
        <v>281</v>
      </c>
      <c r="F1198" t="s">
        <v>282</v>
      </c>
      <c r="G1198">
        <v>50</v>
      </c>
      <c r="H1198" s="2">
        <v>49700</v>
      </c>
      <c r="I1198" s="2">
        <v>54650</v>
      </c>
      <c r="J1198" s="2">
        <v>24500</v>
      </c>
      <c r="K1198" s="2">
        <v>62310</v>
      </c>
      <c r="L1198">
        <v>357</v>
      </c>
      <c r="M1198">
        <v>0.65</v>
      </c>
      <c r="O1198" t="s">
        <v>282</v>
      </c>
    </row>
    <row r="1199" spans="1:15" x14ac:dyDescent="0.2">
      <c r="A1199">
        <v>1197</v>
      </c>
      <c r="B1199">
        <v>10</v>
      </c>
      <c r="C1199">
        <v>4</v>
      </c>
      <c r="D1199" s="1" t="s">
        <v>13</v>
      </c>
      <c r="E1199" s="1" t="s">
        <v>281</v>
      </c>
      <c r="F1199" t="s">
        <v>282</v>
      </c>
      <c r="G1199">
        <v>220</v>
      </c>
      <c r="H1199" s="2">
        <v>47230</v>
      </c>
      <c r="I1199" s="2">
        <v>32330</v>
      </c>
      <c r="J1199" s="2">
        <v>20180</v>
      </c>
      <c r="K1199" s="2">
        <v>60990</v>
      </c>
      <c r="L1199">
        <v>357</v>
      </c>
      <c r="M1199">
        <v>0.65</v>
      </c>
      <c r="O1199" t="s">
        <v>282</v>
      </c>
    </row>
    <row r="1200" spans="1:15" x14ac:dyDescent="0.2">
      <c r="A1200">
        <v>1198</v>
      </c>
      <c r="B1200">
        <v>10</v>
      </c>
      <c r="C1200">
        <v>5</v>
      </c>
      <c r="D1200" s="1" t="s">
        <v>14</v>
      </c>
      <c r="E1200" s="1" t="s">
        <v>281</v>
      </c>
      <c r="F1200" t="s">
        <v>282</v>
      </c>
      <c r="G1200">
        <v>710</v>
      </c>
      <c r="H1200" s="2">
        <v>35560</v>
      </c>
      <c r="I1200" s="2">
        <v>20800</v>
      </c>
      <c r="J1200" s="2">
        <v>20800</v>
      </c>
      <c r="K1200" s="2">
        <v>43490</v>
      </c>
      <c r="L1200">
        <v>357</v>
      </c>
      <c r="M1200">
        <v>0.65</v>
      </c>
      <c r="O1200" t="s">
        <v>282</v>
      </c>
    </row>
    <row r="1201" spans="1:15" x14ac:dyDescent="0.2">
      <c r="A1201">
        <v>1199</v>
      </c>
      <c r="B1201">
        <v>10</v>
      </c>
      <c r="C1201">
        <v>7</v>
      </c>
      <c r="D1201" s="1" t="s">
        <v>16</v>
      </c>
      <c r="E1201" s="1" t="s">
        <v>281</v>
      </c>
      <c r="F1201" t="s">
        <v>282</v>
      </c>
      <c r="G1201">
        <v>2950</v>
      </c>
      <c r="H1201" s="2">
        <v>55220</v>
      </c>
      <c r="I1201" s="2">
        <v>51130</v>
      </c>
      <c r="J1201" s="2">
        <v>33590</v>
      </c>
      <c r="K1201" s="2">
        <v>66030</v>
      </c>
      <c r="L1201">
        <v>357</v>
      </c>
      <c r="M1201">
        <v>0.65</v>
      </c>
      <c r="O1201" t="s">
        <v>282</v>
      </c>
    </row>
    <row r="1202" spans="1:15" x14ac:dyDescent="0.2">
      <c r="A1202">
        <v>1200</v>
      </c>
      <c r="B1202">
        <v>10</v>
      </c>
      <c r="C1202">
        <v>9</v>
      </c>
      <c r="D1202" s="1" t="s">
        <v>18</v>
      </c>
      <c r="E1202" s="1" t="s">
        <v>281</v>
      </c>
      <c r="F1202" t="s">
        <v>282</v>
      </c>
      <c r="G1202">
        <v>210</v>
      </c>
      <c r="H1202" s="2">
        <v>47340</v>
      </c>
      <c r="I1202" s="2">
        <v>40140</v>
      </c>
      <c r="J1202" s="2">
        <v>24910</v>
      </c>
      <c r="K1202" s="2">
        <v>58560</v>
      </c>
      <c r="L1202">
        <v>357</v>
      </c>
      <c r="M1202">
        <v>0.65</v>
      </c>
      <c r="O1202" t="s">
        <v>282</v>
      </c>
    </row>
    <row r="1203" spans="1:15" x14ac:dyDescent="0.2">
      <c r="A1203">
        <v>1201</v>
      </c>
      <c r="B1203">
        <v>1</v>
      </c>
      <c r="C1203">
        <v>36</v>
      </c>
      <c r="D1203" s="1" t="s">
        <v>20</v>
      </c>
      <c r="E1203" s="1" t="s">
        <v>281</v>
      </c>
      <c r="F1203" t="s">
        <v>282</v>
      </c>
      <c r="G1203">
        <v>6340</v>
      </c>
      <c r="H1203" s="2">
        <v>46390</v>
      </c>
      <c r="I1203" s="2">
        <v>42300</v>
      </c>
      <c r="J1203" s="2">
        <v>21800</v>
      </c>
      <c r="K1203" s="2">
        <v>58690</v>
      </c>
      <c r="L1203">
        <v>357</v>
      </c>
      <c r="M1203">
        <v>0.65</v>
      </c>
      <c r="O1203" t="s">
        <v>282</v>
      </c>
    </row>
    <row r="1204" spans="1:15" x14ac:dyDescent="0.2">
      <c r="A1204">
        <v>1202</v>
      </c>
      <c r="B1204">
        <v>10</v>
      </c>
      <c r="C1204">
        <v>1</v>
      </c>
      <c r="D1204" s="1" t="s">
        <v>8</v>
      </c>
      <c r="E1204" s="1" t="s">
        <v>283</v>
      </c>
      <c r="F1204" t="s">
        <v>284</v>
      </c>
      <c r="G1204">
        <v>140</v>
      </c>
      <c r="H1204" s="2">
        <v>38360</v>
      </c>
      <c r="I1204" s="2">
        <v>34750</v>
      </c>
      <c r="J1204" s="2">
        <v>28090</v>
      </c>
      <c r="K1204" s="2">
        <v>43500</v>
      </c>
      <c r="L1204">
        <v>419</v>
      </c>
      <c r="M1204">
        <v>0.77</v>
      </c>
      <c r="O1204" t="s">
        <v>284</v>
      </c>
    </row>
    <row r="1205" spans="1:15" x14ac:dyDescent="0.2">
      <c r="A1205">
        <v>1203</v>
      </c>
      <c r="B1205">
        <v>10</v>
      </c>
      <c r="C1205">
        <v>2</v>
      </c>
      <c r="D1205" s="1" t="s">
        <v>11</v>
      </c>
      <c r="E1205" s="1" t="s">
        <v>283</v>
      </c>
      <c r="F1205" t="s">
        <v>284</v>
      </c>
      <c r="G1205">
        <v>100</v>
      </c>
      <c r="H1205" s="2">
        <v>36670</v>
      </c>
      <c r="I1205" s="2">
        <v>32340</v>
      </c>
      <c r="J1205" s="2">
        <v>26670</v>
      </c>
      <c r="K1205" s="2">
        <v>41670</v>
      </c>
      <c r="L1205">
        <v>419</v>
      </c>
      <c r="M1205">
        <v>0.77</v>
      </c>
      <c r="O1205" t="s">
        <v>284</v>
      </c>
    </row>
    <row r="1206" spans="1:15" x14ac:dyDescent="0.2">
      <c r="A1206">
        <v>1204</v>
      </c>
      <c r="B1206">
        <v>10</v>
      </c>
      <c r="C1206">
        <v>3</v>
      </c>
      <c r="D1206" s="1" t="s">
        <v>12</v>
      </c>
      <c r="E1206" s="1" t="s">
        <v>283</v>
      </c>
      <c r="F1206" t="s">
        <v>284</v>
      </c>
      <c r="G1206">
        <v>130</v>
      </c>
      <c r="H1206" s="2">
        <v>36740</v>
      </c>
      <c r="I1206" s="2">
        <v>35420</v>
      </c>
      <c r="J1206" s="2">
        <v>28690</v>
      </c>
      <c r="K1206" s="2">
        <v>40770</v>
      </c>
      <c r="L1206">
        <v>419</v>
      </c>
      <c r="M1206">
        <v>0.77</v>
      </c>
      <c r="O1206" t="s">
        <v>284</v>
      </c>
    </row>
    <row r="1207" spans="1:15" x14ac:dyDescent="0.2">
      <c r="A1207">
        <v>1205</v>
      </c>
      <c r="B1207">
        <v>10</v>
      </c>
      <c r="C1207">
        <v>4</v>
      </c>
      <c r="D1207" s="1" t="s">
        <v>13</v>
      </c>
      <c r="E1207" s="1" t="s">
        <v>283</v>
      </c>
      <c r="F1207" t="s">
        <v>284</v>
      </c>
      <c r="G1207">
        <v>280</v>
      </c>
      <c r="H1207" s="2">
        <v>56600</v>
      </c>
      <c r="I1207" s="2">
        <v>58110</v>
      </c>
      <c r="J1207" s="2">
        <v>41890</v>
      </c>
      <c r="K1207" s="2">
        <v>63950</v>
      </c>
      <c r="L1207">
        <v>419</v>
      </c>
      <c r="M1207">
        <v>0.77</v>
      </c>
      <c r="O1207" t="s">
        <v>284</v>
      </c>
    </row>
    <row r="1208" spans="1:15" x14ac:dyDescent="0.2">
      <c r="A1208">
        <v>1206</v>
      </c>
      <c r="B1208">
        <v>10</v>
      </c>
      <c r="C1208">
        <v>5</v>
      </c>
      <c r="D1208" s="1" t="s">
        <v>14</v>
      </c>
      <c r="E1208" s="1" t="s">
        <v>283</v>
      </c>
      <c r="F1208" t="s">
        <v>284</v>
      </c>
      <c r="G1208">
        <v>320</v>
      </c>
      <c r="H1208" s="2">
        <v>50270</v>
      </c>
      <c r="I1208" s="2">
        <v>43760</v>
      </c>
      <c r="J1208" s="2">
        <v>34850</v>
      </c>
      <c r="K1208" s="2">
        <v>57990</v>
      </c>
      <c r="L1208">
        <v>419</v>
      </c>
      <c r="M1208">
        <v>0.77</v>
      </c>
      <c r="O1208" t="s">
        <v>284</v>
      </c>
    </row>
    <row r="1209" spans="1:15" x14ac:dyDescent="0.2">
      <c r="A1209">
        <v>1207</v>
      </c>
      <c r="B1209">
        <v>10</v>
      </c>
      <c r="C1209">
        <v>6</v>
      </c>
      <c r="D1209" s="1" t="s">
        <v>15</v>
      </c>
      <c r="E1209" s="1" t="s">
        <v>283</v>
      </c>
      <c r="F1209" t="s">
        <v>284</v>
      </c>
      <c r="G1209" t="s">
        <v>25</v>
      </c>
      <c r="H1209" s="2">
        <v>48750</v>
      </c>
      <c r="I1209" s="2">
        <v>47950</v>
      </c>
      <c r="J1209" s="2">
        <v>40840</v>
      </c>
      <c r="K1209" s="2">
        <v>52710</v>
      </c>
      <c r="L1209">
        <v>419</v>
      </c>
      <c r="M1209">
        <v>0.77</v>
      </c>
      <c r="O1209" t="s">
        <v>284</v>
      </c>
    </row>
    <row r="1210" spans="1:15" x14ac:dyDescent="0.2">
      <c r="A1210">
        <v>1208</v>
      </c>
      <c r="B1210">
        <v>10</v>
      </c>
      <c r="C1210">
        <v>7</v>
      </c>
      <c r="D1210" s="1" t="s">
        <v>16</v>
      </c>
      <c r="E1210" s="1" t="s">
        <v>283</v>
      </c>
      <c r="F1210" t="s">
        <v>284</v>
      </c>
      <c r="G1210">
        <v>830</v>
      </c>
      <c r="H1210" s="2">
        <v>58150</v>
      </c>
      <c r="I1210" s="2">
        <v>54120</v>
      </c>
      <c r="J1210" s="2">
        <v>40530</v>
      </c>
      <c r="K1210" s="2">
        <v>66960</v>
      </c>
      <c r="L1210">
        <v>419</v>
      </c>
      <c r="M1210">
        <v>0.77</v>
      </c>
      <c r="O1210" t="s">
        <v>284</v>
      </c>
    </row>
    <row r="1211" spans="1:15" x14ac:dyDescent="0.2">
      <c r="A1211">
        <v>1209</v>
      </c>
      <c r="B1211">
        <v>10</v>
      </c>
      <c r="C1211">
        <v>8</v>
      </c>
      <c r="D1211" s="1" t="s">
        <v>17</v>
      </c>
      <c r="E1211" s="1" t="s">
        <v>283</v>
      </c>
      <c r="F1211" t="s">
        <v>284</v>
      </c>
      <c r="G1211">
        <v>20</v>
      </c>
      <c r="H1211" s="2">
        <v>44790</v>
      </c>
      <c r="I1211" s="2">
        <v>45670</v>
      </c>
      <c r="J1211" s="2">
        <v>32310</v>
      </c>
      <c r="K1211" s="2">
        <v>51030</v>
      </c>
      <c r="L1211">
        <v>419</v>
      </c>
      <c r="M1211">
        <v>0.77</v>
      </c>
      <c r="O1211" t="s">
        <v>284</v>
      </c>
    </row>
    <row r="1212" spans="1:15" x14ac:dyDescent="0.2">
      <c r="A1212">
        <v>1210</v>
      </c>
      <c r="B1212">
        <v>10</v>
      </c>
      <c r="C1212">
        <v>9</v>
      </c>
      <c r="D1212" s="1" t="s">
        <v>18</v>
      </c>
      <c r="E1212" s="1" t="s">
        <v>283</v>
      </c>
      <c r="F1212" t="s">
        <v>284</v>
      </c>
      <c r="G1212">
        <v>50</v>
      </c>
      <c r="H1212" s="2">
        <v>41610</v>
      </c>
      <c r="I1212" s="2">
        <v>39940</v>
      </c>
      <c r="J1212" s="2">
        <v>28140</v>
      </c>
      <c r="K1212" s="2">
        <v>48340</v>
      </c>
      <c r="L1212">
        <v>419</v>
      </c>
      <c r="M1212">
        <v>0.77</v>
      </c>
      <c r="O1212" t="s">
        <v>284</v>
      </c>
    </row>
    <row r="1213" spans="1:15" x14ac:dyDescent="0.2">
      <c r="A1213">
        <v>1211</v>
      </c>
      <c r="B1213">
        <v>10</v>
      </c>
      <c r="C1213">
        <v>10</v>
      </c>
      <c r="D1213" s="1" t="s">
        <v>19</v>
      </c>
      <c r="E1213" s="1" t="s">
        <v>283</v>
      </c>
      <c r="F1213" t="s">
        <v>284</v>
      </c>
      <c r="G1213">
        <v>210</v>
      </c>
      <c r="H1213" s="2">
        <v>44740</v>
      </c>
      <c r="I1213" s="2">
        <v>38340</v>
      </c>
      <c r="J1213" s="2">
        <v>26780</v>
      </c>
      <c r="K1213" s="2">
        <v>53720</v>
      </c>
      <c r="L1213">
        <v>419</v>
      </c>
      <c r="M1213">
        <v>0.77</v>
      </c>
      <c r="O1213" t="s">
        <v>284</v>
      </c>
    </row>
    <row r="1214" spans="1:15" x14ac:dyDescent="0.2">
      <c r="A1214">
        <v>1212</v>
      </c>
      <c r="B1214">
        <v>1</v>
      </c>
      <c r="C1214">
        <v>36</v>
      </c>
      <c r="D1214" s="1" t="s">
        <v>20</v>
      </c>
      <c r="E1214" s="1" t="s">
        <v>283</v>
      </c>
      <c r="F1214" t="s">
        <v>284</v>
      </c>
      <c r="G1214">
        <v>2170</v>
      </c>
      <c r="H1214" s="2">
        <v>51290</v>
      </c>
      <c r="I1214" s="2">
        <v>48430</v>
      </c>
      <c r="J1214" s="2">
        <v>32550</v>
      </c>
      <c r="K1214" s="2">
        <v>60660</v>
      </c>
      <c r="L1214">
        <v>419</v>
      </c>
      <c r="M1214">
        <v>0.77</v>
      </c>
      <c r="O1214" t="s">
        <v>284</v>
      </c>
    </row>
    <row r="1215" spans="1:15" x14ac:dyDescent="0.2">
      <c r="A1215">
        <v>1213</v>
      </c>
      <c r="B1215">
        <v>10</v>
      </c>
      <c r="C1215">
        <v>1</v>
      </c>
      <c r="D1215" s="1" t="s">
        <v>8</v>
      </c>
      <c r="E1215" s="1" t="s">
        <v>285</v>
      </c>
      <c r="F1215" t="s">
        <v>286</v>
      </c>
      <c r="G1215">
        <v>130</v>
      </c>
      <c r="H1215" s="2">
        <v>69810</v>
      </c>
      <c r="I1215" s="2">
        <v>70120</v>
      </c>
      <c r="J1215" s="2">
        <v>54120</v>
      </c>
      <c r="K1215" s="2">
        <v>77660</v>
      </c>
      <c r="L1215">
        <v>49</v>
      </c>
      <c r="M1215">
        <v>9.4999999999999998E-3</v>
      </c>
      <c r="O1215" t="s">
        <v>286</v>
      </c>
    </row>
    <row r="1216" spans="1:15" x14ac:dyDescent="0.2">
      <c r="A1216">
        <v>1214</v>
      </c>
      <c r="B1216">
        <v>10</v>
      </c>
      <c r="C1216">
        <v>4</v>
      </c>
      <c r="D1216" s="1" t="s">
        <v>13</v>
      </c>
      <c r="E1216" s="1" t="s">
        <v>285</v>
      </c>
      <c r="F1216" t="s">
        <v>286</v>
      </c>
      <c r="G1216" t="s">
        <v>25</v>
      </c>
      <c r="H1216" s="2">
        <v>81360</v>
      </c>
      <c r="I1216" s="2">
        <v>83610</v>
      </c>
      <c r="J1216" s="2">
        <v>67030</v>
      </c>
      <c r="K1216" s="2">
        <v>88530</v>
      </c>
      <c r="L1216">
        <v>49</v>
      </c>
      <c r="M1216">
        <v>9.4999999999999998E-3</v>
      </c>
      <c r="O1216" t="s">
        <v>286</v>
      </c>
    </row>
    <row r="1217" spans="1:15" x14ac:dyDescent="0.2">
      <c r="A1217">
        <v>1215</v>
      </c>
      <c r="B1217">
        <v>10</v>
      </c>
      <c r="C1217">
        <v>5</v>
      </c>
      <c r="D1217" s="1" t="s">
        <v>14</v>
      </c>
      <c r="E1217" s="1" t="s">
        <v>285</v>
      </c>
      <c r="F1217" t="s">
        <v>286</v>
      </c>
      <c r="G1217" t="s">
        <v>25</v>
      </c>
      <c r="H1217" s="2">
        <v>69350</v>
      </c>
      <c r="I1217" s="2">
        <v>68970</v>
      </c>
      <c r="J1217" s="2">
        <v>48360</v>
      </c>
      <c r="K1217" s="2">
        <v>79840</v>
      </c>
      <c r="L1217">
        <v>49</v>
      </c>
      <c r="M1217">
        <v>9.4999999999999998E-3</v>
      </c>
      <c r="O1217" t="s">
        <v>286</v>
      </c>
    </row>
    <row r="1218" spans="1:15" x14ac:dyDescent="0.2">
      <c r="A1218">
        <v>1216</v>
      </c>
      <c r="B1218">
        <v>10</v>
      </c>
      <c r="C1218">
        <v>10</v>
      </c>
      <c r="D1218" s="1" t="s">
        <v>19</v>
      </c>
      <c r="E1218" s="1" t="s">
        <v>285</v>
      </c>
      <c r="F1218" t="s">
        <v>286</v>
      </c>
      <c r="G1218" t="s">
        <v>25</v>
      </c>
      <c r="H1218" s="2">
        <v>63830</v>
      </c>
      <c r="I1218" s="2">
        <v>63880</v>
      </c>
      <c r="J1218" s="2">
        <v>51810</v>
      </c>
      <c r="K1218" s="2">
        <v>69840</v>
      </c>
      <c r="L1218">
        <v>49</v>
      </c>
      <c r="M1218">
        <v>9.4999999999999998E-3</v>
      </c>
      <c r="O1218" t="s">
        <v>286</v>
      </c>
    </row>
    <row r="1219" spans="1:15" x14ac:dyDescent="0.2">
      <c r="A1219">
        <v>1217</v>
      </c>
      <c r="B1219">
        <v>1</v>
      </c>
      <c r="C1219">
        <v>36</v>
      </c>
      <c r="D1219" s="1" t="s">
        <v>20</v>
      </c>
      <c r="E1219" s="1" t="s">
        <v>285</v>
      </c>
      <c r="F1219" t="s">
        <v>286</v>
      </c>
      <c r="G1219">
        <v>720</v>
      </c>
      <c r="H1219" s="2">
        <v>67530</v>
      </c>
      <c r="I1219" s="2">
        <v>67620</v>
      </c>
      <c r="J1219" s="2">
        <v>49580</v>
      </c>
      <c r="K1219" s="2">
        <v>76510</v>
      </c>
      <c r="L1219">
        <v>49</v>
      </c>
      <c r="M1219">
        <v>9.4999999999999998E-3</v>
      </c>
      <c r="O1219" t="s">
        <v>286</v>
      </c>
    </row>
    <row r="1220" spans="1:15" x14ac:dyDescent="0.2">
      <c r="A1220">
        <v>1218</v>
      </c>
      <c r="B1220">
        <v>10</v>
      </c>
      <c r="C1220">
        <v>2</v>
      </c>
      <c r="D1220" s="1" t="s">
        <v>11</v>
      </c>
      <c r="E1220" s="1" t="s">
        <v>287</v>
      </c>
      <c r="F1220" t="s">
        <v>288</v>
      </c>
      <c r="G1220" t="s">
        <v>25</v>
      </c>
      <c r="H1220" s="2">
        <v>41520</v>
      </c>
      <c r="I1220" s="2">
        <v>40680</v>
      </c>
      <c r="J1220" s="2">
        <v>27410</v>
      </c>
      <c r="K1220" s="2">
        <v>48580</v>
      </c>
      <c r="L1220">
        <v>278</v>
      </c>
      <c r="M1220">
        <v>0.42</v>
      </c>
      <c r="O1220" t="s">
        <v>288</v>
      </c>
    </row>
    <row r="1221" spans="1:15" x14ac:dyDescent="0.2">
      <c r="A1221">
        <v>1219</v>
      </c>
      <c r="B1221">
        <v>10</v>
      </c>
      <c r="C1221">
        <v>4</v>
      </c>
      <c r="D1221" s="1" t="s">
        <v>13</v>
      </c>
      <c r="E1221" s="1" t="s">
        <v>287</v>
      </c>
      <c r="F1221" t="s">
        <v>288</v>
      </c>
      <c r="G1221" t="s">
        <v>25</v>
      </c>
      <c r="H1221" s="2">
        <v>36870</v>
      </c>
      <c r="I1221" s="2">
        <v>36050</v>
      </c>
      <c r="J1221" s="2">
        <v>35250</v>
      </c>
      <c r="K1221" s="2">
        <v>37690</v>
      </c>
      <c r="L1221">
        <v>278</v>
      </c>
      <c r="M1221">
        <v>0.42</v>
      </c>
      <c r="O1221" t="s">
        <v>288</v>
      </c>
    </row>
    <row r="1222" spans="1:15" x14ac:dyDescent="0.2">
      <c r="A1222">
        <v>1220</v>
      </c>
      <c r="B1222">
        <v>10</v>
      </c>
      <c r="C1222">
        <v>6</v>
      </c>
      <c r="D1222" s="1" t="s">
        <v>15</v>
      </c>
      <c r="E1222" s="1" t="s">
        <v>287</v>
      </c>
      <c r="F1222" t="s">
        <v>288</v>
      </c>
      <c r="G1222" t="s">
        <v>25</v>
      </c>
      <c r="H1222" s="2">
        <v>36030</v>
      </c>
      <c r="I1222" s="2">
        <v>29620</v>
      </c>
      <c r="J1222" s="2">
        <v>28010</v>
      </c>
      <c r="K1222" s="2">
        <v>40040</v>
      </c>
      <c r="L1222">
        <v>278</v>
      </c>
      <c r="M1222">
        <v>0.42</v>
      </c>
      <c r="O1222" t="s">
        <v>288</v>
      </c>
    </row>
    <row r="1223" spans="1:15" x14ac:dyDescent="0.2">
      <c r="A1223">
        <v>1221</v>
      </c>
      <c r="B1223">
        <v>10</v>
      </c>
      <c r="C1223">
        <v>8</v>
      </c>
      <c r="D1223" s="1" t="s">
        <v>17</v>
      </c>
      <c r="E1223" s="1" t="s">
        <v>287</v>
      </c>
      <c r="F1223" t="s">
        <v>288</v>
      </c>
      <c r="G1223">
        <v>30</v>
      </c>
      <c r="H1223" s="2">
        <v>51450</v>
      </c>
      <c r="I1223" s="2">
        <v>49130</v>
      </c>
      <c r="J1223" s="2">
        <v>41320</v>
      </c>
      <c r="K1223" s="2">
        <v>56520</v>
      </c>
      <c r="L1223">
        <v>278</v>
      </c>
      <c r="M1223">
        <v>0.42</v>
      </c>
      <c r="O1223" t="s">
        <v>288</v>
      </c>
    </row>
    <row r="1224" spans="1:15" x14ac:dyDescent="0.2">
      <c r="A1224">
        <v>1222</v>
      </c>
      <c r="B1224">
        <v>10</v>
      </c>
      <c r="C1224">
        <v>10</v>
      </c>
      <c r="D1224" s="1" t="s">
        <v>19</v>
      </c>
      <c r="E1224" s="1" t="s">
        <v>287</v>
      </c>
      <c r="F1224" t="s">
        <v>288</v>
      </c>
      <c r="G1224">
        <v>50</v>
      </c>
      <c r="H1224" s="2">
        <v>32920</v>
      </c>
      <c r="I1224" s="2">
        <v>27270</v>
      </c>
      <c r="J1224" s="2">
        <v>21900</v>
      </c>
      <c r="K1224" s="2">
        <v>38430</v>
      </c>
      <c r="L1224">
        <v>278</v>
      </c>
      <c r="M1224">
        <v>0.42</v>
      </c>
      <c r="O1224" t="s">
        <v>288</v>
      </c>
    </row>
    <row r="1225" spans="1:15" x14ac:dyDescent="0.2">
      <c r="A1225">
        <v>1223</v>
      </c>
      <c r="B1225">
        <v>1</v>
      </c>
      <c r="C1225">
        <v>36</v>
      </c>
      <c r="D1225" s="1" t="s">
        <v>20</v>
      </c>
      <c r="E1225" s="1" t="s">
        <v>287</v>
      </c>
      <c r="F1225" t="s">
        <v>288</v>
      </c>
      <c r="G1225">
        <v>410</v>
      </c>
      <c r="H1225" s="2">
        <v>39030</v>
      </c>
      <c r="I1225" s="2">
        <v>36060</v>
      </c>
      <c r="J1225" s="2">
        <v>28730</v>
      </c>
      <c r="K1225" s="2">
        <v>44180</v>
      </c>
      <c r="L1225">
        <v>278</v>
      </c>
      <c r="M1225">
        <v>0.42</v>
      </c>
      <c r="O1225" t="s">
        <v>288</v>
      </c>
    </row>
    <row r="1226" spans="1:15" x14ac:dyDescent="0.2">
      <c r="A1226">
        <v>1224</v>
      </c>
      <c r="B1226">
        <v>10</v>
      </c>
      <c r="C1226">
        <v>1</v>
      </c>
      <c r="D1226" s="1" t="s">
        <v>8</v>
      </c>
      <c r="E1226" s="1" t="s">
        <v>289</v>
      </c>
      <c r="F1226" t="s">
        <v>290</v>
      </c>
      <c r="G1226">
        <v>220</v>
      </c>
      <c r="H1226" s="2">
        <v>43300</v>
      </c>
      <c r="I1226" s="2">
        <v>41870</v>
      </c>
      <c r="J1226" s="2">
        <v>22990</v>
      </c>
      <c r="K1226" s="2">
        <v>53460</v>
      </c>
      <c r="L1226">
        <v>340</v>
      </c>
      <c r="M1226">
        <v>0.61</v>
      </c>
      <c r="O1226" t="s">
        <v>290</v>
      </c>
    </row>
    <row r="1227" spans="1:15" x14ac:dyDescent="0.2">
      <c r="A1227">
        <v>1225</v>
      </c>
      <c r="B1227">
        <v>10</v>
      </c>
      <c r="C1227">
        <v>2</v>
      </c>
      <c r="D1227" s="1" t="s">
        <v>11</v>
      </c>
      <c r="E1227" s="1" t="s">
        <v>289</v>
      </c>
      <c r="F1227" t="s">
        <v>290</v>
      </c>
      <c r="G1227">
        <v>160</v>
      </c>
      <c r="H1227" s="2">
        <v>47690</v>
      </c>
      <c r="I1227" s="2">
        <v>43820</v>
      </c>
      <c r="J1227" s="2">
        <v>27540</v>
      </c>
      <c r="K1227" s="2">
        <v>57760</v>
      </c>
      <c r="L1227">
        <v>340</v>
      </c>
      <c r="M1227">
        <v>0.61</v>
      </c>
      <c r="O1227" t="s">
        <v>290</v>
      </c>
    </row>
    <row r="1228" spans="1:15" x14ac:dyDescent="0.2">
      <c r="A1228">
        <v>1226</v>
      </c>
      <c r="B1228">
        <v>10</v>
      </c>
      <c r="C1228">
        <v>3</v>
      </c>
      <c r="D1228" s="1" t="s">
        <v>12</v>
      </c>
      <c r="E1228" s="1" t="s">
        <v>289</v>
      </c>
      <c r="F1228" t="s">
        <v>290</v>
      </c>
      <c r="G1228">
        <v>610</v>
      </c>
      <c r="H1228" s="2">
        <v>44260</v>
      </c>
      <c r="I1228" s="2">
        <v>42350</v>
      </c>
      <c r="J1228" s="2">
        <v>29490</v>
      </c>
      <c r="K1228" s="2">
        <v>51650</v>
      </c>
      <c r="L1228">
        <v>340</v>
      </c>
      <c r="M1228">
        <v>0.61</v>
      </c>
      <c r="O1228" t="s">
        <v>290</v>
      </c>
    </row>
    <row r="1229" spans="1:15" x14ac:dyDescent="0.2">
      <c r="A1229">
        <v>1227</v>
      </c>
      <c r="B1229">
        <v>10</v>
      </c>
      <c r="C1229">
        <v>4</v>
      </c>
      <c r="D1229" s="1" t="s">
        <v>13</v>
      </c>
      <c r="E1229" s="1" t="s">
        <v>289</v>
      </c>
      <c r="F1229" t="s">
        <v>290</v>
      </c>
      <c r="G1229">
        <v>230</v>
      </c>
      <c r="H1229" s="2">
        <v>48930</v>
      </c>
      <c r="I1229" s="2">
        <v>44970</v>
      </c>
      <c r="J1229" s="2">
        <v>33030</v>
      </c>
      <c r="K1229" s="2">
        <v>56870</v>
      </c>
      <c r="L1229">
        <v>340</v>
      </c>
      <c r="M1229">
        <v>0.61</v>
      </c>
      <c r="O1229" t="s">
        <v>290</v>
      </c>
    </row>
    <row r="1230" spans="1:15" x14ac:dyDescent="0.2">
      <c r="A1230">
        <v>1228</v>
      </c>
      <c r="B1230">
        <v>10</v>
      </c>
      <c r="C1230">
        <v>5</v>
      </c>
      <c r="D1230" s="1" t="s">
        <v>14</v>
      </c>
      <c r="E1230" s="1" t="s">
        <v>289</v>
      </c>
      <c r="F1230" t="s">
        <v>290</v>
      </c>
      <c r="G1230">
        <v>590</v>
      </c>
      <c r="H1230" s="2">
        <v>59560</v>
      </c>
      <c r="I1230" s="2">
        <v>55620</v>
      </c>
      <c r="J1230" s="2">
        <v>37870</v>
      </c>
      <c r="K1230" s="2">
        <v>70410</v>
      </c>
      <c r="L1230">
        <v>340</v>
      </c>
      <c r="M1230">
        <v>0.61</v>
      </c>
      <c r="O1230" t="s">
        <v>290</v>
      </c>
    </row>
    <row r="1231" spans="1:15" x14ac:dyDescent="0.2">
      <c r="A1231">
        <v>1229</v>
      </c>
      <c r="B1231">
        <v>10</v>
      </c>
      <c r="C1231">
        <v>6</v>
      </c>
      <c r="D1231" s="1" t="s">
        <v>15</v>
      </c>
      <c r="E1231" s="1" t="s">
        <v>289</v>
      </c>
      <c r="F1231" t="s">
        <v>290</v>
      </c>
      <c r="G1231">
        <v>70</v>
      </c>
      <c r="H1231" s="2">
        <v>43680</v>
      </c>
      <c r="I1231" s="2">
        <v>41500</v>
      </c>
      <c r="J1231" s="2">
        <v>31250</v>
      </c>
      <c r="K1231" s="2">
        <v>49890</v>
      </c>
      <c r="L1231">
        <v>340</v>
      </c>
      <c r="M1231">
        <v>0.61</v>
      </c>
      <c r="O1231" t="s">
        <v>290</v>
      </c>
    </row>
    <row r="1232" spans="1:15" x14ac:dyDescent="0.2">
      <c r="A1232">
        <v>1230</v>
      </c>
      <c r="B1232">
        <v>10</v>
      </c>
      <c r="C1232">
        <v>7</v>
      </c>
      <c r="D1232" s="1" t="s">
        <v>16</v>
      </c>
      <c r="E1232" s="1" t="s">
        <v>289</v>
      </c>
      <c r="F1232" t="s">
        <v>290</v>
      </c>
      <c r="G1232">
        <v>2860</v>
      </c>
      <c r="H1232" s="2">
        <v>54640</v>
      </c>
      <c r="I1232" s="2">
        <v>54320</v>
      </c>
      <c r="J1232" s="2">
        <v>32610</v>
      </c>
      <c r="K1232" s="2">
        <v>65660</v>
      </c>
      <c r="L1232">
        <v>340</v>
      </c>
      <c r="M1232">
        <v>0.61</v>
      </c>
      <c r="O1232" t="s">
        <v>290</v>
      </c>
    </row>
    <row r="1233" spans="1:15" x14ac:dyDescent="0.2">
      <c r="A1233">
        <v>1231</v>
      </c>
      <c r="B1233">
        <v>10</v>
      </c>
      <c r="C1233">
        <v>8</v>
      </c>
      <c r="D1233" s="1" t="s">
        <v>17</v>
      </c>
      <c r="E1233" s="1" t="s">
        <v>289</v>
      </c>
      <c r="F1233" t="s">
        <v>290</v>
      </c>
      <c r="G1233">
        <v>20</v>
      </c>
      <c r="H1233" s="2">
        <v>55830</v>
      </c>
      <c r="I1233" s="2">
        <v>54540</v>
      </c>
      <c r="J1233" s="2">
        <v>42340</v>
      </c>
      <c r="K1233" s="2">
        <v>62570</v>
      </c>
      <c r="L1233">
        <v>340</v>
      </c>
      <c r="M1233">
        <v>0.61</v>
      </c>
      <c r="O1233" t="s">
        <v>290</v>
      </c>
    </row>
    <row r="1234" spans="1:15" x14ac:dyDescent="0.2">
      <c r="A1234">
        <v>1232</v>
      </c>
      <c r="B1234">
        <v>10</v>
      </c>
      <c r="C1234">
        <v>9</v>
      </c>
      <c r="D1234" s="1" t="s">
        <v>18</v>
      </c>
      <c r="E1234" s="1" t="s">
        <v>289</v>
      </c>
      <c r="F1234" t="s">
        <v>290</v>
      </c>
      <c r="G1234">
        <v>130</v>
      </c>
      <c r="H1234" s="2">
        <v>46060</v>
      </c>
      <c r="I1234" s="2">
        <v>43090</v>
      </c>
      <c r="J1234" s="2">
        <v>23790</v>
      </c>
      <c r="K1234" s="2">
        <v>57190</v>
      </c>
      <c r="L1234">
        <v>340</v>
      </c>
      <c r="M1234">
        <v>0.61</v>
      </c>
      <c r="O1234" t="s">
        <v>290</v>
      </c>
    </row>
    <row r="1235" spans="1:15" x14ac:dyDescent="0.2">
      <c r="A1235">
        <v>1233</v>
      </c>
      <c r="B1235">
        <v>1</v>
      </c>
      <c r="C1235">
        <v>36</v>
      </c>
      <c r="D1235" s="1" t="s">
        <v>20</v>
      </c>
      <c r="E1235" s="1" t="s">
        <v>289</v>
      </c>
      <c r="F1235" t="s">
        <v>290</v>
      </c>
      <c r="G1235">
        <v>5120</v>
      </c>
      <c r="H1235" s="2">
        <v>52060</v>
      </c>
      <c r="I1235" s="2">
        <v>50400</v>
      </c>
      <c r="J1235" s="2">
        <v>30620</v>
      </c>
      <c r="K1235" s="2">
        <v>62780</v>
      </c>
      <c r="L1235">
        <v>340</v>
      </c>
      <c r="M1235">
        <v>0.61</v>
      </c>
      <c r="O1235" t="s">
        <v>290</v>
      </c>
    </row>
    <row r="1236" spans="1:15" x14ac:dyDescent="0.2">
      <c r="A1236">
        <v>1234</v>
      </c>
      <c r="B1236">
        <v>10</v>
      </c>
      <c r="C1236">
        <v>1</v>
      </c>
      <c r="D1236" s="1" t="s">
        <v>8</v>
      </c>
      <c r="E1236" s="1" t="s">
        <v>291</v>
      </c>
      <c r="F1236" t="s">
        <v>292</v>
      </c>
      <c r="G1236">
        <v>520</v>
      </c>
      <c r="H1236" s="2">
        <v>45910</v>
      </c>
      <c r="I1236" s="2">
        <v>45740</v>
      </c>
      <c r="J1236" s="2">
        <v>35220</v>
      </c>
      <c r="K1236" s="2">
        <v>51260</v>
      </c>
      <c r="L1236">
        <v>114</v>
      </c>
      <c r="M1236">
        <v>3.3000000000000002E-2</v>
      </c>
      <c r="N1236">
        <v>0</v>
      </c>
      <c r="O1236" t="s">
        <v>292</v>
      </c>
    </row>
    <row r="1237" spans="1:15" x14ac:dyDescent="0.2">
      <c r="A1237">
        <v>1235</v>
      </c>
      <c r="B1237">
        <v>10</v>
      </c>
      <c r="C1237">
        <v>2</v>
      </c>
      <c r="D1237" s="1" t="s">
        <v>11</v>
      </c>
      <c r="E1237" s="1" t="s">
        <v>291</v>
      </c>
      <c r="F1237" t="s">
        <v>292</v>
      </c>
      <c r="G1237">
        <v>260</v>
      </c>
      <c r="H1237" s="2">
        <v>44780</v>
      </c>
      <c r="I1237" s="2">
        <v>43200</v>
      </c>
      <c r="J1237" s="2">
        <v>32220</v>
      </c>
      <c r="K1237" s="2">
        <v>51060</v>
      </c>
      <c r="L1237">
        <v>114</v>
      </c>
      <c r="M1237">
        <v>3.3000000000000002E-2</v>
      </c>
      <c r="N1237">
        <v>0</v>
      </c>
      <c r="O1237" t="s">
        <v>292</v>
      </c>
    </row>
    <row r="1238" spans="1:15" x14ac:dyDescent="0.2">
      <c r="A1238">
        <v>1236</v>
      </c>
      <c r="B1238">
        <v>10</v>
      </c>
      <c r="C1238">
        <v>3</v>
      </c>
      <c r="D1238" s="1" t="s">
        <v>12</v>
      </c>
      <c r="E1238" s="1" t="s">
        <v>291</v>
      </c>
      <c r="F1238" t="s">
        <v>292</v>
      </c>
      <c r="G1238">
        <v>360</v>
      </c>
      <c r="H1238" s="2">
        <v>43080</v>
      </c>
      <c r="I1238" s="2">
        <v>42420</v>
      </c>
      <c r="J1238" s="2">
        <v>32680</v>
      </c>
      <c r="K1238" s="2">
        <v>48280</v>
      </c>
      <c r="L1238">
        <v>114</v>
      </c>
      <c r="M1238">
        <v>3.3000000000000002E-2</v>
      </c>
      <c r="N1238">
        <v>0</v>
      </c>
      <c r="O1238" t="s">
        <v>292</v>
      </c>
    </row>
    <row r="1239" spans="1:15" x14ac:dyDescent="0.2">
      <c r="A1239">
        <v>1237</v>
      </c>
      <c r="B1239">
        <v>10</v>
      </c>
      <c r="C1239">
        <v>4</v>
      </c>
      <c r="D1239" s="1" t="s">
        <v>13</v>
      </c>
      <c r="E1239" s="1" t="s">
        <v>291</v>
      </c>
      <c r="F1239" t="s">
        <v>292</v>
      </c>
      <c r="G1239">
        <v>840</v>
      </c>
      <c r="H1239" s="2">
        <v>54200</v>
      </c>
      <c r="I1239" s="2">
        <v>52380</v>
      </c>
      <c r="J1239" s="2">
        <v>35530</v>
      </c>
      <c r="K1239" s="2">
        <v>63530</v>
      </c>
      <c r="L1239">
        <v>114</v>
      </c>
      <c r="M1239">
        <v>3.3000000000000002E-2</v>
      </c>
      <c r="N1239">
        <v>0</v>
      </c>
      <c r="O1239" t="s">
        <v>292</v>
      </c>
    </row>
    <row r="1240" spans="1:15" x14ac:dyDescent="0.2">
      <c r="A1240">
        <v>1238</v>
      </c>
      <c r="B1240">
        <v>10</v>
      </c>
      <c r="C1240">
        <v>5</v>
      </c>
      <c r="D1240" s="1" t="s">
        <v>14</v>
      </c>
      <c r="E1240" s="1" t="s">
        <v>291</v>
      </c>
      <c r="F1240" t="s">
        <v>292</v>
      </c>
      <c r="G1240">
        <v>800</v>
      </c>
      <c r="H1240" s="2">
        <v>58910</v>
      </c>
      <c r="I1240" s="2">
        <v>55390</v>
      </c>
      <c r="J1240" s="2">
        <v>38180</v>
      </c>
      <c r="K1240" s="2">
        <v>69270</v>
      </c>
      <c r="L1240">
        <v>114</v>
      </c>
      <c r="M1240">
        <v>3.3000000000000002E-2</v>
      </c>
      <c r="N1240">
        <v>0</v>
      </c>
      <c r="O1240" t="s">
        <v>292</v>
      </c>
    </row>
    <row r="1241" spans="1:15" x14ac:dyDescent="0.2">
      <c r="A1241">
        <v>1239</v>
      </c>
      <c r="B1241">
        <v>10</v>
      </c>
      <c r="C1241">
        <v>6</v>
      </c>
      <c r="D1241" s="1" t="s">
        <v>15</v>
      </c>
      <c r="E1241" s="1" t="s">
        <v>291</v>
      </c>
      <c r="F1241" t="s">
        <v>292</v>
      </c>
      <c r="G1241">
        <v>180</v>
      </c>
      <c r="H1241" s="2">
        <v>41700</v>
      </c>
      <c r="I1241" s="2">
        <v>40370</v>
      </c>
      <c r="J1241" s="2">
        <v>28650</v>
      </c>
      <c r="K1241" s="2">
        <v>48230</v>
      </c>
      <c r="L1241">
        <v>114</v>
      </c>
      <c r="M1241">
        <v>3.3000000000000002E-2</v>
      </c>
      <c r="N1241">
        <v>0</v>
      </c>
      <c r="O1241" t="s">
        <v>292</v>
      </c>
    </row>
    <row r="1242" spans="1:15" x14ac:dyDescent="0.2">
      <c r="A1242">
        <v>1240</v>
      </c>
      <c r="B1242">
        <v>10</v>
      </c>
      <c r="C1242">
        <v>7</v>
      </c>
      <c r="D1242" s="1" t="s">
        <v>16</v>
      </c>
      <c r="E1242" s="1" t="s">
        <v>291</v>
      </c>
      <c r="F1242" t="s">
        <v>292</v>
      </c>
      <c r="G1242">
        <v>3760</v>
      </c>
      <c r="H1242" s="2">
        <v>52590</v>
      </c>
      <c r="I1242" s="2">
        <v>52710</v>
      </c>
      <c r="J1242" s="2">
        <v>34920</v>
      </c>
      <c r="K1242" s="2">
        <v>61430</v>
      </c>
      <c r="L1242">
        <v>114</v>
      </c>
      <c r="M1242">
        <v>3.3000000000000002E-2</v>
      </c>
      <c r="N1242">
        <v>0</v>
      </c>
      <c r="O1242" t="s">
        <v>292</v>
      </c>
    </row>
    <row r="1243" spans="1:15" x14ac:dyDescent="0.2">
      <c r="A1243">
        <v>1241</v>
      </c>
      <c r="B1243">
        <v>10</v>
      </c>
      <c r="C1243">
        <v>8</v>
      </c>
      <c r="D1243" s="1" t="s">
        <v>17</v>
      </c>
      <c r="E1243" s="1" t="s">
        <v>291</v>
      </c>
      <c r="F1243" t="s">
        <v>292</v>
      </c>
      <c r="G1243">
        <v>210</v>
      </c>
      <c r="H1243" s="2">
        <v>42310</v>
      </c>
      <c r="I1243" s="2">
        <v>40020</v>
      </c>
      <c r="J1243" s="2">
        <v>31770</v>
      </c>
      <c r="K1243" s="2">
        <v>47580</v>
      </c>
      <c r="L1243">
        <v>114</v>
      </c>
      <c r="M1243">
        <v>3.3000000000000002E-2</v>
      </c>
      <c r="N1243">
        <v>0</v>
      </c>
      <c r="O1243" t="s">
        <v>292</v>
      </c>
    </row>
    <row r="1244" spans="1:15" x14ac:dyDescent="0.2">
      <c r="A1244">
        <v>1242</v>
      </c>
      <c r="B1244">
        <v>10</v>
      </c>
      <c r="C1244">
        <v>9</v>
      </c>
      <c r="D1244" s="1" t="s">
        <v>18</v>
      </c>
      <c r="E1244" s="1" t="s">
        <v>291</v>
      </c>
      <c r="F1244" t="s">
        <v>292</v>
      </c>
      <c r="G1244">
        <v>180</v>
      </c>
      <c r="H1244" s="2">
        <v>41590</v>
      </c>
      <c r="I1244" s="2">
        <v>39820</v>
      </c>
      <c r="J1244" s="2">
        <v>31210</v>
      </c>
      <c r="K1244" s="2">
        <v>46770</v>
      </c>
      <c r="L1244">
        <v>114</v>
      </c>
      <c r="M1244">
        <v>3.3000000000000002E-2</v>
      </c>
      <c r="N1244">
        <v>0</v>
      </c>
      <c r="O1244" t="s">
        <v>292</v>
      </c>
    </row>
    <row r="1245" spans="1:15" x14ac:dyDescent="0.2">
      <c r="A1245">
        <v>1243</v>
      </c>
      <c r="B1245">
        <v>10</v>
      </c>
      <c r="C1245">
        <v>10</v>
      </c>
      <c r="D1245" s="1" t="s">
        <v>19</v>
      </c>
      <c r="E1245" s="1" t="s">
        <v>291</v>
      </c>
      <c r="F1245" t="s">
        <v>292</v>
      </c>
      <c r="G1245">
        <v>470</v>
      </c>
      <c r="H1245" s="2">
        <v>43880</v>
      </c>
      <c r="I1245" s="2">
        <v>42460</v>
      </c>
      <c r="J1245" s="2">
        <v>32470</v>
      </c>
      <c r="K1245" s="2">
        <v>49590</v>
      </c>
      <c r="L1245">
        <v>114</v>
      </c>
      <c r="M1245">
        <v>3.3000000000000002E-2</v>
      </c>
      <c r="N1245">
        <v>0</v>
      </c>
      <c r="O1245" t="s">
        <v>292</v>
      </c>
    </row>
    <row r="1246" spans="1:15" x14ac:dyDescent="0.2">
      <c r="A1246">
        <v>1244</v>
      </c>
      <c r="B1246">
        <v>1</v>
      </c>
      <c r="C1246">
        <v>36</v>
      </c>
      <c r="D1246" s="1" t="s">
        <v>20</v>
      </c>
      <c r="E1246" s="1" t="s">
        <v>291</v>
      </c>
      <c r="F1246" t="s">
        <v>292</v>
      </c>
      <c r="G1246">
        <v>7590</v>
      </c>
      <c r="H1246" s="2">
        <v>50910</v>
      </c>
      <c r="I1246" s="2">
        <v>49210</v>
      </c>
      <c r="J1246" s="2">
        <v>33870</v>
      </c>
      <c r="K1246" s="2">
        <v>59420</v>
      </c>
      <c r="L1246">
        <v>114</v>
      </c>
      <c r="M1246">
        <v>3.3000000000000002E-2</v>
      </c>
      <c r="N1246">
        <v>0</v>
      </c>
      <c r="O1246" t="s">
        <v>292</v>
      </c>
    </row>
    <row r="1247" spans="1:15" x14ac:dyDescent="0.2">
      <c r="A1247">
        <v>1245</v>
      </c>
      <c r="B1247">
        <v>10</v>
      </c>
      <c r="C1247">
        <v>1</v>
      </c>
      <c r="D1247" s="1" t="s">
        <v>8</v>
      </c>
      <c r="E1247" s="1" t="s">
        <v>293</v>
      </c>
      <c r="F1247" t="s">
        <v>294</v>
      </c>
      <c r="G1247">
        <v>1230</v>
      </c>
      <c r="H1247" s="2">
        <v>62460</v>
      </c>
      <c r="I1247" s="2">
        <v>59690</v>
      </c>
      <c r="J1247" s="2">
        <v>40640</v>
      </c>
      <c r="K1247" s="2">
        <v>73370</v>
      </c>
      <c r="L1247">
        <v>44</v>
      </c>
      <c r="M1247">
        <v>8.5000000000000006E-3</v>
      </c>
      <c r="O1247" t="s">
        <v>294</v>
      </c>
    </row>
    <row r="1248" spans="1:15" x14ac:dyDescent="0.2">
      <c r="A1248">
        <v>1246</v>
      </c>
      <c r="B1248">
        <v>10</v>
      </c>
      <c r="C1248">
        <v>2</v>
      </c>
      <c r="D1248" s="1" t="s">
        <v>11</v>
      </c>
      <c r="E1248" s="1" t="s">
        <v>293</v>
      </c>
      <c r="F1248" t="s">
        <v>294</v>
      </c>
      <c r="G1248">
        <v>720</v>
      </c>
      <c r="H1248" s="2">
        <v>57960</v>
      </c>
      <c r="I1248" s="2">
        <v>58770</v>
      </c>
      <c r="J1248" s="2">
        <v>36840</v>
      </c>
      <c r="K1248" s="2">
        <v>68520</v>
      </c>
      <c r="L1248">
        <v>44</v>
      </c>
      <c r="M1248">
        <v>8.5000000000000006E-3</v>
      </c>
      <c r="O1248" t="s">
        <v>294</v>
      </c>
    </row>
    <row r="1249" spans="1:15" x14ac:dyDescent="0.2">
      <c r="A1249">
        <v>1247</v>
      </c>
      <c r="B1249">
        <v>10</v>
      </c>
      <c r="C1249">
        <v>3</v>
      </c>
      <c r="D1249" s="1" t="s">
        <v>12</v>
      </c>
      <c r="E1249" s="1" t="s">
        <v>293</v>
      </c>
      <c r="F1249" t="s">
        <v>294</v>
      </c>
      <c r="G1249">
        <v>1660</v>
      </c>
      <c r="H1249" s="2">
        <v>56070</v>
      </c>
      <c r="I1249" s="2">
        <v>52750</v>
      </c>
      <c r="J1249" s="2">
        <v>38750</v>
      </c>
      <c r="K1249" s="2">
        <v>64730</v>
      </c>
      <c r="L1249">
        <v>44</v>
      </c>
      <c r="M1249">
        <v>8.5000000000000006E-3</v>
      </c>
      <c r="O1249" t="s">
        <v>294</v>
      </c>
    </row>
    <row r="1250" spans="1:15" x14ac:dyDescent="0.2">
      <c r="A1250">
        <v>1248</v>
      </c>
      <c r="B1250">
        <v>10</v>
      </c>
      <c r="C1250">
        <v>4</v>
      </c>
      <c r="D1250" s="1" t="s">
        <v>13</v>
      </c>
      <c r="E1250" s="1" t="s">
        <v>293</v>
      </c>
      <c r="F1250" t="s">
        <v>294</v>
      </c>
      <c r="G1250">
        <v>2440</v>
      </c>
      <c r="H1250" s="2">
        <v>79320</v>
      </c>
      <c r="I1250" s="2">
        <v>76050</v>
      </c>
      <c r="J1250" s="2">
        <v>37800</v>
      </c>
      <c r="K1250" s="2">
        <v>100080</v>
      </c>
      <c r="L1250">
        <v>44</v>
      </c>
      <c r="M1250">
        <v>8.5000000000000006E-3</v>
      </c>
      <c r="O1250" t="s">
        <v>294</v>
      </c>
    </row>
    <row r="1251" spans="1:15" x14ac:dyDescent="0.2">
      <c r="A1251">
        <v>1249</v>
      </c>
      <c r="B1251">
        <v>10</v>
      </c>
      <c r="C1251">
        <v>5</v>
      </c>
      <c r="D1251" s="1" t="s">
        <v>14</v>
      </c>
      <c r="E1251" s="1" t="s">
        <v>293</v>
      </c>
      <c r="F1251" t="s">
        <v>294</v>
      </c>
      <c r="G1251">
        <v>2200</v>
      </c>
      <c r="H1251" s="2">
        <v>82080</v>
      </c>
      <c r="I1251" s="2">
        <v>83120</v>
      </c>
      <c r="J1251" s="2">
        <v>43750</v>
      </c>
      <c r="K1251" s="2">
        <v>101240</v>
      </c>
      <c r="L1251">
        <v>44</v>
      </c>
      <c r="M1251">
        <v>8.5000000000000006E-3</v>
      </c>
      <c r="O1251" t="s">
        <v>294</v>
      </c>
    </row>
    <row r="1252" spans="1:15" x14ac:dyDescent="0.2">
      <c r="A1252">
        <v>1250</v>
      </c>
      <c r="B1252">
        <v>10</v>
      </c>
      <c r="C1252">
        <v>6</v>
      </c>
      <c r="D1252" s="1" t="s">
        <v>15</v>
      </c>
      <c r="E1252" s="1" t="s">
        <v>293</v>
      </c>
      <c r="F1252" t="s">
        <v>294</v>
      </c>
      <c r="G1252">
        <v>670</v>
      </c>
      <c r="H1252" s="2">
        <v>53030</v>
      </c>
      <c r="I1252" s="2">
        <v>50850</v>
      </c>
      <c r="J1252" s="2">
        <v>34990</v>
      </c>
      <c r="K1252" s="2">
        <v>62050</v>
      </c>
      <c r="L1252">
        <v>44</v>
      </c>
      <c r="M1252">
        <v>8.5000000000000006E-3</v>
      </c>
      <c r="O1252" t="s">
        <v>294</v>
      </c>
    </row>
    <row r="1253" spans="1:15" x14ac:dyDescent="0.2">
      <c r="A1253">
        <v>1251</v>
      </c>
      <c r="B1253">
        <v>10</v>
      </c>
      <c r="C1253">
        <v>7</v>
      </c>
      <c r="D1253" s="1" t="s">
        <v>16</v>
      </c>
      <c r="E1253" s="1" t="s">
        <v>293</v>
      </c>
      <c r="F1253" t="s">
        <v>294</v>
      </c>
      <c r="G1253">
        <v>10300</v>
      </c>
      <c r="H1253" s="2">
        <v>67970</v>
      </c>
      <c r="I1253" s="2">
        <v>63310</v>
      </c>
      <c r="J1253" s="2">
        <v>39370</v>
      </c>
      <c r="K1253" s="2">
        <v>82260</v>
      </c>
      <c r="L1253">
        <v>44</v>
      </c>
      <c r="M1253">
        <v>8.5000000000000006E-3</v>
      </c>
      <c r="O1253" t="s">
        <v>294</v>
      </c>
    </row>
    <row r="1254" spans="1:15" x14ac:dyDescent="0.2">
      <c r="A1254">
        <v>1252</v>
      </c>
      <c r="B1254">
        <v>10</v>
      </c>
      <c r="C1254">
        <v>8</v>
      </c>
      <c r="D1254" s="1" t="s">
        <v>17</v>
      </c>
      <c r="E1254" s="1" t="s">
        <v>293</v>
      </c>
      <c r="F1254" t="s">
        <v>294</v>
      </c>
      <c r="G1254">
        <v>480</v>
      </c>
      <c r="H1254" s="2">
        <v>52980</v>
      </c>
      <c r="I1254" s="2">
        <v>49060</v>
      </c>
      <c r="J1254" s="2">
        <v>35730</v>
      </c>
      <c r="K1254" s="2">
        <v>61600</v>
      </c>
      <c r="L1254">
        <v>44</v>
      </c>
      <c r="M1254">
        <v>8.5000000000000006E-3</v>
      </c>
      <c r="O1254" t="s">
        <v>294</v>
      </c>
    </row>
    <row r="1255" spans="1:15" x14ac:dyDescent="0.2">
      <c r="A1255">
        <v>1253</v>
      </c>
      <c r="B1255">
        <v>10</v>
      </c>
      <c r="C1255">
        <v>9</v>
      </c>
      <c r="D1255" s="1" t="s">
        <v>18</v>
      </c>
      <c r="E1255" s="1" t="s">
        <v>293</v>
      </c>
      <c r="F1255" t="s">
        <v>294</v>
      </c>
      <c r="G1255">
        <v>1100</v>
      </c>
      <c r="H1255" s="2">
        <v>64230</v>
      </c>
      <c r="I1255" s="2">
        <v>60360</v>
      </c>
      <c r="J1255" s="2">
        <v>41460</v>
      </c>
      <c r="K1255" s="2">
        <v>75620</v>
      </c>
      <c r="L1255">
        <v>44</v>
      </c>
      <c r="M1255">
        <v>8.5000000000000006E-3</v>
      </c>
      <c r="O1255" t="s">
        <v>294</v>
      </c>
    </row>
    <row r="1256" spans="1:15" x14ac:dyDescent="0.2">
      <c r="A1256">
        <v>1254</v>
      </c>
      <c r="B1256">
        <v>10</v>
      </c>
      <c r="C1256">
        <v>10</v>
      </c>
      <c r="D1256" s="1" t="s">
        <v>19</v>
      </c>
      <c r="E1256" s="1" t="s">
        <v>293</v>
      </c>
      <c r="F1256" t="s">
        <v>294</v>
      </c>
      <c r="G1256">
        <v>1800</v>
      </c>
      <c r="H1256" s="2">
        <v>56000</v>
      </c>
      <c r="I1256" s="2">
        <v>51990</v>
      </c>
      <c r="J1256" s="2">
        <v>36330</v>
      </c>
      <c r="K1256" s="2">
        <v>65840</v>
      </c>
      <c r="L1256">
        <v>44</v>
      </c>
      <c r="M1256">
        <v>8.5000000000000006E-3</v>
      </c>
      <c r="O1256" t="s">
        <v>294</v>
      </c>
    </row>
    <row r="1257" spans="1:15" x14ac:dyDescent="0.2">
      <c r="A1257">
        <v>1255</v>
      </c>
      <c r="B1257">
        <v>1</v>
      </c>
      <c r="C1257">
        <v>36</v>
      </c>
      <c r="D1257" s="1" t="s">
        <v>20</v>
      </c>
      <c r="E1257" s="1" t="s">
        <v>293</v>
      </c>
      <c r="F1257" t="s">
        <v>294</v>
      </c>
      <c r="G1257">
        <v>22620</v>
      </c>
      <c r="H1257" s="2">
        <v>67170</v>
      </c>
      <c r="I1257" s="2">
        <v>61360</v>
      </c>
      <c r="J1257" s="2">
        <v>38680</v>
      </c>
      <c r="K1257" s="2">
        <v>81420</v>
      </c>
      <c r="L1257">
        <v>44</v>
      </c>
      <c r="M1257">
        <v>8.5000000000000006E-3</v>
      </c>
      <c r="O1257" t="s">
        <v>294</v>
      </c>
    </row>
    <row r="1258" spans="1:15" x14ac:dyDescent="0.2">
      <c r="A1258">
        <v>1256</v>
      </c>
      <c r="B1258">
        <v>10</v>
      </c>
      <c r="C1258">
        <v>1</v>
      </c>
      <c r="D1258" s="1" t="s">
        <v>8</v>
      </c>
      <c r="E1258" s="1" t="s">
        <v>295</v>
      </c>
      <c r="F1258" t="s">
        <v>296</v>
      </c>
      <c r="G1258">
        <v>100</v>
      </c>
      <c r="H1258" s="2">
        <v>34790</v>
      </c>
      <c r="I1258" s="2">
        <v>30070</v>
      </c>
      <c r="J1258" s="2">
        <v>25750</v>
      </c>
      <c r="K1258" s="2">
        <v>39310</v>
      </c>
      <c r="L1258">
        <v>62</v>
      </c>
      <c r="M1258">
        <v>1.4E-2</v>
      </c>
      <c r="N1258">
        <v>0</v>
      </c>
      <c r="O1258" t="s">
        <v>296</v>
      </c>
    </row>
    <row r="1259" spans="1:15" x14ac:dyDescent="0.2">
      <c r="A1259">
        <v>1257</v>
      </c>
      <c r="B1259">
        <v>10</v>
      </c>
      <c r="C1259">
        <v>2</v>
      </c>
      <c r="D1259" s="1" t="s">
        <v>11</v>
      </c>
      <c r="E1259" s="1" t="s">
        <v>295</v>
      </c>
      <c r="F1259" t="s">
        <v>296</v>
      </c>
      <c r="G1259" t="s">
        <v>25</v>
      </c>
      <c r="H1259" s="2">
        <v>41670</v>
      </c>
      <c r="I1259" s="2">
        <v>39650</v>
      </c>
      <c r="J1259" s="2">
        <v>32150</v>
      </c>
      <c r="K1259" s="2">
        <v>46430</v>
      </c>
      <c r="L1259">
        <v>62</v>
      </c>
      <c r="M1259">
        <v>1.4E-2</v>
      </c>
      <c r="N1259">
        <v>0</v>
      </c>
      <c r="O1259" t="s">
        <v>296</v>
      </c>
    </row>
    <row r="1260" spans="1:15" x14ac:dyDescent="0.2">
      <c r="A1260">
        <v>1258</v>
      </c>
      <c r="B1260">
        <v>10</v>
      </c>
      <c r="C1260">
        <v>3</v>
      </c>
      <c r="D1260" s="1" t="s">
        <v>12</v>
      </c>
      <c r="E1260" s="1" t="s">
        <v>295</v>
      </c>
      <c r="F1260" t="s">
        <v>296</v>
      </c>
      <c r="G1260" t="s">
        <v>25</v>
      </c>
      <c r="H1260" s="2">
        <v>42760</v>
      </c>
      <c r="I1260" s="2">
        <v>44450</v>
      </c>
      <c r="J1260" s="2">
        <v>38020</v>
      </c>
      <c r="K1260" s="2">
        <v>45130</v>
      </c>
      <c r="L1260">
        <v>62</v>
      </c>
      <c r="M1260">
        <v>1.4E-2</v>
      </c>
      <c r="N1260">
        <v>0</v>
      </c>
      <c r="O1260" t="s">
        <v>296</v>
      </c>
    </row>
    <row r="1261" spans="1:15" x14ac:dyDescent="0.2">
      <c r="A1261">
        <v>1259</v>
      </c>
      <c r="B1261">
        <v>10</v>
      </c>
      <c r="C1261">
        <v>4</v>
      </c>
      <c r="D1261" s="1" t="s">
        <v>13</v>
      </c>
      <c r="E1261" s="1" t="s">
        <v>295</v>
      </c>
      <c r="F1261" t="s">
        <v>296</v>
      </c>
      <c r="G1261" t="s">
        <v>25</v>
      </c>
      <c r="H1261" s="2">
        <v>54280</v>
      </c>
      <c r="I1261" s="2">
        <v>54450</v>
      </c>
      <c r="J1261" s="2">
        <v>35700</v>
      </c>
      <c r="K1261" s="2">
        <v>63580</v>
      </c>
      <c r="L1261">
        <v>62</v>
      </c>
      <c r="M1261">
        <v>1.4E-2</v>
      </c>
      <c r="N1261">
        <v>0</v>
      </c>
      <c r="O1261" t="s">
        <v>296</v>
      </c>
    </row>
    <row r="1262" spans="1:15" x14ac:dyDescent="0.2">
      <c r="A1262">
        <v>1260</v>
      </c>
      <c r="B1262">
        <v>10</v>
      </c>
      <c r="C1262">
        <v>5</v>
      </c>
      <c r="D1262" s="1" t="s">
        <v>14</v>
      </c>
      <c r="E1262" s="1" t="s">
        <v>295</v>
      </c>
      <c r="F1262" t="s">
        <v>296</v>
      </c>
      <c r="G1262" t="s">
        <v>25</v>
      </c>
      <c r="H1262" s="2">
        <v>48580</v>
      </c>
      <c r="I1262" s="2">
        <v>45460</v>
      </c>
      <c r="J1262" s="2">
        <v>35340</v>
      </c>
      <c r="K1262" s="2">
        <v>55200</v>
      </c>
      <c r="L1262">
        <v>62</v>
      </c>
      <c r="M1262">
        <v>1.4E-2</v>
      </c>
      <c r="N1262">
        <v>0</v>
      </c>
      <c r="O1262" t="s">
        <v>296</v>
      </c>
    </row>
    <row r="1263" spans="1:15" x14ac:dyDescent="0.2">
      <c r="A1263">
        <v>1261</v>
      </c>
      <c r="B1263">
        <v>10</v>
      </c>
      <c r="C1263">
        <v>7</v>
      </c>
      <c r="D1263" s="1" t="s">
        <v>16</v>
      </c>
      <c r="E1263" s="1" t="s">
        <v>295</v>
      </c>
      <c r="F1263" t="s">
        <v>296</v>
      </c>
      <c r="G1263">
        <v>280</v>
      </c>
      <c r="H1263" s="2">
        <v>45810</v>
      </c>
      <c r="I1263" s="2">
        <v>43770</v>
      </c>
      <c r="J1263" s="2">
        <v>34950</v>
      </c>
      <c r="K1263" s="2">
        <v>51240</v>
      </c>
      <c r="L1263">
        <v>62</v>
      </c>
      <c r="M1263">
        <v>1.4E-2</v>
      </c>
      <c r="N1263">
        <v>0</v>
      </c>
      <c r="O1263" t="s">
        <v>296</v>
      </c>
    </row>
    <row r="1264" spans="1:15" x14ac:dyDescent="0.2">
      <c r="A1264">
        <v>1262</v>
      </c>
      <c r="B1264">
        <v>10</v>
      </c>
      <c r="C1264">
        <v>9</v>
      </c>
      <c r="D1264" s="1" t="s">
        <v>18</v>
      </c>
      <c r="E1264" s="1" t="s">
        <v>295</v>
      </c>
      <c r="F1264" t="s">
        <v>296</v>
      </c>
      <c r="G1264" t="s">
        <v>25</v>
      </c>
      <c r="H1264" s="2">
        <v>36120</v>
      </c>
      <c r="I1264" s="2">
        <v>34910</v>
      </c>
      <c r="J1264" s="2">
        <v>30070</v>
      </c>
      <c r="K1264" s="2">
        <v>39140</v>
      </c>
      <c r="L1264">
        <v>62</v>
      </c>
      <c r="M1264">
        <v>1.4E-2</v>
      </c>
      <c r="N1264">
        <v>0</v>
      </c>
      <c r="O1264" t="s">
        <v>296</v>
      </c>
    </row>
    <row r="1265" spans="1:15" x14ac:dyDescent="0.2">
      <c r="A1265">
        <v>1263</v>
      </c>
      <c r="B1265">
        <v>10</v>
      </c>
      <c r="C1265">
        <v>10</v>
      </c>
      <c r="D1265" s="1" t="s">
        <v>19</v>
      </c>
      <c r="E1265" s="1" t="s">
        <v>295</v>
      </c>
      <c r="F1265" t="s">
        <v>296</v>
      </c>
      <c r="G1265" t="s">
        <v>25</v>
      </c>
      <c r="H1265" s="2">
        <v>37800</v>
      </c>
      <c r="I1265" s="2">
        <v>37080</v>
      </c>
      <c r="J1265" s="2">
        <v>34750</v>
      </c>
      <c r="K1265" s="2">
        <v>39330</v>
      </c>
      <c r="L1265">
        <v>62</v>
      </c>
      <c r="M1265">
        <v>1.4E-2</v>
      </c>
      <c r="N1265">
        <v>0</v>
      </c>
      <c r="O1265" t="s">
        <v>296</v>
      </c>
    </row>
    <row r="1266" spans="1:15" x14ac:dyDescent="0.2">
      <c r="A1266">
        <v>1264</v>
      </c>
      <c r="B1266">
        <v>1</v>
      </c>
      <c r="C1266">
        <v>36</v>
      </c>
      <c r="D1266" s="1" t="s">
        <v>20</v>
      </c>
      <c r="E1266" s="1" t="s">
        <v>295</v>
      </c>
      <c r="F1266" t="s">
        <v>296</v>
      </c>
      <c r="G1266">
        <v>730</v>
      </c>
      <c r="H1266" s="2">
        <v>44810</v>
      </c>
      <c r="I1266" s="2">
        <v>40590</v>
      </c>
      <c r="J1266" s="2">
        <v>32840</v>
      </c>
      <c r="K1266" s="2">
        <v>50800</v>
      </c>
      <c r="L1266">
        <v>62</v>
      </c>
      <c r="M1266">
        <v>1.4E-2</v>
      </c>
      <c r="N1266">
        <v>0</v>
      </c>
      <c r="O1266" t="s">
        <v>296</v>
      </c>
    </row>
    <row r="1267" spans="1:15" x14ac:dyDescent="0.2">
      <c r="A1267">
        <v>1265</v>
      </c>
      <c r="B1267">
        <v>10</v>
      </c>
      <c r="C1267">
        <v>1</v>
      </c>
      <c r="D1267" s="1" t="s">
        <v>8</v>
      </c>
      <c r="E1267" s="1" t="s">
        <v>297</v>
      </c>
      <c r="F1267" t="s">
        <v>298</v>
      </c>
      <c r="G1267">
        <v>400</v>
      </c>
      <c r="H1267" s="2">
        <v>39980</v>
      </c>
      <c r="I1267" s="2">
        <v>32780</v>
      </c>
      <c r="J1267" s="2">
        <v>28320</v>
      </c>
      <c r="K1267" s="2">
        <v>45810</v>
      </c>
      <c r="L1267">
        <v>25</v>
      </c>
      <c r="M1267">
        <v>4.7999999999999996E-3</v>
      </c>
      <c r="O1267" t="s">
        <v>298</v>
      </c>
    </row>
    <row r="1268" spans="1:15" x14ac:dyDescent="0.2">
      <c r="A1268">
        <v>1266</v>
      </c>
      <c r="B1268">
        <v>10</v>
      </c>
      <c r="C1268">
        <v>2</v>
      </c>
      <c r="D1268" s="1" t="s">
        <v>11</v>
      </c>
      <c r="E1268" s="1" t="s">
        <v>297</v>
      </c>
      <c r="F1268" t="s">
        <v>298</v>
      </c>
      <c r="G1268">
        <v>390</v>
      </c>
      <c r="H1268" s="2">
        <v>39050</v>
      </c>
      <c r="I1268" s="2">
        <v>37510</v>
      </c>
      <c r="J1268" s="2">
        <v>29490</v>
      </c>
      <c r="K1268" s="2">
        <v>43820</v>
      </c>
      <c r="L1268">
        <v>25</v>
      </c>
      <c r="M1268">
        <v>4.7999999999999996E-3</v>
      </c>
      <c r="O1268" t="s">
        <v>298</v>
      </c>
    </row>
    <row r="1269" spans="1:15" x14ac:dyDescent="0.2">
      <c r="A1269">
        <v>1267</v>
      </c>
      <c r="B1269">
        <v>10</v>
      </c>
      <c r="C1269">
        <v>3</v>
      </c>
      <c r="D1269" s="1" t="s">
        <v>12</v>
      </c>
      <c r="E1269" s="1" t="s">
        <v>297</v>
      </c>
      <c r="F1269" t="s">
        <v>298</v>
      </c>
      <c r="G1269">
        <v>560</v>
      </c>
      <c r="H1269" s="2">
        <v>36480</v>
      </c>
      <c r="I1269" s="2">
        <v>35210</v>
      </c>
      <c r="J1269" s="2">
        <v>23240</v>
      </c>
      <c r="K1269" s="2">
        <v>43090</v>
      </c>
      <c r="L1269">
        <v>25</v>
      </c>
      <c r="M1269">
        <v>4.7999999999999996E-3</v>
      </c>
      <c r="O1269" t="s">
        <v>298</v>
      </c>
    </row>
    <row r="1270" spans="1:15" x14ac:dyDescent="0.2">
      <c r="A1270">
        <v>1268</v>
      </c>
      <c r="B1270">
        <v>10</v>
      </c>
      <c r="C1270">
        <v>4</v>
      </c>
      <c r="D1270" s="1" t="s">
        <v>13</v>
      </c>
      <c r="E1270" s="1" t="s">
        <v>297</v>
      </c>
      <c r="F1270" t="s">
        <v>298</v>
      </c>
      <c r="G1270">
        <v>950</v>
      </c>
      <c r="H1270" s="2">
        <v>47150</v>
      </c>
      <c r="I1270" s="2">
        <v>42460</v>
      </c>
      <c r="J1270" s="2">
        <v>31220</v>
      </c>
      <c r="K1270" s="2">
        <v>55110</v>
      </c>
      <c r="L1270">
        <v>25</v>
      </c>
      <c r="M1270">
        <v>4.7999999999999996E-3</v>
      </c>
      <c r="O1270" t="s">
        <v>298</v>
      </c>
    </row>
    <row r="1271" spans="1:15" x14ac:dyDescent="0.2">
      <c r="A1271">
        <v>1269</v>
      </c>
      <c r="B1271">
        <v>10</v>
      </c>
      <c r="C1271">
        <v>5</v>
      </c>
      <c r="D1271" s="1" t="s">
        <v>14</v>
      </c>
      <c r="E1271" s="1" t="s">
        <v>297</v>
      </c>
      <c r="F1271" t="s">
        <v>298</v>
      </c>
      <c r="G1271">
        <v>960</v>
      </c>
      <c r="H1271" s="2">
        <v>38300</v>
      </c>
      <c r="I1271" s="2">
        <v>36070</v>
      </c>
      <c r="J1271" s="2">
        <v>30320</v>
      </c>
      <c r="K1271" s="2">
        <v>42290</v>
      </c>
      <c r="L1271">
        <v>25</v>
      </c>
      <c r="M1271">
        <v>4.7999999999999996E-3</v>
      </c>
      <c r="O1271" t="s">
        <v>298</v>
      </c>
    </row>
    <row r="1272" spans="1:15" x14ac:dyDescent="0.2">
      <c r="A1272">
        <v>1270</v>
      </c>
      <c r="B1272">
        <v>10</v>
      </c>
      <c r="C1272">
        <v>6</v>
      </c>
      <c r="D1272" s="1" t="s">
        <v>15</v>
      </c>
      <c r="E1272" s="1" t="s">
        <v>297</v>
      </c>
      <c r="F1272" t="s">
        <v>298</v>
      </c>
      <c r="G1272">
        <v>250</v>
      </c>
      <c r="H1272" s="2">
        <v>38290</v>
      </c>
      <c r="I1272" s="2">
        <v>33440</v>
      </c>
      <c r="J1272" s="2">
        <v>24330</v>
      </c>
      <c r="K1272" s="2">
        <v>45270</v>
      </c>
      <c r="L1272">
        <v>25</v>
      </c>
      <c r="M1272">
        <v>4.7999999999999996E-3</v>
      </c>
      <c r="O1272" t="s">
        <v>298</v>
      </c>
    </row>
    <row r="1273" spans="1:15" x14ac:dyDescent="0.2">
      <c r="A1273">
        <v>1271</v>
      </c>
      <c r="B1273">
        <v>10</v>
      </c>
      <c r="C1273">
        <v>7</v>
      </c>
      <c r="D1273" s="1" t="s">
        <v>16</v>
      </c>
      <c r="E1273" s="1" t="s">
        <v>297</v>
      </c>
      <c r="F1273" t="s">
        <v>298</v>
      </c>
      <c r="G1273">
        <v>2480</v>
      </c>
      <c r="H1273" s="2">
        <v>47130</v>
      </c>
      <c r="I1273" s="2">
        <v>44270</v>
      </c>
      <c r="J1273" s="2">
        <v>29690</v>
      </c>
      <c r="K1273" s="2">
        <v>55850</v>
      </c>
      <c r="L1273">
        <v>25</v>
      </c>
      <c r="M1273">
        <v>4.7999999999999996E-3</v>
      </c>
      <c r="O1273" t="s">
        <v>298</v>
      </c>
    </row>
    <row r="1274" spans="1:15" x14ac:dyDescent="0.2">
      <c r="A1274">
        <v>1272</v>
      </c>
      <c r="B1274">
        <v>10</v>
      </c>
      <c r="C1274">
        <v>8</v>
      </c>
      <c r="D1274" s="1" t="s">
        <v>17</v>
      </c>
      <c r="E1274" s="1" t="s">
        <v>297</v>
      </c>
      <c r="F1274" t="s">
        <v>298</v>
      </c>
      <c r="G1274">
        <v>80</v>
      </c>
      <c r="H1274" s="2">
        <v>50440</v>
      </c>
      <c r="I1274" s="2">
        <v>47990</v>
      </c>
      <c r="J1274" s="2">
        <v>31930</v>
      </c>
      <c r="K1274" s="2">
        <v>59700</v>
      </c>
      <c r="L1274">
        <v>25</v>
      </c>
      <c r="M1274">
        <v>4.7999999999999996E-3</v>
      </c>
      <c r="O1274" t="s">
        <v>298</v>
      </c>
    </row>
    <row r="1275" spans="1:15" x14ac:dyDescent="0.2">
      <c r="A1275">
        <v>1273</v>
      </c>
      <c r="B1275">
        <v>10</v>
      </c>
      <c r="C1275">
        <v>9</v>
      </c>
      <c r="D1275" s="1" t="s">
        <v>18</v>
      </c>
      <c r="E1275" s="1" t="s">
        <v>297</v>
      </c>
      <c r="F1275" t="s">
        <v>298</v>
      </c>
      <c r="G1275">
        <v>170</v>
      </c>
      <c r="H1275" s="2">
        <v>40420</v>
      </c>
      <c r="I1275" s="2">
        <v>35160</v>
      </c>
      <c r="J1275" s="2">
        <v>24570</v>
      </c>
      <c r="K1275" s="2">
        <v>48350</v>
      </c>
      <c r="L1275">
        <v>25</v>
      </c>
      <c r="M1275">
        <v>4.7999999999999996E-3</v>
      </c>
      <c r="O1275" t="s">
        <v>298</v>
      </c>
    </row>
    <row r="1276" spans="1:15" x14ac:dyDescent="0.2">
      <c r="A1276">
        <v>1274</v>
      </c>
      <c r="B1276">
        <v>10</v>
      </c>
      <c r="C1276">
        <v>10</v>
      </c>
      <c r="D1276" s="1" t="s">
        <v>19</v>
      </c>
      <c r="E1276" s="1" t="s">
        <v>297</v>
      </c>
      <c r="F1276" t="s">
        <v>298</v>
      </c>
      <c r="G1276">
        <v>730</v>
      </c>
      <c r="H1276" s="2">
        <v>36340</v>
      </c>
      <c r="I1276" s="2">
        <v>30500</v>
      </c>
      <c r="J1276" s="2">
        <v>27510</v>
      </c>
      <c r="K1276" s="2">
        <v>40750</v>
      </c>
      <c r="L1276">
        <v>25</v>
      </c>
      <c r="M1276">
        <v>4.7999999999999996E-3</v>
      </c>
      <c r="O1276" t="s">
        <v>298</v>
      </c>
    </row>
    <row r="1277" spans="1:15" x14ac:dyDescent="0.2">
      <c r="A1277">
        <v>1275</v>
      </c>
      <c r="B1277">
        <v>1</v>
      </c>
      <c r="C1277">
        <v>36</v>
      </c>
      <c r="D1277" s="1" t="s">
        <v>20</v>
      </c>
      <c r="E1277" s="1" t="s">
        <v>297</v>
      </c>
      <c r="F1277" t="s">
        <v>298</v>
      </c>
      <c r="G1277">
        <v>6960</v>
      </c>
      <c r="H1277" s="2">
        <v>42630</v>
      </c>
      <c r="I1277" s="2">
        <v>38530</v>
      </c>
      <c r="J1277" s="2">
        <v>27720</v>
      </c>
      <c r="K1277" s="2">
        <v>50090</v>
      </c>
      <c r="L1277">
        <v>25</v>
      </c>
      <c r="M1277">
        <v>4.7999999999999996E-3</v>
      </c>
      <c r="O1277" t="s">
        <v>298</v>
      </c>
    </row>
    <row r="1278" spans="1:15" x14ac:dyDescent="0.2">
      <c r="A1278">
        <v>1276</v>
      </c>
      <c r="B1278">
        <v>10</v>
      </c>
      <c r="C1278">
        <v>1</v>
      </c>
      <c r="D1278" s="1" t="s">
        <v>8</v>
      </c>
      <c r="E1278" s="1" t="s">
        <v>299</v>
      </c>
      <c r="F1278" t="s">
        <v>300</v>
      </c>
      <c r="G1278">
        <v>540</v>
      </c>
      <c r="H1278" s="2">
        <v>33050</v>
      </c>
      <c r="I1278" s="2">
        <v>31070</v>
      </c>
      <c r="J1278" s="2">
        <v>25820</v>
      </c>
      <c r="K1278" s="2">
        <v>36670</v>
      </c>
      <c r="L1278">
        <v>47</v>
      </c>
      <c r="M1278">
        <v>9.4000000000000004E-3</v>
      </c>
      <c r="O1278" t="s">
        <v>300</v>
      </c>
    </row>
    <row r="1279" spans="1:15" x14ac:dyDescent="0.2">
      <c r="A1279">
        <v>1277</v>
      </c>
      <c r="B1279">
        <v>10</v>
      </c>
      <c r="C1279">
        <v>2</v>
      </c>
      <c r="D1279" s="1" t="s">
        <v>11</v>
      </c>
      <c r="E1279" s="1" t="s">
        <v>299</v>
      </c>
      <c r="F1279" t="s">
        <v>300</v>
      </c>
      <c r="G1279">
        <v>200</v>
      </c>
      <c r="H1279" s="2">
        <v>33030</v>
      </c>
      <c r="I1279" s="2">
        <v>30870</v>
      </c>
      <c r="J1279" s="2">
        <v>23050</v>
      </c>
      <c r="K1279" s="2">
        <v>38010</v>
      </c>
      <c r="L1279">
        <v>47</v>
      </c>
      <c r="M1279">
        <v>9.4000000000000004E-3</v>
      </c>
      <c r="O1279" t="s">
        <v>300</v>
      </c>
    </row>
    <row r="1280" spans="1:15" x14ac:dyDescent="0.2">
      <c r="A1280">
        <v>1278</v>
      </c>
      <c r="B1280">
        <v>10</v>
      </c>
      <c r="C1280">
        <v>3</v>
      </c>
      <c r="D1280" s="1" t="s">
        <v>12</v>
      </c>
      <c r="E1280" s="1" t="s">
        <v>299</v>
      </c>
      <c r="F1280" t="s">
        <v>300</v>
      </c>
      <c r="G1280">
        <v>650</v>
      </c>
      <c r="H1280" s="2">
        <v>32490</v>
      </c>
      <c r="I1280" s="2">
        <v>29360</v>
      </c>
      <c r="J1280" s="2">
        <v>23010</v>
      </c>
      <c r="K1280" s="2">
        <v>37230</v>
      </c>
      <c r="L1280">
        <v>47</v>
      </c>
      <c r="M1280">
        <v>9.4000000000000004E-3</v>
      </c>
      <c r="O1280" t="s">
        <v>300</v>
      </c>
    </row>
    <row r="1281" spans="1:15" x14ac:dyDescent="0.2">
      <c r="A1281">
        <v>1279</v>
      </c>
      <c r="B1281">
        <v>10</v>
      </c>
      <c r="C1281">
        <v>4</v>
      </c>
      <c r="D1281" s="1" t="s">
        <v>13</v>
      </c>
      <c r="E1281" s="1" t="s">
        <v>299</v>
      </c>
      <c r="F1281" t="s">
        <v>300</v>
      </c>
      <c r="G1281">
        <v>1900</v>
      </c>
      <c r="H1281" s="2">
        <v>37270</v>
      </c>
      <c r="I1281" s="2">
        <v>35750</v>
      </c>
      <c r="J1281" s="2">
        <v>29680</v>
      </c>
      <c r="K1281" s="2">
        <v>41060</v>
      </c>
      <c r="L1281">
        <v>47</v>
      </c>
      <c r="M1281">
        <v>9.4000000000000004E-3</v>
      </c>
      <c r="O1281" t="s">
        <v>300</v>
      </c>
    </row>
    <row r="1282" spans="1:15" x14ac:dyDescent="0.2">
      <c r="A1282">
        <v>1280</v>
      </c>
      <c r="B1282">
        <v>10</v>
      </c>
      <c r="C1282">
        <v>5</v>
      </c>
      <c r="D1282" s="1" t="s">
        <v>14</v>
      </c>
      <c r="E1282" s="1" t="s">
        <v>299</v>
      </c>
      <c r="F1282" t="s">
        <v>300</v>
      </c>
      <c r="G1282">
        <v>880</v>
      </c>
      <c r="H1282" s="2">
        <v>39620</v>
      </c>
      <c r="I1282" s="2">
        <v>35330</v>
      </c>
      <c r="J1282" s="2">
        <v>26980</v>
      </c>
      <c r="K1282" s="2">
        <v>45940</v>
      </c>
      <c r="L1282">
        <v>47</v>
      </c>
      <c r="M1282">
        <v>9.4000000000000004E-3</v>
      </c>
      <c r="O1282" t="s">
        <v>300</v>
      </c>
    </row>
    <row r="1283" spans="1:15" x14ac:dyDescent="0.2">
      <c r="A1283">
        <v>1281</v>
      </c>
      <c r="B1283">
        <v>10</v>
      </c>
      <c r="C1283">
        <v>6</v>
      </c>
      <c r="D1283" s="1" t="s">
        <v>15</v>
      </c>
      <c r="E1283" s="1" t="s">
        <v>299</v>
      </c>
      <c r="F1283" t="s">
        <v>300</v>
      </c>
      <c r="G1283">
        <v>450</v>
      </c>
      <c r="H1283" s="2">
        <v>37080</v>
      </c>
      <c r="I1283" s="2">
        <v>32140</v>
      </c>
      <c r="J1283" s="2">
        <v>25590</v>
      </c>
      <c r="K1283" s="2">
        <v>42820</v>
      </c>
      <c r="L1283">
        <v>47</v>
      </c>
      <c r="M1283">
        <v>9.4000000000000004E-3</v>
      </c>
      <c r="O1283" t="s">
        <v>300</v>
      </c>
    </row>
    <row r="1284" spans="1:15" x14ac:dyDescent="0.2">
      <c r="A1284">
        <v>1282</v>
      </c>
      <c r="B1284">
        <v>10</v>
      </c>
      <c r="C1284">
        <v>7</v>
      </c>
      <c r="D1284" s="1" t="s">
        <v>16</v>
      </c>
      <c r="E1284" s="1" t="s">
        <v>299</v>
      </c>
      <c r="F1284" t="s">
        <v>300</v>
      </c>
      <c r="G1284">
        <v>3120</v>
      </c>
      <c r="H1284" s="2">
        <v>36640</v>
      </c>
      <c r="I1284" s="2">
        <v>35270</v>
      </c>
      <c r="J1284" s="2">
        <v>25360</v>
      </c>
      <c r="K1284" s="2">
        <v>42290</v>
      </c>
      <c r="L1284">
        <v>47</v>
      </c>
      <c r="M1284">
        <v>9.4000000000000004E-3</v>
      </c>
      <c r="O1284" t="s">
        <v>300</v>
      </c>
    </row>
    <row r="1285" spans="1:15" x14ac:dyDescent="0.2">
      <c r="A1285">
        <v>1283</v>
      </c>
      <c r="B1285">
        <v>10</v>
      </c>
      <c r="C1285">
        <v>8</v>
      </c>
      <c r="D1285" s="1" t="s">
        <v>17</v>
      </c>
      <c r="E1285" s="1" t="s">
        <v>299</v>
      </c>
      <c r="F1285" t="s">
        <v>300</v>
      </c>
      <c r="G1285">
        <v>200</v>
      </c>
      <c r="H1285" s="2">
        <v>44460</v>
      </c>
      <c r="I1285" s="2">
        <v>38380</v>
      </c>
      <c r="J1285" s="2">
        <v>30460</v>
      </c>
      <c r="K1285" s="2">
        <v>51470</v>
      </c>
      <c r="L1285">
        <v>47</v>
      </c>
      <c r="M1285">
        <v>9.4000000000000004E-3</v>
      </c>
      <c r="O1285" t="s">
        <v>300</v>
      </c>
    </row>
    <row r="1286" spans="1:15" x14ac:dyDescent="0.2">
      <c r="A1286">
        <v>1284</v>
      </c>
      <c r="B1286">
        <v>10</v>
      </c>
      <c r="C1286">
        <v>9</v>
      </c>
      <c r="D1286" s="1" t="s">
        <v>18</v>
      </c>
      <c r="E1286" s="1" t="s">
        <v>299</v>
      </c>
      <c r="F1286" t="s">
        <v>300</v>
      </c>
      <c r="G1286">
        <v>190</v>
      </c>
      <c r="H1286" s="2">
        <v>34060</v>
      </c>
      <c r="I1286" s="2">
        <v>31150</v>
      </c>
      <c r="J1286" s="2">
        <v>24370</v>
      </c>
      <c r="K1286" s="2">
        <v>38910</v>
      </c>
      <c r="L1286">
        <v>47</v>
      </c>
      <c r="M1286">
        <v>9.4000000000000004E-3</v>
      </c>
      <c r="O1286" t="s">
        <v>300</v>
      </c>
    </row>
    <row r="1287" spans="1:15" x14ac:dyDescent="0.2">
      <c r="A1287">
        <v>1285</v>
      </c>
      <c r="B1287">
        <v>10</v>
      </c>
      <c r="C1287">
        <v>10</v>
      </c>
      <c r="D1287" s="1" t="s">
        <v>19</v>
      </c>
      <c r="E1287" s="1" t="s">
        <v>299</v>
      </c>
      <c r="F1287" t="s">
        <v>300</v>
      </c>
      <c r="G1287">
        <v>590</v>
      </c>
      <c r="H1287" s="2">
        <v>33280</v>
      </c>
      <c r="I1287" s="2">
        <v>30170</v>
      </c>
      <c r="J1287" s="2">
        <v>23140</v>
      </c>
      <c r="K1287" s="2">
        <v>38350</v>
      </c>
      <c r="L1287">
        <v>47</v>
      </c>
      <c r="M1287">
        <v>9.4000000000000004E-3</v>
      </c>
      <c r="O1287" t="s">
        <v>300</v>
      </c>
    </row>
    <row r="1288" spans="1:15" x14ac:dyDescent="0.2">
      <c r="A1288">
        <v>1286</v>
      </c>
      <c r="B1288">
        <v>1</v>
      </c>
      <c r="C1288">
        <v>36</v>
      </c>
      <c r="D1288" s="1" t="s">
        <v>20</v>
      </c>
      <c r="E1288" s="1" t="s">
        <v>299</v>
      </c>
      <c r="F1288" t="s">
        <v>300</v>
      </c>
      <c r="G1288">
        <v>8750</v>
      </c>
      <c r="H1288" s="2">
        <v>36390</v>
      </c>
      <c r="I1288" s="2">
        <v>34420</v>
      </c>
      <c r="J1288" s="2">
        <v>25570</v>
      </c>
      <c r="K1288" s="2">
        <v>41800</v>
      </c>
      <c r="L1288">
        <v>47</v>
      </c>
      <c r="M1288">
        <v>9.4000000000000004E-3</v>
      </c>
      <c r="O1288" t="s">
        <v>300</v>
      </c>
    </row>
    <row r="1289" spans="1:15" x14ac:dyDescent="0.2">
      <c r="A1289">
        <v>1287</v>
      </c>
      <c r="B1289">
        <v>10</v>
      </c>
      <c r="C1289">
        <v>1</v>
      </c>
      <c r="D1289" s="1" t="s">
        <v>8</v>
      </c>
      <c r="E1289" s="1" t="s">
        <v>301</v>
      </c>
      <c r="F1289" t="s">
        <v>302</v>
      </c>
      <c r="G1289">
        <v>1380</v>
      </c>
      <c r="H1289" s="2">
        <v>59280</v>
      </c>
      <c r="I1289" s="2">
        <v>57760</v>
      </c>
      <c r="J1289" s="2">
        <v>41250</v>
      </c>
      <c r="K1289" s="2">
        <v>68300</v>
      </c>
      <c r="L1289">
        <v>102</v>
      </c>
      <c r="M1289">
        <v>2.8000000000000001E-2</v>
      </c>
      <c r="O1289" t="s">
        <v>302</v>
      </c>
    </row>
    <row r="1290" spans="1:15" x14ac:dyDescent="0.2">
      <c r="A1290">
        <v>1288</v>
      </c>
      <c r="B1290">
        <v>10</v>
      </c>
      <c r="C1290">
        <v>2</v>
      </c>
      <c r="D1290" s="1" t="s">
        <v>11</v>
      </c>
      <c r="E1290" s="1" t="s">
        <v>301</v>
      </c>
      <c r="F1290" t="s">
        <v>302</v>
      </c>
      <c r="G1290">
        <v>560</v>
      </c>
      <c r="H1290" s="2">
        <v>51050</v>
      </c>
      <c r="I1290" s="2">
        <v>49280</v>
      </c>
      <c r="J1290" s="2">
        <v>34920</v>
      </c>
      <c r="K1290" s="2">
        <v>59110</v>
      </c>
      <c r="L1290">
        <v>102</v>
      </c>
      <c r="M1290">
        <v>2.8000000000000001E-2</v>
      </c>
      <c r="O1290" t="s">
        <v>302</v>
      </c>
    </row>
    <row r="1291" spans="1:15" x14ac:dyDescent="0.2">
      <c r="A1291">
        <v>1289</v>
      </c>
      <c r="B1291">
        <v>10</v>
      </c>
      <c r="C1291">
        <v>3</v>
      </c>
      <c r="D1291" s="1" t="s">
        <v>12</v>
      </c>
      <c r="E1291" s="1" t="s">
        <v>301</v>
      </c>
      <c r="F1291" t="s">
        <v>302</v>
      </c>
      <c r="G1291">
        <v>1140</v>
      </c>
      <c r="H1291" s="2">
        <v>53500</v>
      </c>
      <c r="I1291" s="2">
        <v>50620</v>
      </c>
      <c r="J1291" s="2">
        <v>34340</v>
      </c>
      <c r="K1291" s="2">
        <v>63070</v>
      </c>
      <c r="L1291">
        <v>102</v>
      </c>
      <c r="M1291">
        <v>2.8000000000000001E-2</v>
      </c>
      <c r="O1291" t="s">
        <v>302</v>
      </c>
    </row>
    <row r="1292" spans="1:15" x14ac:dyDescent="0.2">
      <c r="A1292">
        <v>1290</v>
      </c>
      <c r="B1292">
        <v>10</v>
      </c>
      <c r="C1292">
        <v>4</v>
      </c>
      <c r="D1292" s="1" t="s">
        <v>13</v>
      </c>
      <c r="E1292" s="1" t="s">
        <v>301</v>
      </c>
      <c r="F1292" t="s">
        <v>302</v>
      </c>
      <c r="G1292">
        <v>2130</v>
      </c>
      <c r="H1292" s="2">
        <v>63790</v>
      </c>
      <c r="I1292" s="2">
        <v>54680</v>
      </c>
      <c r="J1292" s="2">
        <v>34380</v>
      </c>
      <c r="K1292" s="2">
        <v>78500</v>
      </c>
      <c r="L1292">
        <v>102</v>
      </c>
      <c r="M1292">
        <v>2.8000000000000001E-2</v>
      </c>
      <c r="O1292" t="s">
        <v>302</v>
      </c>
    </row>
    <row r="1293" spans="1:15" x14ac:dyDescent="0.2">
      <c r="A1293">
        <v>1291</v>
      </c>
      <c r="B1293">
        <v>10</v>
      </c>
      <c r="C1293">
        <v>5</v>
      </c>
      <c r="D1293" s="1" t="s">
        <v>14</v>
      </c>
      <c r="E1293" s="1" t="s">
        <v>301</v>
      </c>
      <c r="F1293" t="s">
        <v>302</v>
      </c>
      <c r="G1293">
        <v>2150</v>
      </c>
      <c r="H1293" s="2">
        <v>70420</v>
      </c>
      <c r="I1293" s="2">
        <v>59350</v>
      </c>
      <c r="J1293" s="2">
        <v>42280</v>
      </c>
      <c r="K1293" s="2">
        <v>84490</v>
      </c>
      <c r="L1293">
        <v>102</v>
      </c>
      <c r="M1293">
        <v>2.8000000000000001E-2</v>
      </c>
      <c r="O1293" t="s">
        <v>302</v>
      </c>
    </row>
    <row r="1294" spans="1:15" x14ac:dyDescent="0.2">
      <c r="A1294">
        <v>1292</v>
      </c>
      <c r="B1294">
        <v>10</v>
      </c>
      <c r="C1294">
        <v>6</v>
      </c>
      <c r="D1294" s="1" t="s">
        <v>15</v>
      </c>
      <c r="E1294" s="1" t="s">
        <v>301</v>
      </c>
      <c r="F1294" t="s">
        <v>302</v>
      </c>
      <c r="G1294">
        <v>470</v>
      </c>
      <c r="H1294" s="2">
        <v>50980</v>
      </c>
      <c r="I1294" s="2">
        <v>46920</v>
      </c>
      <c r="J1294" s="2">
        <v>35870</v>
      </c>
      <c r="K1294" s="2">
        <v>58540</v>
      </c>
      <c r="L1294">
        <v>102</v>
      </c>
      <c r="M1294">
        <v>2.8000000000000001E-2</v>
      </c>
      <c r="O1294" t="s">
        <v>302</v>
      </c>
    </row>
    <row r="1295" spans="1:15" x14ac:dyDescent="0.2">
      <c r="A1295">
        <v>1293</v>
      </c>
      <c r="B1295">
        <v>10</v>
      </c>
      <c r="C1295">
        <v>7</v>
      </c>
      <c r="D1295" s="1" t="s">
        <v>16</v>
      </c>
      <c r="E1295" s="1" t="s">
        <v>301</v>
      </c>
      <c r="F1295" t="s">
        <v>302</v>
      </c>
      <c r="G1295">
        <v>12410</v>
      </c>
      <c r="H1295" s="2">
        <v>59080</v>
      </c>
      <c r="I1295" s="2">
        <v>55400</v>
      </c>
      <c r="J1295" s="2">
        <v>39180</v>
      </c>
      <c r="K1295" s="2">
        <v>69040</v>
      </c>
      <c r="L1295">
        <v>102</v>
      </c>
      <c r="M1295">
        <v>2.8000000000000001E-2</v>
      </c>
      <c r="O1295" t="s">
        <v>302</v>
      </c>
    </row>
    <row r="1296" spans="1:15" x14ac:dyDescent="0.2">
      <c r="A1296">
        <v>1294</v>
      </c>
      <c r="B1296">
        <v>10</v>
      </c>
      <c r="C1296">
        <v>8</v>
      </c>
      <c r="D1296" s="1" t="s">
        <v>17</v>
      </c>
      <c r="E1296" s="1" t="s">
        <v>301</v>
      </c>
      <c r="F1296" t="s">
        <v>302</v>
      </c>
      <c r="G1296">
        <v>360</v>
      </c>
      <c r="H1296" s="2">
        <v>45420</v>
      </c>
      <c r="I1296" s="2">
        <v>43220</v>
      </c>
      <c r="J1296" s="2">
        <v>31240</v>
      </c>
      <c r="K1296" s="2">
        <v>52510</v>
      </c>
      <c r="L1296">
        <v>102</v>
      </c>
      <c r="M1296">
        <v>2.8000000000000001E-2</v>
      </c>
      <c r="O1296" t="s">
        <v>302</v>
      </c>
    </row>
    <row r="1297" spans="1:15" x14ac:dyDescent="0.2">
      <c r="A1297">
        <v>1295</v>
      </c>
      <c r="B1297">
        <v>10</v>
      </c>
      <c r="C1297">
        <v>9</v>
      </c>
      <c r="D1297" s="1" t="s">
        <v>18</v>
      </c>
      <c r="E1297" s="1" t="s">
        <v>301</v>
      </c>
      <c r="F1297" t="s">
        <v>302</v>
      </c>
      <c r="G1297">
        <v>560</v>
      </c>
      <c r="H1297" s="2">
        <v>46040</v>
      </c>
      <c r="I1297" s="2">
        <v>42750</v>
      </c>
      <c r="J1297" s="2">
        <v>32660</v>
      </c>
      <c r="K1297" s="2">
        <v>52730</v>
      </c>
      <c r="L1297">
        <v>102</v>
      </c>
      <c r="M1297">
        <v>2.8000000000000001E-2</v>
      </c>
      <c r="O1297" t="s">
        <v>302</v>
      </c>
    </row>
    <row r="1298" spans="1:15" x14ac:dyDescent="0.2">
      <c r="A1298">
        <v>1296</v>
      </c>
      <c r="B1298">
        <v>10</v>
      </c>
      <c r="C1298">
        <v>10</v>
      </c>
      <c r="D1298" s="1" t="s">
        <v>19</v>
      </c>
      <c r="E1298" s="1" t="s">
        <v>301</v>
      </c>
      <c r="F1298" t="s">
        <v>302</v>
      </c>
      <c r="G1298">
        <v>1400</v>
      </c>
      <c r="H1298" s="2">
        <v>47030</v>
      </c>
      <c r="I1298" s="2">
        <v>41390</v>
      </c>
      <c r="J1298" s="2">
        <v>31440</v>
      </c>
      <c r="K1298" s="2">
        <v>54820</v>
      </c>
      <c r="L1298">
        <v>102</v>
      </c>
      <c r="M1298">
        <v>2.8000000000000001E-2</v>
      </c>
      <c r="O1298" t="s">
        <v>302</v>
      </c>
    </row>
    <row r="1299" spans="1:15" x14ac:dyDescent="0.2">
      <c r="A1299">
        <v>1297</v>
      </c>
      <c r="B1299">
        <v>1</v>
      </c>
      <c r="C1299">
        <v>36</v>
      </c>
      <c r="D1299" s="1" t="s">
        <v>20</v>
      </c>
      <c r="E1299" s="1" t="s">
        <v>301</v>
      </c>
      <c r="F1299" t="s">
        <v>302</v>
      </c>
      <c r="G1299">
        <v>22630</v>
      </c>
      <c r="H1299" s="2">
        <v>58680</v>
      </c>
      <c r="I1299" s="2">
        <v>54050</v>
      </c>
      <c r="J1299" s="2">
        <v>37560</v>
      </c>
      <c r="K1299" s="2">
        <v>69240</v>
      </c>
      <c r="L1299">
        <v>102</v>
      </c>
      <c r="M1299">
        <v>2.8000000000000001E-2</v>
      </c>
      <c r="O1299" t="s">
        <v>302</v>
      </c>
    </row>
    <row r="1300" spans="1:15" x14ac:dyDescent="0.2">
      <c r="A1300">
        <v>1298</v>
      </c>
      <c r="B1300">
        <v>10</v>
      </c>
      <c r="C1300">
        <v>1</v>
      </c>
      <c r="D1300" s="1" t="s">
        <v>8</v>
      </c>
      <c r="E1300" s="1" t="s">
        <v>303</v>
      </c>
      <c r="F1300" t="s">
        <v>304</v>
      </c>
      <c r="G1300">
        <v>690</v>
      </c>
      <c r="H1300" s="2">
        <v>55330</v>
      </c>
      <c r="I1300" s="2">
        <v>54320</v>
      </c>
      <c r="J1300" s="2">
        <v>42410</v>
      </c>
      <c r="K1300" s="2">
        <v>61790</v>
      </c>
      <c r="L1300">
        <v>8</v>
      </c>
      <c r="M1300">
        <v>3.5000000000000001E-3</v>
      </c>
      <c r="O1300" t="s">
        <v>304</v>
      </c>
    </row>
    <row r="1301" spans="1:15" x14ac:dyDescent="0.2">
      <c r="A1301">
        <v>1299</v>
      </c>
      <c r="B1301">
        <v>10</v>
      </c>
      <c r="C1301">
        <v>2</v>
      </c>
      <c r="D1301" s="1" t="s">
        <v>11</v>
      </c>
      <c r="E1301" s="1" t="s">
        <v>303</v>
      </c>
      <c r="F1301" t="s">
        <v>304</v>
      </c>
      <c r="G1301">
        <v>350</v>
      </c>
      <c r="H1301" s="2">
        <v>54190</v>
      </c>
      <c r="I1301" s="2">
        <v>53490</v>
      </c>
      <c r="J1301" s="2">
        <v>38010</v>
      </c>
      <c r="K1301" s="2">
        <v>62280</v>
      </c>
      <c r="L1301">
        <v>8</v>
      </c>
      <c r="M1301">
        <v>3.5000000000000001E-3</v>
      </c>
      <c r="O1301" t="s">
        <v>304</v>
      </c>
    </row>
    <row r="1302" spans="1:15" x14ac:dyDescent="0.2">
      <c r="A1302">
        <v>1300</v>
      </c>
      <c r="B1302">
        <v>10</v>
      </c>
      <c r="C1302">
        <v>3</v>
      </c>
      <c r="D1302" s="1" t="s">
        <v>12</v>
      </c>
      <c r="E1302" s="1" t="s">
        <v>303</v>
      </c>
      <c r="F1302" t="s">
        <v>304</v>
      </c>
      <c r="G1302">
        <v>950</v>
      </c>
      <c r="H1302" s="2">
        <v>49980</v>
      </c>
      <c r="I1302" s="2">
        <v>51980</v>
      </c>
      <c r="J1302" s="2">
        <v>33710</v>
      </c>
      <c r="K1302" s="2">
        <v>58120</v>
      </c>
      <c r="L1302">
        <v>8</v>
      </c>
      <c r="M1302">
        <v>3.5000000000000001E-3</v>
      </c>
      <c r="O1302" t="s">
        <v>304</v>
      </c>
    </row>
    <row r="1303" spans="1:15" x14ac:dyDescent="0.2">
      <c r="A1303">
        <v>1301</v>
      </c>
      <c r="B1303">
        <v>10</v>
      </c>
      <c r="C1303">
        <v>4</v>
      </c>
      <c r="D1303" s="1" t="s">
        <v>13</v>
      </c>
      <c r="E1303" s="1" t="s">
        <v>303</v>
      </c>
      <c r="F1303" t="s">
        <v>304</v>
      </c>
      <c r="G1303">
        <v>1490</v>
      </c>
      <c r="H1303" s="2">
        <v>63270</v>
      </c>
      <c r="I1303" s="2">
        <v>62760</v>
      </c>
      <c r="J1303" s="2">
        <v>43730</v>
      </c>
      <c r="K1303" s="2">
        <v>73040</v>
      </c>
      <c r="L1303">
        <v>8</v>
      </c>
      <c r="M1303">
        <v>3.5000000000000001E-3</v>
      </c>
      <c r="O1303" t="s">
        <v>304</v>
      </c>
    </row>
    <row r="1304" spans="1:15" x14ac:dyDescent="0.2">
      <c r="A1304">
        <v>1302</v>
      </c>
      <c r="B1304">
        <v>10</v>
      </c>
      <c r="C1304">
        <v>5</v>
      </c>
      <c r="D1304" s="1" t="s">
        <v>14</v>
      </c>
      <c r="E1304" s="1" t="s">
        <v>303</v>
      </c>
      <c r="F1304" t="s">
        <v>304</v>
      </c>
      <c r="G1304">
        <v>1360</v>
      </c>
      <c r="H1304" s="2">
        <v>61690</v>
      </c>
      <c r="I1304" s="2">
        <v>64040</v>
      </c>
      <c r="J1304" s="2">
        <v>42750</v>
      </c>
      <c r="K1304" s="2">
        <v>71160</v>
      </c>
      <c r="L1304">
        <v>8</v>
      </c>
      <c r="M1304">
        <v>3.5000000000000001E-3</v>
      </c>
      <c r="O1304" t="s">
        <v>304</v>
      </c>
    </row>
    <row r="1305" spans="1:15" x14ac:dyDescent="0.2">
      <c r="A1305">
        <v>1303</v>
      </c>
      <c r="B1305">
        <v>10</v>
      </c>
      <c r="C1305">
        <v>6</v>
      </c>
      <c r="D1305" s="1" t="s">
        <v>15</v>
      </c>
      <c r="E1305" s="1" t="s">
        <v>303</v>
      </c>
      <c r="F1305" t="s">
        <v>304</v>
      </c>
      <c r="G1305">
        <v>270</v>
      </c>
      <c r="H1305" s="2">
        <v>51150</v>
      </c>
      <c r="I1305" s="2">
        <v>51700</v>
      </c>
      <c r="J1305" s="2">
        <v>37050</v>
      </c>
      <c r="K1305" s="2">
        <v>58200</v>
      </c>
      <c r="L1305">
        <v>8</v>
      </c>
      <c r="M1305">
        <v>3.5000000000000001E-3</v>
      </c>
      <c r="O1305" t="s">
        <v>304</v>
      </c>
    </row>
    <row r="1306" spans="1:15" x14ac:dyDescent="0.2">
      <c r="A1306">
        <v>1304</v>
      </c>
      <c r="B1306">
        <v>10</v>
      </c>
      <c r="C1306">
        <v>7</v>
      </c>
      <c r="D1306" s="1" t="s">
        <v>16</v>
      </c>
      <c r="E1306" s="1" t="s">
        <v>303</v>
      </c>
      <c r="F1306" t="s">
        <v>304</v>
      </c>
      <c r="G1306">
        <v>6230</v>
      </c>
      <c r="H1306" s="2">
        <v>65330</v>
      </c>
      <c r="I1306" s="2">
        <v>63160</v>
      </c>
      <c r="J1306" s="2">
        <v>44690</v>
      </c>
      <c r="K1306" s="2">
        <v>75650</v>
      </c>
      <c r="L1306">
        <v>8</v>
      </c>
      <c r="M1306">
        <v>3.5000000000000001E-3</v>
      </c>
      <c r="O1306" t="s">
        <v>304</v>
      </c>
    </row>
    <row r="1307" spans="1:15" x14ac:dyDescent="0.2">
      <c r="A1307">
        <v>1305</v>
      </c>
      <c r="B1307">
        <v>10</v>
      </c>
      <c r="C1307">
        <v>8</v>
      </c>
      <c r="D1307" s="1" t="s">
        <v>17</v>
      </c>
      <c r="E1307" s="1" t="s">
        <v>303</v>
      </c>
      <c r="F1307" t="s">
        <v>304</v>
      </c>
      <c r="G1307">
        <v>180</v>
      </c>
      <c r="H1307" s="2">
        <v>51370</v>
      </c>
      <c r="I1307" s="2">
        <v>51590</v>
      </c>
      <c r="J1307" s="2">
        <v>36700</v>
      </c>
      <c r="K1307" s="2">
        <v>58710</v>
      </c>
      <c r="L1307">
        <v>8</v>
      </c>
      <c r="M1307">
        <v>3.5000000000000001E-3</v>
      </c>
      <c r="O1307" t="s">
        <v>304</v>
      </c>
    </row>
    <row r="1308" spans="1:15" x14ac:dyDescent="0.2">
      <c r="A1308">
        <v>1306</v>
      </c>
      <c r="B1308">
        <v>10</v>
      </c>
      <c r="C1308">
        <v>9</v>
      </c>
      <c r="D1308" s="1" t="s">
        <v>18</v>
      </c>
      <c r="E1308" s="1" t="s">
        <v>303</v>
      </c>
      <c r="F1308" t="s">
        <v>304</v>
      </c>
      <c r="G1308">
        <v>330</v>
      </c>
      <c r="H1308" s="2">
        <v>50380</v>
      </c>
      <c r="I1308" s="2">
        <v>50070</v>
      </c>
      <c r="J1308" s="2">
        <v>37050</v>
      </c>
      <c r="K1308" s="2">
        <v>57040</v>
      </c>
      <c r="L1308">
        <v>8</v>
      </c>
      <c r="M1308">
        <v>3.5000000000000001E-3</v>
      </c>
      <c r="O1308" t="s">
        <v>304</v>
      </c>
    </row>
    <row r="1309" spans="1:15" x14ac:dyDescent="0.2">
      <c r="A1309">
        <v>1307</v>
      </c>
      <c r="B1309">
        <v>10</v>
      </c>
      <c r="C1309">
        <v>10</v>
      </c>
      <c r="D1309" s="1" t="s">
        <v>19</v>
      </c>
      <c r="E1309" s="1" t="s">
        <v>303</v>
      </c>
      <c r="F1309" t="s">
        <v>304</v>
      </c>
      <c r="G1309">
        <v>680</v>
      </c>
      <c r="H1309" s="2">
        <v>48600</v>
      </c>
      <c r="I1309" s="2">
        <v>47110</v>
      </c>
      <c r="J1309" s="2">
        <v>35460</v>
      </c>
      <c r="K1309" s="2">
        <v>55160</v>
      </c>
      <c r="L1309">
        <v>8</v>
      </c>
      <c r="M1309">
        <v>3.5000000000000001E-3</v>
      </c>
      <c r="O1309" t="s">
        <v>304</v>
      </c>
    </row>
    <row r="1310" spans="1:15" x14ac:dyDescent="0.2">
      <c r="A1310">
        <v>1308</v>
      </c>
      <c r="B1310">
        <v>1</v>
      </c>
      <c r="C1310">
        <v>36</v>
      </c>
      <c r="D1310" s="1" t="s">
        <v>20</v>
      </c>
      <c r="E1310" s="1" t="s">
        <v>303</v>
      </c>
      <c r="F1310" t="s">
        <v>304</v>
      </c>
      <c r="G1310">
        <v>12540</v>
      </c>
      <c r="H1310" s="2">
        <v>60850</v>
      </c>
      <c r="I1310" s="2">
        <v>59100</v>
      </c>
      <c r="J1310" s="2">
        <v>41080</v>
      </c>
      <c r="K1310" s="2">
        <v>70730</v>
      </c>
      <c r="L1310">
        <v>8</v>
      </c>
      <c r="M1310">
        <v>3.5000000000000001E-3</v>
      </c>
      <c r="O1310" t="s">
        <v>304</v>
      </c>
    </row>
    <row r="1311" spans="1:15" x14ac:dyDescent="0.2">
      <c r="A1311">
        <v>1309</v>
      </c>
      <c r="B1311">
        <v>10</v>
      </c>
      <c r="C1311">
        <v>1</v>
      </c>
      <c r="D1311" s="1" t="s">
        <v>8</v>
      </c>
      <c r="E1311" s="1" t="s">
        <v>305</v>
      </c>
      <c r="F1311" t="s">
        <v>306</v>
      </c>
      <c r="G1311">
        <v>580</v>
      </c>
      <c r="H1311" s="2">
        <v>55380</v>
      </c>
      <c r="I1311" s="2">
        <v>53160</v>
      </c>
      <c r="J1311" s="2">
        <v>36920</v>
      </c>
      <c r="K1311" s="2">
        <v>64600</v>
      </c>
      <c r="L1311">
        <v>4</v>
      </c>
      <c r="M1311">
        <v>3.0999999999999999E-3</v>
      </c>
      <c r="O1311" t="s">
        <v>306</v>
      </c>
    </row>
    <row r="1312" spans="1:15" x14ac:dyDescent="0.2">
      <c r="A1312">
        <v>1310</v>
      </c>
      <c r="B1312">
        <v>10</v>
      </c>
      <c r="C1312">
        <v>2</v>
      </c>
      <c r="D1312" s="1" t="s">
        <v>11</v>
      </c>
      <c r="E1312" s="1" t="s">
        <v>305</v>
      </c>
      <c r="F1312" t="s">
        <v>306</v>
      </c>
      <c r="G1312">
        <v>520</v>
      </c>
      <c r="H1312" s="2">
        <v>51830</v>
      </c>
      <c r="I1312" s="2">
        <v>48530</v>
      </c>
      <c r="J1312" s="2">
        <v>35610</v>
      </c>
      <c r="K1312" s="2">
        <v>59940</v>
      </c>
      <c r="L1312">
        <v>4</v>
      </c>
      <c r="M1312">
        <v>3.0999999999999999E-3</v>
      </c>
      <c r="O1312" t="s">
        <v>306</v>
      </c>
    </row>
    <row r="1313" spans="1:15" x14ac:dyDescent="0.2">
      <c r="A1313">
        <v>1311</v>
      </c>
      <c r="B1313">
        <v>10</v>
      </c>
      <c r="C1313">
        <v>3</v>
      </c>
      <c r="D1313" s="1" t="s">
        <v>12</v>
      </c>
      <c r="E1313" s="1" t="s">
        <v>305</v>
      </c>
      <c r="F1313" t="s">
        <v>306</v>
      </c>
      <c r="G1313">
        <v>720</v>
      </c>
      <c r="H1313" s="2">
        <v>51710</v>
      </c>
      <c r="I1313" s="2">
        <v>49230</v>
      </c>
      <c r="J1313" s="2">
        <v>37550</v>
      </c>
      <c r="K1313" s="2">
        <v>58790</v>
      </c>
      <c r="L1313">
        <v>4</v>
      </c>
      <c r="M1313">
        <v>3.0999999999999999E-3</v>
      </c>
      <c r="O1313" t="s">
        <v>306</v>
      </c>
    </row>
    <row r="1314" spans="1:15" x14ac:dyDescent="0.2">
      <c r="A1314">
        <v>1312</v>
      </c>
      <c r="B1314">
        <v>10</v>
      </c>
      <c r="C1314">
        <v>4</v>
      </c>
      <c r="D1314" s="1" t="s">
        <v>13</v>
      </c>
      <c r="E1314" s="1" t="s">
        <v>305</v>
      </c>
      <c r="F1314" t="s">
        <v>306</v>
      </c>
      <c r="G1314">
        <v>1330</v>
      </c>
      <c r="H1314" s="2">
        <v>61730</v>
      </c>
      <c r="I1314" s="2">
        <v>61600</v>
      </c>
      <c r="J1314" s="2">
        <v>42360</v>
      </c>
      <c r="K1314" s="2">
        <v>71410</v>
      </c>
      <c r="L1314">
        <v>4</v>
      </c>
      <c r="M1314">
        <v>3.0999999999999999E-3</v>
      </c>
      <c r="O1314" t="s">
        <v>306</v>
      </c>
    </row>
    <row r="1315" spans="1:15" x14ac:dyDescent="0.2">
      <c r="A1315">
        <v>1313</v>
      </c>
      <c r="B1315">
        <v>10</v>
      </c>
      <c r="C1315">
        <v>5</v>
      </c>
      <c r="D1315" s="1" t="s">
        <v>14</v>
      </c>
      <c r="E1315" s="1" t="s">
        <v>305</v>
      </c>
      <c r="F1315" t="s">
        <v>306</v>
      </c>
      <c r="G1315">
        <v>1260</v>
      </c>
      <c r="H1315" s="2">
        <v>60010</v>
      </c>
      <c r="I1315" s="2">
        <v>58820</v>
      </c>
      <c r="J1315" s="2">
        <v>42540</v>
      </c>
      <c r="K1315" s="2">
        <v>68740</v>
      </c>
      <c r="L1315">
        <v>4</v>
      </c>
      <c r="M1315">
        <v>3.0999999999999999E-3</v>
      </c>
      <c r="O1315" t="s">
        <v>306</v>
      </c>
    </row>
    <row r="1316" spans="1:15" x14ac:dyDescent="0.2">
      <c r="A1316">
        <v>1314</v>
      </c>
      <c r="B1316">
        <v>10</v>
      </c>
      <c r="C1316">
        <v>6</v>
      </c>
      <c r="D1316" s="1" t="s">
        <v>15</v>
      </c>
      <c r="E1316" s="1" t="s">
        <v>305</v>
      </c>
      <c r="F1316" t="s">
        <v>306</v>
      </c>
      <c r="G1316">
        <v>350</v>
      </c>
      <c r="H1316" s="2">
        <v>64600</v>
      </c>
      <c r="I1316" s="2">
        <v>64840</v>
      </c>
      <c r="J1316" s="2">
        <v>43200</v>
      </c>
      <c r="K1316" s="2">
        <v>75300</v>
      </c>
      <c r="L1316">
        <v>4</v>
      </c>
      <c r="M1316">
        <v>3.0999999999999999E-3</v>
      </c>
      <c r="O1316" t="s">
        <v>306</v>
      </c>
    </row>
    <row r="1317" spans="1:15" x14ac:dyDescent="0.2">
      <c r="A1317">
        <v>1315</v>
      </c>
      <c r="B1317">
        <v>10</v>
      </c>
      <c r="C1317">
        <v>7</v>
      </c>
      <c r="D1317" s="1" t="s">
        <v>16</v>
      </c>
      <c r="E1317" s="1" t="s">
        <v>305</v>
      </c>
      <c r="F1317" t="s">
        <v>306</v>
      </c>
      <c r="G1317">
        <v>4980</v>
      </c>
      <c r="H1317" s="2">
        <v>57730</v>
      </c>
      <c r="I1317" s="2">
        <v>52590</v>
      </c>
      <c r="J1317" s="2">
        <v>40010</v>
      </c>
      <c r="K1317" s="2">
        <v>66590</v>
      </c>
      <c r="L1317">
        <v>4</v>
      </c>
      <c r="M1317">
        <v>3.0999999999999999E-3</v>
      </c>
      <c r="O1317" t="s">
        <v>306</v>
      </c>
    </row>
    <row r="1318" spans="1:15" x14ac:dyDescent="0.2">
      <c r="A1318">
        <v>1316</v>
      </c>
      <c r="B1318">
        <v>10</v>
      </c>
      <c r="C1318">
        <v>8</v>
      </c>
      <c r="D1318" s="1" t="s">
        <v>17</v>
      </c>
      <c r="E1318" s="1" t="s">
        <v>305</v>
      </c>
      <c r="F1318" t="s">
        <v>306</v>
      </c>
      <c r="G1318">
        <v>190</v>
      </c>
      <c r="H1318" s="2">
        <v>53680</v>
      </c>
      <c r="I1318" s="2">
        <v>50060</v>
      </c>
      <c r="J1318" s="2">
        <v>38580</v>
      </c>
      <c r="K1318" s="2">
        <v>61230</v>
      </c>
      <c r="L1318">
        <v>4</v>
      </c>
      <c r="M1318">
        <v>3.0999999999999999E-3</v>
      </c>
      <c r="O1318" t="s">
        <v>306</v>
      </c>
    </row>
    <row r="1319" spans="1:15" x14ac:dyDescent="0.2">
      <c r="A1319">
        <v>1317</v>
      </c>
      <c r="B1319">
        <v>10</v>
      </c>
      <c r="C1319">
        <v>9</v>
      </c>
      <c r="D1319" s="1" t="s">
        <v>18</v>
      </c>
      <c r="E1319" s="1" t="s">
        <v>305</v>
      </c>
      <c r="F1319" t="s">
        <v>306</v>
      </c>
      <c r="G1319">
        <v>350</v>
      </c>
      <c r="H1319" s="2">
        <v>54900</v>
      </c>
      <c r="I1319" s="2">
        <v>55440</v>
      </c>
      <c r="J1319" s="2">
        <v>37150</v>
      </c>
      <c r="K1319" s="2">
        <v>63780</v>
      </c>
      <c r="L1319">
        <v>4</v>
      </c>
      <c r="M1319">
        <v>3.0999999999999999E-3</v>
      </c>
      <c r="O1319" t="s">
        <v>306</v>
      </c>
    </row>
    <row r="1320" spans="1:15" x14ac:dyDescent="0.2">
      <c r="A1320">
        <v>1318</v>
      </c>
      <c r="B1320">
        <v>10</v>
      </c>
      <c r="C1320">
        <v>10</v>
      </c>
      <c r="D1320" s="1" t="s">
        <v>19</v>
      </c>
      <c r="E1320" s="1" t="s">
        <v>305</v>
      </c>
      <c r="F1320" t="s">
        <v>306</v>
      </c>
      <c r="G1320">
        <v>760</v>
      </c>
      <c r="H1320" s="2">
        <v>48960</v>
      </c>
      <c r="I1320" s="2">
        <v>47280</v>
      </c>
      <c r="J1320" s="2">
        <v>36120</v>
      </c>
      <c r="K1320" s="2">
        <v>55370</v>
      </c>
      <c r="L1320">
        <v>4</v>
      </c>
      <c r="M1320">
        <v>3.0999999999999999E-3</v>
      </c>
      <c r="O1320" t="s">
        <v>306</v>
      </c>
    </row>
    <row r="1321" spans="1:15" x14ac:dyDescent="0.2">
      <c r="A1321">
        <v>1319</v>
      </c>
      <c r="B1321">
        <v>1</v>
      </c>
      <c r="C1321">
        <v>36</v>
      </c>
      <c r="D1321" s="1" t="s">
        <v>20</v>
      </c>
      <c r="E1321" s="1" t="s">
        <v>305</v>
      </c>
      <c r="F1321" t="s">
        <v>306</v>
      </c>
      <c r="G1321">
        <v>11040</v>
      </c>
      <c r="H1321" s="2">
        <v>57130</v>
      </c>
      <c r="I1321" s="2">
        <v>53650</v>
      </c>
      <c r="J1321" s="2">
        <v>39600</v>
      </c>
      <c r="K1321" s="2">
        <v>65900</v>
      </c>
      <c r="L1321">
        <v>4</v>
      </c>
      <c r="M1321">
        <v>3.0999999999999999E-3</v>
      </c>
      <c r="O1321" t="s">
        <v>306</v>
      </c>
    </row>
    <row r="1322" spans="1:15" x14ac:dyDescent="0.2">
      <c r="A1322">
        <v>1320</v>
      </c>
      <c r="B1322">
        <v>10</v>
      </c>
      <c r="C1322">
        <v>1</v>
      </c>
      <c r="D1322" s="1" t="s">
        <v>8</v>
      </c>
      <c r="E1322" s="1" t="s">
        <v>307</v>
      </c>
      <c r="F1322" t="s">
        <v>308</v>
      </c>
      <c r="G1322">
        <v>350</v>
      </c>
      <c r="H1322" s="2">
        <v>51320</v>
      </c>
      <c r="I1322" s="2">
        <v>50580</v>
      </c>
      <c r="J1322" s="2">
        <v>26050</v>
      </c>
      <c r="K1322" s="2">
        <v>63960</v>
      </c>
      <c r="L1322">
        <v>134</v>
      </c>
      <c r="M1322">
        <v>4.4999999999999998E-2</v>
      </c>
      <c r="O1322" t="s">
        <v>308</v>
      </c>
    </row>
    <row r="1323" spans="1:15" x14ac:dyDescent="0.2">
      <c r="A1323">
        <v>1321</v>
      </c>
      <c r="B1323">
        <v>10</v>
      </c>
      <c r="C1323">
        <v>2</v>
      </c>
      <c r="D1323" s="1" t="s">
        <v>11</v>
      </c>
      <c r="E1323" s="1" t="s">
        <v>307</v>
      </c>
      <c r="F1323" t="s">
        <v>308</v>
      </c>
      <c r="G1323">
        <v>160</v>
      </c>
      <c r="H1323" s="2">
        <v>61100</v>
      </c>
      <c r="I1323" s="2">
        <v>57540</v>
      </c>
      <c r="J1323" s="2">
        <v>38060</v>
      </c>
      <c r="K1323" s="2">
        <v>72620</v>
      </c>
      <c r="L1323">
        <v>134</v>
      </c>
      <c r="M1323">
        <v>4.4999999999999998E-2</v>
      </c>
      <c r="O1323" t="s">
        <v>308</v>
      </c>
    </row>
    <row r="1324" spans="1:15" x14ac:dyDescent="0.2">
      <c r="A1324">
        <v>1322</v>
      </c>
      <c r="B1324">
        <v>10</v>
      </c>
      <c r="C1324">
        <v>3</v>
      </c>
      <c r="D1324" s="1" t="s">
        <v>12</v>
      </c>
      <c r="E1324" s="1" t="s">
        <v>307</v>
      </c>
      <c r="F1324" t="s">
        <v>308</v>
      </c>
      <c r="G1324">
        <v>360</v>
      </c>
      <c r="H1324" s="2">
        <v>50260</v>
      </c>
      <c r="I1324" s="2">
        <v>49790</v>
      </c>
      <c r="J1324" s="2">
        <v>33380</v>
      </c>
      <c r="K1324" s="2">
        <v>58690</v>
      </c>
      <c r="L1324">
        <v>134</v>
      </c>
      <c r="M1324">
        <v>4.4999999999999998E-2</v>
      </c>
      <c r="O1324" t="s">
        <v>308</v>
      </c>
    </row>
    <row r="1325" spans="1:15" x14ac:dyDescent="0.2">
      <c r="A1325">
        <v>1323</v>
      </c>
      <c r="B1325">
        <v>10</v>
      </c>
      <c r="C1325">
        <v>4</v>
      </c>
      <c r="D1325" s="1" t="s">
        <v>13</v>
      </c>
      <c r="E1325" s="1" t="s">
        <v>307</v>
      </c>
      <c r="F1325" t="s">
        <v>308</v>
      </c>
      <c r="G1325">
        <v>270</v>
      </c>
      <c r="H1325" s="2">
        <v>60180</v>
      </c>
      <c r="I1325" s="2">
        <v>56450</v>
      </c>
      <c r="J1325" s="2">
        <v>38030</v>
      </c>
      <c r="K1325" s="2">
        <v>71260</v>
      </c>
      <c r="L1325">
        <v>134</v>
      </c>
      <c r="M1325">
        <v>4.4999999999999998E-2</v>
      </c>
      <c r="O1325" t="s">
        <v>308</v>
      </c>
    </row>
    <row r="1326" spans="1:15" x14ac:dyDescent="0.2">
      <c r="A1326">
        <v>1324</v>
      </c>
      <c r="B1326">
        <v>10</v>
      </c>
      <c r="C1326">
        <v>5</v>
      </c>
      <c r="D1326" s="1" t="s">
        <v>14</v>
      </c>
      <c r="E1326" s="1" t="s">
        <v>307</v>
      </c>
      <c r="F1326" t="s">
        <v>308</v>
      </c>
      <c r="G1326">
        <v>430</v>
      </c>
      <c r="H1326" s="2">
        <v>44110</v>
      </c>
      <c r="I1326" s="2">
        <v>31850</v>
      </c>
      <c r="J1326" s="2">
        <v>25150</v>
      </c>
      <c r="K1326" s="2">
        <v>53590</v>
      </c>
      <c r="L1326">
        <v>134</v>
      </c>
      <c r="M1326">
        <v>4.4999999999999998E-2</v>
      </c>
      <c r="O1326" t="s">
        <v>308</v>
      </c>
    </row>
    <row r="1327" spans="1:15" x14ac:dyDescent="0.2">
      <c r="A1327">
        <v>1325</v>
      </c>
      <c r="B1327">
        <v>10</v>
      </c>
      <c r="C1327">
        <v>6</v>
      </c>
      <c r="D1327" s="1" t="s">
        <v>15</v>
      </c>
      <c r="E1327" s="1" t="s">
        <v>307</v>
      </c>
      <c r="F1327" t="s">
        <v>308</v>
      </c>
      <c r="G1327">
        <v>120</v>
      </c>
      <c r="H1327" s="2">
        <v>41520</v>
      </c>
      <c r="I1327" s="2">
        <v>37160</v>
      </c>
      <c r="J1327" s="2">
        <v>27480</v>
      </c>
      <c r="K1327" s="2">
        <v>48540</v>
      </c>
      <c r="L1327">
        <v>134</v>
      </c>
      <c r="M1327">
        <v>4.4999999999999998E-2</v>
      </c>
      <c r="O1327" t="s">
        <v>308</v>
      </c>
    </row>
    <row r="1328" spans="1:15" x14ac:dyDescent="0.2">
      <c r="A1328">
        <v>1326</v>
      </c>
      <c r="B1328">
        <v>10</v>
      </c>
      <c r="C1328">
        <v>7</v>
      </c>
      <c r="D1328" s="1" t="s">
        <v>16</v>
      </c>
      <c r="E1328" s="1" t="s">
        <v>307</v>
      </c>
      <c r="F1328" t="s">
        <v>308</v>
      </c>
      <c r="G1328">
        <v>2760</v>
      </c>
      <c r="H1328" s="2">
        <v>59550</v>
      </c>
      <c r="I1328" s="2">
        <v>54530</v>
      </c>
      <c r="J1328" s="2">
        <v>39230</v>
      </c>
      <c r="K1328" s="2">
        <v>69710</v>
      </c>
      <c r="L1328">
        <v>134</v>
      </c>
      <c r="M1328">
        <v>4.4999999999999998E-2</v>
      </c>
      <c r="O1328" t="s">
        <v>308</v>
      </c>
    </row>
    <row r="1329" spans="1:15" x14ac:dyDescent="0.2">
      <c r="A1329">
        <v>1327</v>
      </c>
      <c r="B1329">
        <v>10</v>
      </c>
      <c r="C1329">
        <v>8</v>
      </c>
      <c r="D1329" s="1" t="s">
        <v>17</v>
      </c>
      <c r="E1329" s="1" t="s">
        <v>307</v>
      </c>
      <c r="F1329" t="s">
        <v>308</v>
      </c>
      <c r="G1329">
        <v>100</v>
      </c>
      <c r="H1329" s="2">
        <v>50170</v>
      </c>
      <c r="I1329" s="2">
        <v>47540</v>
      </c>
      <c r="J1329" s="2">
        <v>33450</v>
      </c>
      <c r="K1329" s="2">
        <v>58530</v>
      </c>
      <c r="L1329">
        <v>134</v>
      </c>
      <c r="M1329">
        <v>4.4999999999999998E-2</v>
      </c>
      <c r="O1329" t="s">
        <v>308</v>
      </c>
    </row>
    <row r="1330" spans="1:15" x14ac:dyDescent="0.2">
      <c r="A1330">
        <v>1328</v>
      </c>
      <c r="B1330">
        <v>10</v>
      </c>
      <c r="C1330">
        <v>9</v>
      </c>
      <c r="D1330" s="1" t="s">
        <v>18</v>
      </c>
      <c r="E1330" s="1" t="s">
        <v>307</v>
      </c>
      <c r="F1330" t="s">
        <v>308</v>
      </c>
      <c r="G1330">
        <v>160</v>
      </c>
      <c r="H1330" s="2">
        <v>46410</v>
      </c>
      <c r="I1330" s="2">
        <v>38620</v>
      </c>
      <c r="J1330" s="2">
        <v>33100</v>
      </c>
      <c r="K1330" s="2">
        <v>53070</v>
      </c>
      <c r="L1330">
        <v>134</v>
      </c>
      <c r="M1330">
        <v>4.4999999999999998E-2</v>
      </c>
      <c r="O1330" t="s">
        <v>308</v>
      </c>
    </row>
    <row r="1331" spans="1:15" x14ac:dyDescent="0.2">
      <c r="A1331">
        <v>1329</v>
      </c>
      <c r="B1331">
        <v>10</v>
      </c>
      <c r="C1331">
        <v>10</v>
      </c>
      <c r="D1331" s="1" t="s">
        <v>19</v>
      </c>
      <c r="E1331" s="1" t="s">
        <v>307</v>
      </c>
      <c r="F1331" t="s">
        <v>308</v>
      </c>
      <c r="G1331">
        <v>180</v>
      </c>
      <c r="H1331" s="2">
        <v>59260</v>
      </c>
      <c r="I1331" s="2">
        <v>58080</v>
      </c>
      <c r="J1331" s="2">
        <v>36090</v>
      </c>
      <c r="K1331" s="2">
        <v>70840</v>
      </c>
      <c r="L1331">
        <v>134</v>
      </c>
      <c r="M1331">
        <v>4.4999999999999998E-2</v>
      </c>
      <c r="O1331" t="s">
        <v>308</v>
      </c>
    </row>
    <row r="1332" spans="1:15" x14ac:dyDescent="0.2">
      <c r="A1332">
        <v>1330</v>
      </c>
      <c r="B1332">
        <v>1</v>
      </c>
      <c r="C1332">
        <v>36</v>
      </c>
      <c r="D1332" s="1" t="s">
        <v>20</v>
      </c>
      <c r="E1332" s="1" t="s">
        <v>307</v>
      </c>
      <c r="F1332" t="s">
        <v>308</v>
      </c>
      <c r="G1332">
        <v>4890</v>
      </c>
      <c r="H1332" s="2">
        <v>56000</v>
      </c>
      <c r="I1332" s="2">
        <v>52250</v>
      </c>
      <c r="J1332" s="2">
        <v>34320</v>
      </c>
      <c r="K1332" s="2">
        <v>66840</v>
      </c>
      <c r="L1332">
        <v>134</v>
      </c>
      <c r="M1332">
        <v>4.4999999999999998E-2</v>
      </c>
      <c r="O1332" t="s">
        <v>308</v>
      </c>
    </row>
    <row r="1333" spans="1:15" x14ac:dyDescent="0.2">
      <c r="A1333">
        <v>1331</v>
      </c>
      <c r="B1333">
        <v>10</v>
      </c>
      <c r="C1333">
        <v>1</v>
      </c>
      <c r="D1333" s="1" t="s">
        <v>8</v>
      </c>
      <c r="E1333" s="1" t="s">
        <v>309</v>
      </c>
      <c r="F1333" t="s">
        <v>310</v>
      </c>
      <c r="G1333">
        <v>420</v>
      </c>
      <c r="H1333" s="2">
        <v>66530</v>
      </c>
      <c r="I1333" s="2">
        <v>65650</v>
      </c>
      <c r="J1333" s="2">
        <v>53700</v>
      </c>
      <c r="K1333" s="2">
        <v>72940</v>
      </c>
      <c r="L1333">
        <v>224</v>
      </c>
      <c r="M1333">
        <v>0.25</v>
      </c>
      <c r="O1333" t="s">
        <v>310</v>
      </c>
    </row>
    <row r="1334" spans="1:15" x14ac:dyDescent="0.2">
      <c r="A1334">
        <v>1332</v>
      </c>
      <c r="B1334">
        <v>10</v>
      </c>
      <c r="C1334">
        <v>2</v>
      </c>
      <c r="D1334" s="1" t="s">
        <v>11</v>
      </c>
      <c r="E1334" s="1" t="s">
        <v>309</v>
      </c>
      <c r="F1334" t="s">
        <v>310</v>
      </c>
      <c r="G1334">
        <v>280</v>
      </c>
      <c r="H1334" s="2">
        <v>66500</v>
      </c>
      <c r="I1334" s="2">
        <v>68950</v>
      </c>
      <c r="J1334" s="2">
        <v>50290</v>
      </c>
      <c r="K1334" s="2">
        <v>74600</v>
      </c>
      <c r="L1334">
        <v>224</v>
      </c>
      <c r="M1334">
        <v>0.25</v>
      </c>
      <c r="O1334" t="s">
        <v>310</v>
      </c>
    </row>
    <row r="1335" spans="1:15" x14ac:dyDescent="0.2">
      <c r="A1335">
        <v>1333</v>
      </c>
      <c r="B1335">
        <v>10</v>
      </c>
      <c r="C1335">
        <v>3</v>
      </c>
      <c r="D1335" s="1" t="s">
        <v>12</v>
      </c>
      <c r="E1335" s="1" t="s">
        <v>309</v>
      </c>
      <c r="F1335" t="s">
        <v>310</v>
      </c>
      <c r="G1335">
        <v>440</v>
      </c>
      <c r="H1335" s="2">
        <v>61730</v>
      </c>
      <c r="I1335" s="2">
        <v>61700</v>
      </c>
      <c r="J1335" s="2">
        <v>48400</v>
      </c>
      <c r="K1335" s="2">
        <v>68400</v>
      </c>
      <c r="L1335">
        <v>224</v>
      </c>
      <c r="M1335">
        <v>0.25</v>
      </c>
      <c r="O1335" t="s">
        <v>310</v>
      </c>
    </row>
    <row r="1336" spans="1:15" x14ac:dyDescent="0.2">
      <c r="A1336">
        <v>1334</v>
      </c>
      <c r="B1336">
        <v>10</v>
      </c>
      <c r="C1336">
        <v>4</v>
      </c>
      <c r="D1336" s="1" t="s">
        <v>13</v>
      </c>
      <c r="E1336" s="1" t="s">
        <v>309</v>
      </c>
      <c r="F1336" t="s">
        <v>310</v>
      </c>
      <c r="G1336">
        <v>730</v>
      </c>
      <c r="H1336" s="2">
        <v>78590</v>
      </c>
      <c r="I1336" s="2">
        <v>77950</v>
      </c>
      <c r="J1336" s="2">
        <v>62050</v>
      </c>
      <c r="K1336" s="2">
        <v>86860</v>
      </c>
      <c r="L1336">
        <v>224</v>
      </c>
      <c r="M1336">
        <v>0.25</v>
      </c>
      <c r="O1336" t="s">
        <v>310</v>
      </c>
    </row>
    <row r="1337" spans="1:15" x14ac:dyDescent="0.2">
      <c r="A1337">
        <v>1335</v>
      </c>
      <c r="B1337">
        <v>10</v>
      </c>
      <c r="C1337">
        <v>5</v>
      </c>
      <c r="D1337" s="1" t="s">
        <v>14</v>
      </c>
      <c r="E1337" s="1" t="s">
        <v>309</v>
      </c>
      <c r="F1337" t="s">
        <v>310</v>
      </c>
      <c r="G1337">
        <v>450</v>
      </c>
      <c r="H1337" s="2">
        <v>78480</v>
      </c>
      <c r="I1337" s="2">
        <v>77100</v>
      </c>
      <c r="J1337" s="2">
        <v>65910</v>
      </c>
      <c r="K1337" s="2">
        <v>84760</v>
      </c>
      <c r="L1337">
        <v>224</v>
      </c>
      <c r="M1337">
        <v>0.25</v>
      </c>
      <c r="O1337" t="s">
        <v>310</v>
      </c>
    </row>
    <row r="1338" spans="1:15" x14ac:dyDescent="0.2">
      <c r="A1338">
        <v>1336</v>
      </c>
      <c r="B1338">
        <v>10</v>
      </c>
      <c r="C1338">
        <v>6</v>
      </c>
      <c r="D1338" s="1" t="s">
        <v>15</v>
      </c>
      <c r="E1338" s="1" t="s">
        <v>309</v>
      </c>
      <c r="F1338" t="s">
        <v>310</v>
      </c>
      <c r="G1338">
        <v>210</v>
      </c>
      <c r="H1338" s="2">
        <v>66180</v>
      </c>
      <c r="I1338" s="2">
        <v>67220</v>
      </c>
      <c r="J1338" s="2">
        <v>50800</v>
      </c>
      <c r="K1338" s="2">
        <v>73870</v>
      </c>
      <c r="L1338">
        <v>224</v>
      </c>
      <c r="M1338">
        <v>0.25</v>
      </c>
      <c r="O1338" t="s">
        <v>310</v>
      </c>
    </row>
    <row r="1339" spans="1:15" x14ac:dyDescent="0.2">
      <c r="A1339">
        <v>1337</v>
      </c>
      <c r="B1339">
        <v>10</v>
      </c>
      <c r="C1339">
        <v>7</v>
      </c>
      <c r="D1339" s="1" t="s">
        <v>16</v>
      </c>
      <c r="E1339" s="1" t="s">
        <v>309</v>
      </c>
      <c r="F1339" t="s">
        <v>310</v>
      </c>
      <c r="G1339">
        <v>1020</v>
      </c>
      <c r="H1339" s="2">
        <v>64960</v>
      </c>
      <c r="I1339" s="2">
        <v>64460</v>
      </c>
      <c r="J1339" s="2">
        <v>52290</v>
      </c>
      <c r="K1339" s="2">
        <v>71290</v>
      </c>
      <c r="L1339">
        <v>224</v>
      </c>
      <c r="M1339">
        <v>0.25</v>
      </c>
      <c r="O1339" t="s">
        <v>310</v>
      </c>
    </row>
    <row r="1340" spans="1:15" x14ac:dyDescent="0.2">
      <c r="A1340">
        <v>1338</v>
      </c>
      <c r="B1340">
        <v>10</v>
      </c>
      <c r="C1340">
        <v>8</v>
      </c>
      <c r="D1340" s="1" t="s">
        <v>17</v>
      </c>
      <c r="E1340" s="1" t="s">
        <v>309</v>
      </c>
      <c r="F1340" t="s">
        <v>310</v>
      </c>
      <c r="G1340">
        <v>290</v>
      </c>
      <c r="H1340" s="2">
        <v>63920</v>
      </c>
      <c r="I1340" s="2">
        <v>64460</v>
      </c>
      <c r="J1340" s="2">
        <v>50240</v>
      </c>
      <c r="K1340" s="2">
        <v>70770</v>
      </c>
      <c r="L1340">
        <v>224</v>
      </c>
      <c r="M1340">
        <v>0.25</v>
      </c>
      <c r="O1340" t="s">
        <v>310</v>
      </c>
    </row>
    <row r="1341" spans="1:15" x14ac:dyDescent="0.2">
      <c r="A1341">
        <v>1339</v>
      </c>
      <c r="B1341">
        <v>10</v>
      </c>
      <c r="C1341">
        <v>9</v>
      </c>
      <c r="D1341" s="1" t="s">
        <v>18</v>
      </c>
      <c r="E1341" s="1" t="s">
        <v>309</v>
      </c>
      <c r="F1341" t="s">
        <v>310</v>
      </c>
      <c r="G1341">
        <v>180</v>
      </c>
      <c r="H1341" s="2">
        <v>63480</v>
      </c>
      <c r="I1341" s="2">
        <v>63110</v>
      </c>
      <c r="J1341" s="2">
        <v>50130</v>
      </c>
      <c r="K1341" s="2">
        <v>70150</v>
      </c>
      <c r="L1341">
        <v>224</v>
      </c>
      <c r="M1341">
        <v>0.25</v>
      </c>
      <c r="O1341" t="s">
        <v>310</v>
      </c>
    </row>
    <row r="1342" spans="1:15" x14ac:dyDescent="0.2">
      <c r="A1342">
        <v>1340</v>
      </c>
      <c r="B1342">
        <v>10</v>
      </c>
      <c r="C1342">
        <v>10</v>
      </c>
      <c r="D1342" s="1" t="s">
        <v>19</v>
      </c>
      <c r="E1342" s="1" t="s">
        <v>309</v>
      </c>
      <c r="F1342" t="s">
        <v>310</v>
      </c>
      <c r="G1342">
        <v>410</v>
      </c>
      <c r="H1342" s="2">
        <v>60720</v>
      </c>
      <c r="I1342" s="2">
        <v>60900</v>
      </c>
      <c r="J1342" s="2">
        <v>45970</v>
      </c>
      <c r="K1342" s="2">
        <v>68090</v>
      </c>
      <c r="L1342">
        <v>224</v>
      </c>
      <c r="M1342">
        <v>0.25</v>
      </c>
      <c r="O1342" t="s">
        <v>310</v>
      </c>
    </row>
    <row r="1343" spans="1:15" x14ac:dyDescent="0.2">
      <c r="A1343">
        <v>1341</v>
      </c>
      <c r="B1343">
        <v>1</v>
      </c>
      <c r="C1343">
        <v>36</v>
      </c>
      <c r="D1343" s="1" t="s">
        <v>20</v>
      </c>
      <c r="E1343" s="1" t="s">
        <v>309</v>
      </c>
      <c r="F1343" t="s">
        <v>310</v>
      </c>
      <c r="G1343">
        <v>4450</v>
      </c>
      <c r="H1343" s="2">
        <v>67990</v>
      </c>
      <c r="I1343" s="2">
        <v>67810</v>
      </c>
      <c r="J1343" s="2">
        <v>51830</v>
      </c>
      <c r="K1343" s="2">
        <v>76080</v>
      </c>
      <c r="L1343">
        <v>224</v>
      </c>
      <c r="M1343">
        <v>0.25</v>
      </c>
      <c r="O1343" t="s">
        <v>310</v>
      </c>
    </row>
    <row r="1344" spans="1:15" x14ac:dyDescent="0.2">
      <c r="A1344">
        <v>1342</v>
      </c>
      <c r="B1344">
        <v>10</v>
      </c>
      <c r="C1344">
        <v>1</v>
      </c>
      <c r="D1344" s="1" t="s">
        <v>8</v>
      </c>
      <c r="E1344" s="1" t="s">
        <v>311</v>
      </c>
      <c r="F1344" t="s">
        <v>312</v>
      </c>
      <c r="G1344">
        <v>2520</v>
      </c>
      <c r="H1344" s="2">
        <v>40080</v>
      </c>
      <c r="I1344" s="2">
        <v>37680</v>
      </c>
      <c r="J1344" s="2">
        <v>25700</v>
      </c>
      <c r="K1344" s="2">
        <v>47270</v>
      </c>
      <c r="L1344">
        <v>185</v>
      </c>
      <c r="M1344">
        <v>0.13</v>
      </c>
      <c r="O1344" t="s">
        <v>312</v>
      </c>
    </row>
    <row r="1345" spans="1:15" x14ac:dyDescent="0.2">
      <c r="A1345">
        <v>1343</v>
      </c>
      <c r="B1345">
        <v>10</v>
      </c>
      <c r="C1345">
        <v>2</v>
      </c>
      <c r="D1345" s="1" t="s">
        <v>11</v>
      </c>
      <c r="E1345" s="1" t="s">
        <v>311</v>
      </c>
      <c r="F1345" t="s">
        <v>312</v>
      </c>
      <c r="G1345">
        <v>1770</v>
      </c>
      <c r="H1345" s="2">
        <v>31490</v>
      </c>
      <c r="I1345" s="2">
        <v>29110</v>
      </c>
      <c r="J1345" s="2">
        <v>23800</v>
      </c>
      <c r="K1345" s="2">
        <v>35340</v>
      </c>
      <c r="L1345">
        <v>185</v>
      </c>
      <c r="M1345">
        <v>0.13</v>
      </c>
      <c r="O1345" t="s">
        <v>312</v>
      </c>
    </row>
    <row r="1346" spans="1:15" x14ac:dyDescent="0.2">
      <c r="A1346">
        <v>1344</v>
      </c>
      <c r="B1346">
        <v>10</v>
      </c>
      <c r="C1346">
        <v>3</v>
      </c>
      <c r="D1346" s="1" t="s">
        <v>12</v>
      </c>
      <c r="E1346" s="1" t="s">
        <v>311</v>
      </c>
      <c r="F1346" t="s">
        <v>312</v>
      </c>
      <c r="G1346">
        <v>2520</v>
      </c>
      <c r="H1346" s="2">
        <v>35330</v>
      </c>
      <c r="I1346" s="2">
        <v>33150</v>
      </c>
      <c r="J1346" s="2">
        <v>23440</v>
      </c>
      <c r="K1346" s="2">
        <v>41280</v>
      </c>
      <c r="L1346">
        <v>185</v>
      </c>
      <c r="M1346">
        <v>0.13</v>
      </c>
      <c r="O1346" t="s">
        <v>312</v>
      </c>
    </row>
    <row r="1347" spans="1:15" x14ac:dyDescent="0.2">
      <c r="A1347">
        <v>1345</v>
      </c>
      <c r="B1347">
        <v>10</v>
      </c>
      <c r="C1347">
        <v>4</v>
      </c>
      <c r="D1347" s="1" t="s">
        <v>13</v>
      </c>
      <c r="E1347" s="1" t="s">
        <v>311</v>
      </c>
      <c r="F1347" t="s">
        <v>312</v>
      </c>
      <c r="G1347">
        <v>4210</v>
      </c>
      <c r="H1347" s="2">
        <v>35980</v>
      </c>
      <c r="I1347" s="2">
        <v>32940</v>
      </c>
      <c r="J1347" s="2">
        <v>23800</v>
      </c>
      <c r="K1347" s="2">
        <v>42070</v>
      </c>
      <c r="L1347">
        <v>185</v>
      </c>
      <c r="M1347">
        <v>0.13</v>
      </c>
      <c r="O1347" t="s">
        <v>312</v>
      </c>
    </row>
    <row r="1348" spans="1:15" x14ac:dyDescent="0.2">
      <c r="A1348">
        <v>1346</v>
      </c>
      <c r="B1348">
        <v>10</v>
      </c>
      <c r="C1348">
        <v>5</v>
      </c>
      <c r="D1348" s="1" t="s">
        <v>14</v>
      </c>
      <c r="E1348" s="1" t="s">
        <v>311</v>
      </c>
      <c r="F1348" t="s">
        <v>312</v>
      </c>
      <c r="G1348">
        <v>2290</v>
      </c>
      <c r="H1348" s="2">
        <v>38950</v>
      </c>
      <c r="I1348" s="2">
        <v>37450</v>
      </c>
      <c r="J1348" s="2">
        <v>26300</v>
      </c>
      <c r="K1348" s="2">
        <v>45270</v>
      </c>
      <c r="L1348">
        <v>185</v>
      </c>
      <c r="M1348">
        <v>0.13</v>
      </c>
      <c r="O1348" t="s">
        <v>312</v>
      </c>
    </row>
    <row r="1349" spans="1:15" x14ac:dyDescent="0.2">
      <c r="A1349">
        <v>1347</v>
      </c>
      <c r="B1349">
        <v>10</v>
      </c>
      <c r="C1349">
        <v>6</v>
      </c>
      <c r="D1349" s="1" t="s">
        <v>15</v>
      </c>
      <c r="E1349" s="1" t="s">
        <v>311</v>
      </c>
      <c r="F1349" t="s">
        <v>312</v>
      </c>
      <c r="G1349">
        <v>830</v>
      </c>
      <c r="H1349" s="2">
        <v>36400</v>
      </c>
      <c r="I1349" s="2">
        <v>34670</v>
      </c>
      <c r="J1349" s="2">
        <v>23910</v>
      </c>
      <c r="K1349" s="2">
        <v>42650</v>
      </c>
      <c r="L1349">
        <v>185</v>
      </c>
      <c r="M1349">
        <v>0.13</v>
      </c>
      <c r="O1349" t="s">
        <v>312</v>
      </c>
    </row>
    <row r="1350" spans="1:15" x14ac:dyDescent="0.2">
      <c r="A1350">
        <v>1348</v>
      </c>
      <c r="B1350">
        <v>10</v>
      </c>
      <c r="C1350">
        <v>7</v>
      </c>
      <c r="D1350" s="1" t="s">
        <v>16</v>
      </c>
      <c r="E1350" s="1" t="s">
        <v>311</v>
      </c>
      <c r="F1350" t="s">
        <v>312</v>
      </c>
      <c r="G1350">
        <v>15020</v>
      </c>
      <c r="H1350" s="2">
        <v>37390</v>
      </c>
      <c r="I1350" s="2">
        <v>36110</v>
      </c>
      <c r="J1350" s="2">
        <v>26240</v>
      </c>
      <c r="K1350" s="2">
        <v>42970</v>
      </c>
      <c r="L1350">
        <v>185</v>
      </c>
      <c r="M1350">
        <v>0.13</v>
      </c>
      <c r="O1350" t="s">
        <v>312</v>
      </c>
    </row>
    <row r="1351" spans="1:15" x14ac:dyDescent="0.2">
      <c r="A1351">
        <v>1349</v>
      </c>
      <c r="B1351">
        <v>10</v>
      </c>
      <c r="C1351">
        <v>8</v>
      </c>
      <c r="D1351" s="1" t="s">
        <v>17</v>
      </c>
      <c r="E1351" s="1" t="s">
        <v>311</v>
      </c>
      <c r="F1351" t="s">
        <v>312</v>
      </c>
      <c r="G1351">
        <v>740</v>
      </c>
      <c r="H1351" s="2">
        <v>35480</v>
      </c>
      <c r="I1351" s="2">
        <v>31770</v>
      </c>
      <c r="J1351" s="2">
        <v>25630</v>
      </c>
      <c r="K1351" s="2">
        <v>40400</v>
      </c>
      <c r="L1351">
        <v>185</v>
      </c>
      <c r="M1351">
        <v>0.13</v>
      </c>
      <c r="O1351" t="s">
        <v>312</v>
      </c>
    </row>
    <row r="1352" spans="1:15" x14ac:dyDescent="0.2">
      <c r="A1352">
        <v>1350</v>
      </c>
      <c r="B1352">
        <v>10</v>
      </c>
      <c r="C1352">
        <v>9</v>
      </c>
      <c r="D1352" s="1" t="s">
        <v>18</v>
      </c>
      <c r="E1352" s="1" t="s">
        <v>311</v>
      </c>
      <c r="F1352" t="s">
        <v>312</v>
      </c>
      <c r="G1352">
        <v>1170</v>
      </c>
      <c r="H1352" s="2">
        <v>35390</v>
      </c>
      <c r="I1352" s="2">
        <v>32040</v>
      </c>
      <c r="J1352" s="2">
        <v>24630</v>
      </c>
      <c r="K1352" s="2">
        <v>40760</v>
      </c>
      <c r="L1352">
        <v>185</v>
      </c>
      <c r="M1352">
        <v>0.13</v>
      </c>
      <c r="O1352" t="s">
        <v>312</v>
      </c>
    </row>
    <row r="1353" spans="1:15" x14ac:dyDescent="0.2">
      <c r="A1353">
        <v>1351</v>
      </c>
      <c r="B1353">
        <v>10</v>
      </c>
      <c r="C1353">
        <v>10</v>
      </c>
      <c r="D1353" s="1" t="s">
        <v>19</v>
      </c>
      <c r="E1353" s="1" t="s">
        <v>311</v>
      </c>
      <c r="F1353" t="s">
        <v>312</v>
      </c>
      <c r="G1353">
        <v>2240</v>
      </c>
      <c r="H1353" s="2">
        <v>32440</v>
      </c>
      <c r="I1353" s="2">
        <v>30320</v>
      </c>
      <c r="J1353" s="2">
        <v>22700</v>
      </c>
      <c r="K1353" s="2">
        <v>37310</v>
      </c>
      <c r="L1353">
        <v>185</v>
      </c>
      <c r="M1353">
        <v>0.13</v>
      </c>
      <c r="O1353" t="s">
        <v>312</v>
      </c>
    </row>
    <row r="1354" spans="1:15" x14ac:dyDescent="0.2">
      <c r="A1354">
        <v>1352</v>
      </c>
      <c r="B1354">
        <v>1</v>
      </c>
      <c r="C1354">
        <v>36</v>
      </c>
      <c r="D1354" s="1" t="s">
        <v>20</v>
      </c>
      <c r="E1354" s="1" t="s">
        <v>311</v>
      </c>
      <c r="F1354" t="s">
        <v>312</v>
      </c>
      <c r="G1354">
        <v>33340</v>
      </c>
      <c r="H1354" s="2">
        <v>36590</v>
      </c>
      <c r="I1354" s="2">
        <v>34800</v>
      </c>
      <c r="J1354" s="2">
        <v>24980</v>
      </c>
      <c r="K1354" s="2">
        <v>42390</v>
      </c>
      <c r="L1354">
        <v>185</v>
      </c>
      <c r="M1354">
        <v>0.13</v>
      </c>
      <c r="O1354" t="s">
        <v>312</v>
      </c>
    </row>
    <row r="1355" spans="1:15" x14ac:dyDescent="0.2">
      <c r="A1355">
        <v>1353</v>
      </c>
      <c r="B1355">
        <v>10</v>
      </c>
      <c r="C1355">
        <v>1</v>
      </c>
      <c r="D1355" s="1" t="s">
        <v>8</v>
      </c>
      <c r="E1355" s="1" t="s">
        <v>313</v>
      </c>
      <c r="F1355" t="s">
        <v>314</v>
      </c>
      <c r="G1355">
        <v>720</v>
      </c>
      <c r="H1355" s="2">
        <v>53370</v>
      </c>
      <c r="I1355" s="2">
        <v>49500</v>
      </c>
      <c r="J1355" s="2">
        <v>30180</v>
      </c>
      <c r="K1355" s="2">
        <v>64970</v>
      </c>
      <c r="L1355">
        <v>42</v>
      </c>
      <c r="M1355">
        <v>8.0999999999999996E-3</v>
      </c>
      <c r="N1355">
        <v>0</v>
      </c>
      <c r="O1355" t="s">
        <v>314</v>
      </c>
    </row>
    <row r="1356" spans="1:15" x14ac:dyDescent="0.2">
      <c r="A1356">
        <v>1354</v>
      </c>
      <c r="B1356">
        <v>10</v>
      </c>
      <c r="C1356">
        <v>2</v>
      </c>
      <c r="D1356" s="1" t="s">
        <v>11</v>
      </c>
      <c r="E1356" s="1" t="s">
        <v>313</v>
      </c>
      <c r="F1356" t="s">
        <v>314</v>
      </c>
      <c r="G1356">
        <v>310</v>
      </c>
      <c r="H1356" s="2">
        <v>56270</v>
      </c>
      <c r="I1356" s="2">
        <v>51200</v>
      </c>
      <c r="J1356" s="2">
        <v>33480</v>
      </c>
      <c r="K1356" s="2">
        <v>67670</v>
      </c>
      <c r="L1356">
        <v>42</v>
      </c>
      <c r="M1356">
        <v>8.0999999999999996E-3</v>
      </c>
      <c r="N1356">
        <v>0</v>
      </c>
      <c r="O1356" t="s">
        <v>314</v>
      </c>
    </row>
    <row r="1357" spans="1:15" x14ac:dyDescent="0.2">
      <c r="A1357">
        <v>1355</v>
      </c>
      <c r="B1357">
        <v>10</v>
      </c>
      <c r="C1357">
        <v>3</v>
      </c>
      <c r="D1357" s="1" t="s">
        <v>12</v>
      </c>
      <c r="E1357" s="1" t="s">
        <v>313</v>
      </c>
      <c r="F1357" t="s">
        <v>314</v>
      </c>
      <c r="G1357">
        <v>470</v>
      </c>
      <c r="H1357" s="2">
        <v>56150</v>
      </c>
      <c r="I1357" s="2">
        <v>48410</v>
      </c>
      <c r="J1357" s="2">
        <v>38670</v>
      </c>
      <c r="K1357" s="2">
        <v>64900</v>
      </c>
      <c r="L1357">
        <v>42</v>
      </c>
      <c r="M1357">
        <v>8.0999999999999996E-3</v>
      </c>
      <c r="N1357">
        <v>0</v>
      </c>
      <c r="O1357" t="s">
        <v>314</v>
      </c>
    </row>
    <row r="1358" spans="1:15" x14ac:dyDescent="0.2">
      <c r="A1358">
        <v>1356</v>
      </c>
      <c r="B1358">
        <v>10</v>
      </c>
      <c r="C1358">
        <v>4</v>
      </c>
      <c r="D1358" s="1" t="s">
        <v>13</v>
      </c>
      <c r="E1358" s="1" t="s">
        <v>313</v>
      </c>
      <c r="F1358" t="s">
        <v>314</v>
      </c>
      <c r="G1358">
        <v>700</v>
      </c>
      <c r="H1358" s="2">
        <v>55970</v>
      </c>
      <c r="I1358" s="2">
        <v>49690</v>
      </c>
      <c r="J1358" s="2">
        <v>28430</v>
      </c>
      <c r="K1358" s="2">
        <v>69740</v>
      </c>
      <c r="L1358">
        <v>42</v>
      </c>
      <c r="M1358">
        <v>8.0999999999999996E-3</v>
      </c>
      <c r="N1358">
        <v>0</v>
      </c>
      <c r="O1358" t="s">
        <v>314</v>
      </c>
    </row>
    <row r="1359" spans="1:15" x14ac:dyDescent="0.2">
      <c r="A1359">
        <v>1357</v>
      </c>
      <c r="B1359">
        <v>10</v>
      </c>
      <c r="C1359">
        <v>6</v>
      </c>
      <c r="D1359" s="1" t="s">
        <v>15</v>
      </c>
      <c r="E1359" s="1" t="s">
        <v>313</v>
      </c>
      <c r="F1359" t="s">
        <v>314</v>
      </c>
      <c r="G1359">
        <v>150</v>
      </c>
      <c r="H1359" s="2">
        <v>41510</v>
      </c>
      <c r="I1359" s="2">
        <v>36240</v>
      </c>
      <c r="J1359" s="2">
        <v>26440</v>
      </c>
      <c r="K1359" s="2">
        <v>49050</v>
      </c>
      <c r="L1359">
        <v>42</v>
      </c>
      <c r="M1359">
        <v>8.0999999999999996E-3</v>
      </c>
      <c r="N1359">
        <v>0</v>
      </c>
      <c r="O1359" t="s">
        <v>314</v>
      </c>
    </row>
    <row r="1360" spans="1:15" x14ac:dyDescent="0.2">
      <c r="A1360">
        <v>1358</v>
      </c>
      <c r="B1360">
        <v>10</v>
      </c>
      <c r="C1360">
        <v>7</v>
      </c>
      <c r="D1360" s="1" t="s">
        <v>16</v>
      </c>
      <c r="E1360" s="1" t="s">
        <v>313</v>
      </c>
      <c r="F1360" t="s">
        <v>314</v>
      </c>
      <c r="G1360">
        <v>3830</v>
      </c>
      <c r="H1360" s="2">
        <v>52600</v>
      </c>
      <c r="I1360" s="2">
        <v>37230</v>
      </c>
      <c r="J1360" s="2">
        <v>24270</v>
      </c>
      <c r="K1360" s="2">
        <v>66770</v>
      </c>
      <c r="L1360">
        <v>42</v>
      </c>
      <c r="M1360">
        <v>8.0999999999999996E-3</v>
      </c>
      <c r="N1360">
        <v>0</v>
      </c>
      <c r="O1360" t="s">
        <v>314</v>
      </c>
    </row>
    <row r="1361" spans="1:15" x14ac:dyDescent="0.2">
      <c r="A1361">
        <v>1359</v>
      </c>
      <c r="B1361">
        <v>10</v>
      </c>
      <c r="C1361">
        <v>8</v>
      </c>
      <c r="D1361" s="1" t="s">
        <v>17</v>
      </c>
      <c r="E1361" s="1" t="s">
        <v>313</v>
      </c>
      <c r="F1361" t="s">
        <v>314</v>
      </c>
      <c r="G1361">
        <v>160</v>
      </c>
      <c r="H1361" s="2">
        <v>42590</v>
      </c>
      <c r="I1361" s="2">
        <v>30640</v>
      </c>
      <c r="J1361" s="2">
        <v>22250</v>
      </c>
      <c r="K1361" s="2">
        <v>52760</v>
      </c>
      <c r="L1361">
        <v>42</v>
      </c>
      <c r="M1361">
        <v>8.0999999999999996E-3</v>
      </c>
      <c r="N1361">
        <v>0</v>
      </c>
      <c r="O1361" t="s">
        <v>314</v>
      </c>
    </row>
    <row r="1362" spans="1:15" x14ac:dyDescent="0.2">
      <c r="A1362">
        <v>1360</v>
      </c>
      <c r="B1362">
        <v>10</v>
      </c>
      <c r="C1362">
        <v>9</v>
      </c>
      <c r="D1362" s="1" t="s">
        <v>18</v>
      </c>
      <c r="E1362" s="1" t="s">
        <v>313</v>
      </c>
      <c r="F1362" t="s">
        <v>314</v>
      </c>
      <c r="G1362">
        <v>250</v>
      </c>
      <c r="H1362" s="2">
        <v>48960</v>
      </c>
      <c r="I1362" s="2">
        <v>45880</v>
      </c>
      <c r="J1362" s="2">
        <v>30540</v>
      </c>
      <c r="K1362" s="2">
        <v>58170</v>
      </c>
      <c r="L1362">
        <v>42</v>
      </c>
      <c r="M1362">
        <v>8.0999999999999996E-3</v>
      </c>
      <c r="N1362">
        <v>0</v>
      </c>
      <c r="O1362" t="s">
        <v>314</v>
      </c>
    </row>
    <row r="1363" spans="1:15" x14ac:dyDescent="0.2">
      <c r="A1363">
        <v>1361</v>
      </c>
      <c r="B1363">
        <v>10</v>
      </c>
      <c r="C1363">
        <v>10</v>
      </c>
      <c r="D1363" s="1" t="s">
        <v>19</v>
      </c>
      <c r="E1363" s="1" t="s">
        <v>313</v>
      </c>
      <c r="F1363" t="s">
        <v>314</v>
      </c>
      <c r="G1363">
        <v>790</v>
      </c>
      <c r="H1363" s="2">
        <v>49420</v>
      </c>
      <c r="I1363" s="2">
        <v>48570</v>
      </c>
      <c r="J1363" s="2">
        <v>25780</v>
      </c>
      <c r="K1363" s="2">
        <v>61240</v>
      </c>
      <c r="L1363">
        <v>42</v>
      </c>
      <c r="M1363">
        <v>8.0999999999999996E-3</v>
      </c>
      <c r="N1363">
        <v>0</v>
      </c>
      <c r="O1363" t="s">
        <v>314</v>
      </c>
    </row>
    <row r="1364" spans="1:15" x14ac:dyDescent="0.2">
      <c r="A1364">
        <v>1362</v>
      </c>
      <c r="B1364">
        <v>1</v>
      </c>
      <c r="C1364">
        <v>36</v>
      </c>
      <c r="D1364" s="1" t="s">
        <v>20</v>
      </c>
      <c r="E1364" s="1" t="s">
        <v>313</v>
      </c>
      <c r="F1364" t="s">
        <v>314</v>
      </c>
      <c r="G1364">
        <v>8490</v>
      </c>
      <c r="H1364" s="2">
        <v>53460</v>
      </c>
      <c r="I1364" s="2">
        <v>44860</v>
      </c>
      <c r="J1364" s="2">
        <v>26170</v>
      </c>
      <c r="K1364" s="2">
        <v>67110</v>
      </c>
      <c r="L1364">
        <v>42</v>
      </c>
      <c r="M1364">
        <v>8.0999999999999996E-3</v>
      </c>
      <c r="N1364">
        <v>0</v>
      </c>
      <c r="O1364" t="s">
        <v>314</v>
      </c>
    </row>
    <row r="1365" spans="1:15" x14ac:dyDescent="0.2">
      <c r="A1365">
        <v>1363</v>
      </c>
      <c r="B1365">
        <v>10</v>
      </c>
      <c r="C1365">
        <v>1</v>
      </c>
      <c r="D1365" s="1" t="s">
        <v>8</v>
      </c>
      <c r="E1365" s="1" t="s">
        <v>315</v>
      </c>
      <c r="F1365" t="s">
        <v>316</v>
      </c>
      <c r="G1365">
        <v>250</v>
      </c>
      <c r="H1365" s="2">
        <v>32440</v>
      </c>
      <c r="I1365" s="2">
        <v>26590</v>
      </c>
      <c r="J1365" s="2">
        <v>20180</v>
      </c>
      <c r="K1365" s="2">
        <v>38870</v>
      </c>
      <c r="L1365">
        <v>97</v>
      </c>
      <c r="M1365">
        <v>2.5000000000000001E-2</v>
      </c>
      <c r="O1365" t="s">
        <v>316</v>
      </c>
    </row>
    <row r="1366" spans="1:15" x14ac:dyDescent="0.2">
      <c r="A1366">
        <v>1364</v>
      </c>
      <c r="B1366">
        <v>10</v>
      </c>
      <c r="C1366">
        <v>2</v>
      </c>
      <c r="D1366" s="1" t="s">
        <v>11</v>
      </c>
      <c r="E1366" s="1" t="s">
        <v>315</v>
      </c>
      <c r="F1366" t="s">
        <v>316</v>
      </c>
      <c r="G1366">
        <v>160</v>
      </c>
      <c r="H1366" s="2">
        <v>40330</v>
      </c>
      <c r="I1366" s="2">
        <v>42500</v>
      </c>
      <c r="J1366" s="2">
        <v>28610</v>
      </c>
      <c r="K1366" s="2">
        <v>46190</v>
      </c>
      <c r="L1366">
        <v>97</v>
      </c>
      <c r="M1366">
        <v>2.5000000000000001E-2</v>
      </c>
      <c r="O1366" t="s">
        <v>316</v>
      </c>
    </row>
    <row r="1367" spans="1:15" x14ac:dyDescent="0.2">
      <c r="A1367">
        <v>1365</v>
      </c>
      <c r="B1367">
        <v>10</v>
      </c>
      <c r="C1367">
        <v>3</v>
      </c>
      <c r="D1367" s="1" t="s">
        <v>12</v>
      </c>
      <c r="E1367" s="1" t="s">
        <v>315</v>
      </c>
      <c r="F1367" t="s">
        <v>316</v>
      </c>
      <c r="G1367">
        <v>240</v>
      </c>
      <c r="H1367" s="2">
        <v>41910</v>
      </c>
      <c r="I1367" s="2">
        <v>38310</v>
      </c>
      <c r="J1367" s="2">
        <v>24020</v>
      </c>
      <c r="K1367" s="2">
        <v>50860</v>
      </c>
      <c r="L1367">
        <v>97</v>
      </c>
      <c r="M1367">
        <v>2.5000000000000001E-2</v>
      </c>
      <c r="O1367" t="s">
        <v>316</v>
      </c>
    </row>
    <row r="1368" spans="1:15" x14ac:dyDescent="0.2">
      <c r="A1368">
        <v>1366</v>
      </c>
      <c r="B1368">
        <v>10</v>
      </c>
      <c r="C1368">
        <v>4</v>
      </c>
      <c r="D1368" s="1" t="s">
        <v>13</v>
      </c>
      <c r="E1368" s="1" t="s">
        <v>315</v>
      </c>
      <c r="F1368" t="s">
        <v>316</v>
      </c>
      <c r="G1368">
        <v>350</v>
      </c>
      <c r="H1368" s="2">
        <v>53870</v>
      </c>
      <c r="I1368" s="2">
        <v>50480</v>
      </c>
      <c r="J1368" s="2">
        <v>29030</v>
      </c>
      <c r="K1368" s="2">
        <v>66280</v>
      </c>
      <c r="L1368">
        <v>97</v>
      </c>
      <c r="M1368">
        <v>2.5000000000000001E-2</v>
      </c>
      <c r="O1368" t="s">
        <v>316</v>
      </c>
    </row>
    <row r="1369" spans="1:15" x14ac:dyDescent="0.2">
      <c r="A1369">
        <v>1367</v>
      </c>
      <c r="B1369">
        <v>10</v>
      </c>
      <c r="C1369">
        <v>5</v>
      </c>
      <c r="D1369" s="1" t="s">
        <v>14</v>
      </c>
      <c r="E1369" s="1" t="s">
        <v>315</v>
      </c>
      <c r="F1369" t="s">
        <v>316</v>
      </c>
      <c r="G1369">
        <v>550</v>
      </c>
      <c r="H1369" s="2">
        <v>41410</v>
      </c>
      <c r="I1369" s="2">
        <v>33640</v>
      </c>
      <c r="J1369" s="2">
        <v>20800</v>
      </c>
      <c r="K1369" s="2">
        <v>52140</v>
      </c>
      <c r="L1369">
        <v>97</v>
      </c>
      <c r="M1369">
        <v>2.5000000000000001E-2</v>
      </c>
      <c r="O1369" t="s">
        <v>316</v>
      </c>
    </row>
    <row r="1370" spans="1:15" x14ac:dyDescent="0.2">
      <c r="A1370">
        <v>1368</v>
      </c>
      <c r="B1370">
        <v>10</v>
      </c>
      <c r="C1370">
        <v>6</v>
      </c>
      <c r="D1370" s="1" t="s">
        <v>15</v>
      </c>
      <c r="E1370" s="1" t="s">
        <v>315</v>
      </c>
      <c r="F1370" t="s">
        <v>316</v>
      </c>
      <c r="G1370">
        <v>50</v>
      </c>
      <c r="H1370" s="2">
        <v>32940</v>
      </c>
      <c r="I1370" s="2">
        <v>29200</v>
      </c>
      <c r="J1370" s="2">
        <v>20220</v>
      </c>
      <c r="K1370" s="2">
        <v>39300</v>
      </c>
      <c r="L1370">
        <v>97</v>
      </c>
      <c r="M1370">
        <v>2.5000000000000001E-2</v>
      </c>
      <c r="O1370" t="s">
        <v>316</v>
      </c>
    </row>
    <row r="1371" spans="1:15" x14ac:dyDescent="0.2">
      <c r="A1371">
        <v>1369</v>
      </c>
      <c r="B1371">
        <v>10</v>
      </c>
      <c r="C1371">
        <v>7</v>
      </c>
      <c r="D1371" s="1" t="s">
        <v>16</v>
      </c>
      <c r="E1371" s="1" t="s">
        <v>315</v>
      </c>
      <c r="F1371" t="s">
        <v>316</v>
      </c>
      <c r="G1371">
        <v>1190</v>
      </c>
      <c r="H1371" s="2">
        <v>46420</v>
      </c>
      <c r="I1371" s="2">
        <v>40780</v>
      </c>
      <c r="J1371" s="2">
        <v>22230</v>
      </c>
      <c r="K1371" s="2">
        <v>58510</v>
      </c>
      <c r="L1371">
        <v>97</v>
      </c>
      <c r="M1371">
        <v>2.5000000000000001E-2</v>
      </c>
      <c r="O1371" t="s">
        <v>316</v>
      </c>
    </row>
    <row r="1372" spans="1:15" x14ac:dyDescent="0.2">
      <c r="A1372">
        <v>1370</v>
      </c>
      <c r="B1372">
        <v>10</v>
      </c>
      <c r="C1372">
        <v>8</v>
      </c>
      <c r="D1372" s="1" t="s">
        <v>17</v>
      </c>
      <c r="E1372" s="1" t="s">
        <v>315</v>
      </c>
      <c r="F1372" t="s">
        <v>316</v>
      </c>
      <c r="G1372">
        <v>80</v>
      </c>
      <c r="H1372" s="2">
        <v>39180</v>
      </c>
      <c r="I1372" s="2">
        <v>37460</v>
      </c>
      <c r="J1372" s="2">
        <v>23200</v>
      </c>
      <c r="K1372" s="2">
        <v>47170</v>
      </c>
      <c r="L1372">
        <v>97</v>
      </c>
      <c r="M1372">
        <v>2.5000000000000001E-2</v>
      </c>
      <c r="O1372" t="s">
        <v>316</v>
      </c>
    </row>
    <row r="1373" spans="1:15" x14ac:dyDescent="0.2">
      <c r="A1373">
        <v>1371</v>
      </c>
      <c r="B1373">
        <v>10</v>
      </c>
      <c r="C1373">
        <v>9</v>
      </c>
      <c r="D1373" s="1" t="s">
        <v>18</v>
      </c>
      <c r="E1373" s="1" t="s">
        <v>315</v>
      </c>
      <c r="F1373" t="s">
        <v>316</v>
      </c>
      <c r="G1373">
        <v>60</v>
      </c>
      <c r="H1373" s="2">
        <v>39940</v>
      </c>
      <c r="I1373" s="2">
        <v>33640</v>
      </c>
      <c r="J1373" s="2">
        <v>24150</v>
      </c>
      <c r="K1373" s="2">
        <v>47840</v>
      </c>
      <c r="L1373">
        <v>97</v>
      </c>
      <c r="M1373">
        <v>2.5000000000000001E-2</v>
      </c>
      <c r="O1373" t="s">
        <v>316</v>
      </c>
    </row>
    <row r="1374" spans="1:15" x14ac:dyDescent="0.2">
      <c r="A1374">
        <v>1372</v>
      </c>
      <c r="B1374">
        <v>10</v>
      </c>
      <c r="C1374">
        <v>10</v>
      </c>
      <c r="D1374" s="1" t="s">
        <v>19</v>
      </c>
      <c r="E1374" s="1" t="s">
        <v>315</v>
      </c>
      <c r="F1374" t="s">
        <v>316</v>
      </c>
      <c r="G1374">
        <v>440</v>
      </c>
      <c r="H1374" s="2">
        <v>32110</v>
      </c>
      <c r="I1374" s="2">
        <v>29400</v>
      </c>
      <c r="J1374" s="2">
        <v>20180</v>
      </c>
      <c r="K1374" s="2">
        <v>38120</v>
      </c>
      <c r="L1374">
        <v>97</v>
      </c>
      <c r="M1374">
        <v>2.5000000000000001E-2</v>
      </c>
      <c r="O1374" t="s">
        <v>316</v>
      </c>
    </row>
    <row r="1375" spans="1:15" x14ac:dyDescent="0.2">
      <c r="A1375">
        <v>1373</v>
      </c>
      <c r="B1375">
        <v>1</v>
      </c>
      <c r="C1375">
        <v>36</v>
      </c>
      <c r="D1375" s="1" t="s">
        <v>20</v>
      </c>
      <c r="E1375" s="1" t="s">
        <v>315</v>
      </c>
      <c r="F1375" t="s">
        <v>316</v>
      </c>
      <c r="G1375">
        <v>3360</v>
      </c>
      <c r="H1375" s="2">
        <v>42360</v>
      </c>
      <c r="I1375" s="2">
        <v>37840</v>
      </c>
      <c r="J1375" s="2">
        <v>21240</v>
      </c>
      <c r="K1375" s="2">
        <v>52930</v>
      </c>
      <c r="L1375">
        <v>97</v>
      </c>
      <c r="M1375">
        <v>2.5000000000000001E-2</v>
      </c>
      <c r="O1375" t="s">
        <v>316</v>
      </c>
    </row>
    <row r="1376" spans="1:15" x14ac:dyDescent="0.2">
      <c r="A1376">
        <v>1374</v>
      </c>
      <c r="B1376">
        <v>10</v>
      </c>
      <c r="C1376">
        <v>1</v>
      </c>
      <c r="D1376" s="1" t="s">
        <v>8</v>
      </c>
      <c r="E1376" s="1" t="s">
        <v>317</v>
      </c>
      <c r="F1376" t="s">
        <v>318</v>
      </c>
      <c r="G1376">
        <v>3410</v>
      </c>
      <c r="H1376" s="2">
        <v>109830</v>
      </c>
      <c r="I1376" s="2">
        <v>98180</v>
      </c>
      <c r="J1376" s="2">
        <v>66810</v>
      </c>
      <c r="K1376" s="2">
        <v>131350</v>
      </c>
      <c r="L1376">
        <v>115</v>
      </c>
      <c r="M1376">
        <v>3.5000000000000003E-2</v>
      </c>
      <c r="N1376">
        <v>0</v>
      </c>
      <c r="O1376" t="s">
        <v>318</v>
      </c>
    </row>
    <row r="1377" spans="1:15" x14ac:dyDescent="0.2">
      <c r="A1377">
        <v>1375</v>
      </c>
      <c r="B1377">
        <v>10</v>
      </c>
      <c r="C1377">
        <v>2</v>
      </c>
      <c r="D1377" s="1" t="s">
        <v>11</v>
      </c>
      <c r="E1377" s="1" t="s">
        <v>317</v>
      </c>
      <c r="F1377" t="s">
        <v>318</v>
      </c>
      <c r="G1377">
        <v>1450</v>
      </c>
      <c r="H1377" s="2">
        <v>93970</v>
      </c>
      <c r="I1377" s="2">
        <v>83580</v>
      </c>
      <c r="J1377" s="2">
        <v>54510</v>
      </c>
      <c r="K1377" s="2">
        <v>113700</v>
      </c>
      <c r="L1377">
        <v>115</v>
      </c>
      <c r="M1377">
        <v>3.5000000000000003E-2</v>
      </c>
      <c r="N1377">
        <v>0</v>
      </c>
      <c r="O1377" t="s">
        <v>318</v>
      </c>
    </row>
    <row r="1378" spans="1:15" x14ac:dyDescent="0.2">
      <c r="A1378">
        <v>1376</v>
      </c>
      <c r="B1378">
        <v>10</v>
      </c>
      <c r="C1378">
        <v>3</v>
      </c>
      <c r="D1378" s="1" t="s">
        <v>12</v>
      </c>
      <c r="E1378" s="1" t="s">
        <v>317</v>
      </c>
      <c r="F1378" t="s">
        <v>318</v>
      </c>
      <c r="G1378">
        <v>1980</v>
      </c>
      <c r="H1378" s="2">
        <v>100160</v>
      </c>
      <c r="I1378" s="2">
        <v>91380</v>
      </c>
      <c r="J1378" s="2">
        <v>56520</v>
      </c>
      <c r="K1378" s="2">
        <v>121980</v>
      </c>
      <c r="L1378">
        <v>115</v>
      </c>
      <c r="M1378">
        <v>3.5000000000000003E-2</v>
      </c>
      <c r="N1378">
        <v>0</v>
      </c>
      <c r="O1378" t="s">
        <v>318</v>
      </c>
    </row>
    <row r="1379" spans="1:15" x14ac:dyDescent="0.2">
      <c r="A1379">
        <v>1377</v>
      </c>
      <c r="B1379">
        <v>10</v>
      </c>
      <c r="C1379">
        <v>4</v>
      </c>
      <c r="D1379" s="1" t="s">
        <v>13</v>
      </c>
      <c r="E1379" s="1" t="s">
        <v>317</v>
      </c>
      <c r="F1379" t="s">
        <v>318</v>
      </c>
      <c r="G1379">
        <v>4580</v>
      </c>
      <c r="H1379" s="2">
        <v>129690</v>
      </c>
      <c r="I1379" s="2">
        <v>109200</v>
      </c>
      <c r="J1379" s="2">
        <v>57550</v>
      </c>
      <c r="K1379" s="2">
        <v>165750</v>
      </c>
      <c r="L1379">
        <v>115</v>
      </c>
      <c r="M1379">
        <v>3.5000000000000003E-2</v>
      </c>
      <c r="N1379">
        <v>0</v>
      </c>
      <c r="O1379" t="s">
        <v>318</v>
      </c>
    </row>
    <row r="1380" spans="1:15" x14ac:dyDescent="0.2">
      <c r="A1380">
        <v>1378</v>
      </c>
      <c r="B1380">
        <v>10</v>
      </c>
      <c r="C1380">
        <v>5</v>
      </c>
      <c r="D1380" s="1" t="s">
        <v>14</v>
      </c>
      <c r="E1380" s="1" t="s">
        <v>317</v>
      </c>
      <c r="F1380" t="s">
        <v>318</v>
      </c>
      <c r="G1380">
        <v>7970</v>
      </c>
      <c r="H1380" s="2">
        <v>133290</v>
      </c>
      <c r="I1380" s="2">
        <v>113270</v>
      </c>
      <c r="J1380" s="2">
        <v>69030</v>
      </c>
      <c r="K1380" s="2">
        <v>165420</v>
      </c>
      <c r="L1380">
        <v>115</v>
      </c>
      <c r="M1380">
        <v>3.5000000000000003E-2</v>
      </c>
      <c r="N1380">
        <v>0</v>
      </c>
      <c r="O1380" t="s">
        <v>318</v>
      </c>
    </row>
    <row r="1381" spans="1:15" x14ac:dyDescent="0.2">
      <c r="A1381">
        <v>1379</v>
      </c>
      <c r="B1381">
        <v>10</v>
      </c>
      <c r="C1381">
        <v>6</v>
      </c>
      <c r="D1381" s="1" t="s">
        <v>15</v>
      </c>
      <c r="E1381" s="1" t="s">
        <v>317</v>
      </c>
      <c r="F1381" t="s">
        <v>318</v>
      </c>
      <c r="G1381">
        <v>460</v>
      </c>
      <c r="H1381" s="2">
        <v>128520</v>
      </c>
      <c r="I1381" s="2">
        <v>100540</v>
      </c>
      <c r="J1381" s="2">
        <v>62130</v>
      </c>
      <c r="K1381" s="2">
        <v>161710</v>
      </c>
      <c r="L1381">
        <v>115</v>
      </c>
      <c r="M1381">
        <v>3.5000000000000003E-2</v>
      </c>
      <c r="N1381">
        <v>0</v>
      </c>
      <c r="O1381" t="s">
        <v>318</v>
      </c>
    </row>
    <row r="1382" spans="1:15" x14ac:dyDescent="0.2">
      <c r="A1382">
        <v>1380</v>
      </c>
      <c r="B1382">
        <v>10</v>
      </c>
      <c r="C1382">
        <v>7</v>
      </c>
      <c r="D1382" s="1" t="s">
        <v>16</v>
      </c>
      <c r="E1382" s="1" t="s">
        <v>317</v>
      </c>
      <c r="F1382" t="s">
        <v>318</v>
      </c>
      <c r="G1382">
        <v>48860</v>
      </c>
      <c r="H1382" s="2">
        <v>184210</v>
      </c>
      <c r="I1382" s="2">
        <v>166690</v>
      </c>
      <c r="J1382" s="2">
        <v>87590</v>
      </c>
      <c r="K1382" s="2">
        <v>232530</v>
      </c>
      <c r="L1382">
        <v>115</v>
      </c>
      <c r="M1382">
        <v>3.5000000000000003E-2</v>
      </c>
      <c r="N1382">
        <v>0</v>
      </c>
      <c r="O1382" t="s">
        <v>318</v>
      </c>
    </row>
    <row r="1383" spans="1:15" x14ac:dyDescent="0.2">
      <c r="A1383">
        <v>1381</v>
      </c>
      <c r="B1383">
        <v>10</v>
      </c>
      <c r="C1383">
        <v>8</v>
      </c>
      <c r="D1383" s="1" t="s">
        <v>17</v>
      </c>
      <c r="E1383" s="1" t="s">
        <v>317</v>
      </c>
      <c r="F1383" t="s">
        <v>318</v>
      </c>
      <c r="G1383">
        <v>370</v>
      </c>
      <c r="H1383" s="2">
        <v>103840</v>
      </c>
      <c r="I1383" s="2">
        <v>93200</v>
      </c>
      <c r="J1383" s="2">
        <v>65760</v>
      </c>
      <c r="K1383" s="2">
        <v>122880</v>
      </c>
      <c r="L1383">
        <v>115</v>
      </c>
      <c r="M1383">
        <v>3.5000000000000003E-2</v>
      </c>
      <c r="N1383">
        <v>0</v>
      </c>
      <c r="O1383" t="s">
        <v>318</v>
      </c>
    </row>
    <row r="1384" spans="1:15" x14ac:dyDescent="0.2">
      <c r="A1384">
        <v>1382</v>
      </c>
      <c r="B1384">
        <v>10</v>
      </c>
      <c r="C1384">
        <v>9</v>
      </c>
      <c r="D1384" s="1" t="s">
        <v>18</v>
      </c>
      <c r="E1384" s="1" t="s">
        <v>317</v>
      </c>
      <c r="F1384" t="s">
        <v>318</v>
      </c>
      <c r="G1384">
        <v>580</v>
      </c>
      <c r="H1384" s="2">
        <v>103750</v>
      </c>
      <c r="I1384" s="2">
        <v>83420</v>
      </c>
      <c r="J1384" s="2">
        <v>62730</v>
      </c>
      <c r="K1384" s="2">
        <v>124260</v>
      </c>
      <c r="L1384">
        <v>115</v>
      </c>
      <c r="M1384">
        <v>3.5000000000000003E-2</v>
      </c>
      <c r="N1384">
        <v>0</v>
      </c>
      <c r="O1384" t="s">
        <v>318</v>
      </c>
    </row>
    <row r="1385" spans="1:15" x14ac:dyDescent="0.2">
      <c r="A1385">
        <v>1383</v>
      </c>
      <c r="B1385">
        <v>10</v>
      </c>
      <c r="C1385">
        <v>10</v>
      </c>
      <c r="D1385" s="1" t="s">
        <v>19</v>
      </c>
      <c r="E1385" s="1" t="s">
        <v>317</v>
      </c>
      <c r="F1385" t="s">
        <v>318</v>
      </c>
      <c r="G1385">
        <v>2690</v>
      </c>
      <c r="H1385" s="2">
        <v>102690</v>
      </c>
      <c r="I1385" s="2">
        <v>89970</v>
      </c>
      <c r="J1385" s="2">
        <v>60230</v>
      </c>
      <c r="K1385" s="2">
        <v>123920</v>
      </c>
      <c r="L1385">
        <v>115</v>
      </c>
      <c r="M1385">
        <v>3.5000000000000003E-2</v>
      </c>
      <c r="N1385">
        <v>0</v>
      </c>
      <c r="O1385" t="s">
        <v>318</v>
      </c>
    </row>
    <row r="1386" spans="1:15" x14ac:dyDescent="0.2">
      <c r="A1386">
        <v>1384</v>
      </c>
      <c r="B1386">
        <v>1</v>
      </c>
      <c r="C1386">
        <v>36</v>
      </c>
      <c r="D1386" s="1" t="s">
        <v>20</v>
      </c>
      <c r="E1386" s="1" t="s">
        <v>317</v>
      </c>
      <c r="F1386" t="s">
        <v>318</v>
      </c>
      <c r="G1386">
        <v>72760</v>
      </c>
      <c r="H1386" s="2">
        <v>162930</v>
      </c>
      <c r="I1386" s="2">
        <v>141440</v>
      </c>
      <c r="J1386" s="2">
        <v>74410</v>
      </c>
      <c r="K1386" s="2">
        <v>207190</v>
      </c>
      <c r="L1386">
        <v>115</v>
      </c>
      <c r="M1386">
        <v>3.5000000000000003E-2</v>
      </c>
      <c r="N1386">
        <v>0</v>
      </c>
      <c r="O1386" t="s">
        <v>318</v>
      </c>
    </row>
    <row r="1387" spans="1:15" x14ac:dyDescent="0.2">
      <c r="A1387">
        <v>1385</v>
      </c>
      <c r="B1387">
        <v>10</v>
      </c>
      <c r="C1387">
        <v>4</v>
      </c>
      <c r="D1387" s="1" t="s">
        <v>13</v>
      </c>
      <c r="E1387" s="1" t="s">
        <v>319</v>
      </c>
      <c r="F1387" t="s">
        <v>320</v>
      </c>
      <c r="G1387" t="s">
        <v>25</v>
      </c>
      <c r="H1387" s="2">
        <v>128440</v>
      </c>
      <c r="I1387" s="2">
        <v>138580</v>
      </c>
      <c r="J1387" s="2">
        <v>96380</v>
      </c>
      <c r="K1387" s="2">
        <v>144460</v>
      </c>
      <c r="L1387">
        <v>276</v>
      </c>
      <c r="M1387">
        <v>0.41</v>
      </c>
      <c r="N1387">
        <v>1</v>
      </c>
      <c r="O1387" t="s">
        <v>320</v>
      </c>
    </row>
    <row r="1388" spans="1:15" x14ac:dyDescent="0.2">
      <c r="A1388">
        <v>1386</v>
      </c>
      <c r="B1388">
        <v>10</v>
      </c>
      <c r="C1388">
        <v>10</v>
      </c>
      <c r="D1388" s="1" t="s">
        <v>19</v>
      </c>
      <c r="E1388" s="1" t="s">
        <v>319</v>
      </c>
      <c r="F1388" t="s">
        <v>320</v>
      </c>
      <c r="G1388" t="s">
        <v>25</v>
      </c>
      <c r="H1388" s="2">
        <v>111620</v>
      </c>
      <c r="I1388" s="2">
        <v>124880</v>
      </c>
      <c r="J1388" s="2">
        <v>63510</v>
      </c>
      <c r="K1388" s="2">
        <v>135680</v>
      </c>
      <c r="L1388">
        <v>276</v>
      </c>
      <c r="M1388">
        <v>0.41</v>
      </c>
      <c r="N1388">
        <v>1</v>
      </c>
      <c r="O1388" t="s">
        <v>320</v>
      </c>
    </row>
    <row r="1389" spans="1:15" x14ac:dyDescent="0.2">
      <c r="A1389">
        <v>1387</v>
      </c>
      <c r="B1389">
        <v>1</v>
      </c>
      <c r="C1389">
        <v>36</v>
      </c>
      <c r="D1389" s="1" t="s">
        <v>20</v>
      </c>
      <c r="E1389" s="1" t="s">
        <v>319</v>
      </c>
      <c r="F1389" t="s">
        <v>320</v>
      </c>
      <c r="G1389">
        <v>690</v>
      </c>
      <c r="H1389" s="2">
        <v>121680</v>
      </c>
      <c r="I1389" s="2">
        <v>133190</v>
      </c>
      <c r="J1389" s="2">
        <v>84940</v>
      </c>
      <c r="K1389" s="2">
        <v>140050</v>
      </c>
      <c r="L1389">
        <v>276</v>
      </c>
      <c r="M1389">
        <v>0.41</v>
      </c>
      <c r="N1389">
        <v>1</v>
      </c>
      <c r="O1389" t="s">
        <v>320</v>
      </c>
    </row>
    <row r="1390" spans="1:15" x14ac:dyDescent="0.2">
      <c r="A1390">
        <v>1388</v>
      </c>
      <c r="B1390">
        <v>10</v>
      </c>
      <c r="C1390">
        <v>2</v>
      </c>
      <c r="D1390" s="1" t="s">
        <v>11</v>
      </c>
      <c r="E1390" s="1" t="s">
        <v>321</v>
      </c>
      <c r="F1390" t="s">
        <v>322</v>
      </c>
      <c r="G1390" t="s">
        <v>25</v>
      </c>
      <c r="H1390" s="2">
        <v>105330</v>
      </c>
      <c r="I1390" s="2">
        <v>95900</v>
      </c>
      <c r="J1390" s="2">
        <v>74920</v>
      </c>
      <c r="K1390" s="2">
        <v>120530</v>
      </c>
      <c r="L1390">
        <v>353</v>
      </c>
      <c r="M1390">
        <v>0.64</v>
      </c>
      <c r="O1390" t="s">
        <v>322</v>
      </c>
    </row>
    <row r="1391" spans="1:15" x14ac:dyDescent="0.2">
      <c r="A1391">
        <v>1389</v>
      </c>
      <c r="B1391">
        <v>10</v>
      </c>
      <c r="C1391">
        <v>4</v>
      </c>
      <c r="D1391" s="1" t="s">
        <v>13</v>
      </c>
      <c r="E1391" s="1" t="s">
        <v>321</v>
      </c>
      <c r="F1391" t="s">
        <v>322</v>
      </c>
      <c r="G1391" t="s">
        <v>25</v>
      </c>
      <c r="H1391" s="2">
        <v>113230</v>
      </c>
      <c r="I1391" s="2">
        <v>97230</v>
      </c>
      <c r="J1391" s="2">
        <v>80310</v>
      </c>
      <c r="K1391" s="2">
        <v>129690</v>
      </c>
      <c r="L1391">
        <v>353</v>
      </c>
      <c r="M1391">
        <v>0.64</v>
      </c>
      <c r="O1391" t="s">
        <v>322</v>
      </c>
    </row>
    <row r="1392" spans="1:15" x14ac:dyDescent="0.2">
      <c r="A1392">
        <v>1390</v>
      </c>
      <c r="B1392">
        <v>10</v>
      </c>
      <c r="C1392">
        <v>5</v>
      </c>
      <c r="D1392" s="1" t="s">
        <v>14</v>
      </c>
      <c r="E1392" s="1" t="s">
        <v>321</v>
      </c>
      <c r="F1392" t="s">
        <v>322</v>
      </c>
      <c r="G1392">
        <v>200</v>
      </c>
      <c r="H1392" s="2">
        <v>93670</v>
      </c>
      <c r="I1392" s="2">
        <v>89380</v>
      </c>
      <c r="J1392" s="2">
        <v>74850</v>
      </c>
      <c r="K1392" s="2">
        <v>103080</v>
      </c>
      <c r="L1392">
        <v>353</v>
      </c>
      <c r="M1392">
        <v>0.64</v>
      </c>
      <c r="O1392" t="s">
        <v>322</v>
      </c>
    </row>
    <row r="1393" spans="1:15" x14ac:dyDescent="0.2">
      <c r="A1393">
        <v>1391</v>
      </c>
      <c r="B1393">
        <v>10</v>
      </c>
      <c r="C1393">
        <v>7</v>
      </c>
      <c r="D1393" s="1" t="s">
        <v>16</v>
      </c>
      <c r="E1393" s="1" t="s">
        <v>321</v>
      </c>
      <c r="F1393" t="s">
        <v>322</v>
      </c>
      <c r="G1393">
        <v>870</v>
      </c>
      <c r="H1393" s="2">
        <v>97200</v>
      </c>
      <c r="I1393" s="2">
        <v>94330</v>
      </c>
      <c r="J1393" s="2">
        <v>81590</v>
      </c>
      <c r="K1393" s="2">
        <v>105000</v>
      </c>
      <c r="L1393">
        <v>353</v>
      </c>
      <c r="M1393">
        <v>0.64</v>
      </c>
      <c r="O1393" t="s">
        <v>322</v>
      </c>
    </row>
    <row r="1394" spans="1:15" x14ac:dyDescent="0.2">
      <c r="A1394">
        <v>1392</v>
      </c>
      <c r="B1394">
        <v>10</v>
      </c>
      <c r="C1394">
        <v>10</v>
      </c>
      <c r="D1394" s="1" t="s">
        <v>19</v>
      </c>
      <c r="E1394" s="1" t="s">
        <v>321</v>
      </c>
      <c r="F1394" t="s">
        <v>322</v>
      </c>
      <c r="G1394">
        <v>90</v>
      </c>
      <c r="H1394" s="2">
        <v>97510</v>
      </c>
      <c r="I1394" s="2">
        <v>91770</v>
      </c>
      <c r="J1394" s="2">
        <v>66080</v>
      </c>
      <c r="K1394" s="2">
        <v>113220</v>
      </c>
      <c r="L1394">
        <v>353</v>
      </c>
      <c r="M1394">
        <v>0.64</v>
      </c>
      <c r="O1394" t="s">
        <v>322</v>
      </c>
    </row>
    <row r="1395" spans="1:15" x14ac:dyDescent="0.2">
      <c r="A1395">
        <v>1393</v>
      </c>
      <c r="B1395">
        <v>1</v>
      </c>
      <c r="C1395">
        <v>36</v>
      </c>
      <c r="D1395" s="1" t="s">
        <v>20</v>
      </c>
      <c r="E1395" s="1" t="s">
        <v>321</v>
      </c>
      <c r="F1395" t="s">
        <v>322</v>
      </c>
      <c r="G1395">
        <v>1410</v>
      </c>
      <c r="H1395" s="2">
        <v>98740</v>
      </c>
      <c r="I1395" s="2">
        <v>94080</v>
      </c>
      <c r="J1395" s="2">
        <v>78440</v>
      </c>
      <c r="K1395" s="2">
        <v>108890</v>
      </c>
      <c r="L1395">
        <v>353</v>
      </c>
      <c r="M1395">
        <v>0.64</v>
      </c>
      <c r="O1395" t="s">
        <v>322</v>
      </c>
    </row>
    <row r="1396" spans="1:15" x14ac:dyDescent="0.2">
      <c r="A1396">
        <v>1394</v>
      </c>
      <c r="B1396">
        <v>10</v>
      </c>
      <c r="C1396">
        <v>1</v>
      </c>
      <c r="D1396" s="1" t="s">
        <v>8</v>
      </c>
      <c r="E1396" s="1" t="s">
        <v>323</v>
      </c>
      <c r="F1396" t="s">
        <v>324</v>
      </c>
      <c r="G1396">
        <v>90</v>
      </c>
      <c r="H1396" s="2">
        <v>82060</v>
      </c>
      <c r="I1396" s="2">
        <v>80490</v>
      </c>
      <c r="J1396" s="2">
        <v>56390</v>
      </c>
      <c r="K1396" s="2">
        <v>94900</v>
      </c>
      <c r="L1396">
        <v>146</v>
      </c>
      <c r="M1396">
        <v>0.06</v>
      </c>
      <c r="O1396" t="s">
        <v>324</v>
      </c>
    </row>
    <row r="1397" spans="1:15" x14ac:dyDescent="0.2">
      <c r="A1397">
        <v>1395</v>
      </c>
      <c r="B1397">
        <v>10</v>
      </c>
      <c r="C1397">
        <v>2</v>
      </c>
      <c r="D1397" s="1" t="s">
        <v>11</v>
      </c>
      <c r="E1397" s="1" t="s">
        <v>323</v>
      </c>
      <c r="F1397" t="s">
        <v>324</v>
      </c>
      <c r="G1397" t="s">
        <v>25</v>
      </c>
      <c r="H1397" s="2">
        <v>85850</v>
      </c>
      <c r="I1397" s="2">
        <v>90310</v>
      </c>
      <c r="J1397" s="2">
        <v>50120</v>
      </c>
      <c r="K1397" s="2">
        <v>103720</v>
      </c>
      <c r="L1397">
        <v>146</v>
      </c>
      <c r="M1397">
        <v>0.06</v>
      </c>
      <c r="O1397" t="s">
        <v>324</v>
      </c>
    </row>
    <row r="1398" spans="1:15" x14ac:dyDescent="0.2">
      <c r="A1398">
        <v>1396</v>
      </c>
      <c r="B1398">
        <v>10</v>
      </c>
      <c r="C1398">
        <v>3</v>
      </c>
      <c r="D1398" s="1" t="s">
        <v>12</v>
      </c>
      <c r="E1398" s="1" t="s">
        <v>323</v>
      </c>
      <c r="F1398" t="s">
        <v>324</v>
      </c>
      <c r="G1398" t="s">
        <v>25</v>
      </c>
      <c r="H1398" s="2">
        <v>61940</v>
      </c>
      <c r="I1398" s="2">
        <v>48650</v>
      </c>
      <c r="J1398" s="2">
        <v>38100</v>
      </c>
      <c r="K1398" s="2">
        <v>73860</v>
      </c>
      <c r="L1398">
        <v>146</v>
      </c>
      <c r="M1398">
        <v>0.06</v>
      </c>
      <c r="O1398" t="s">
        <v>324</v>
      </c>
    </row>
    <row r="1399" spans="1:15" x14ac:dyDescent="0.2">
      <c r="A1399">
        <v>1397</v>
      </c>
      <c r="B1399">
        <v>10</v>
      </c>
      <c r="C1399">
        <v>4</v>
      </c>
      <c r="D1399" s="1" t="s">
        <v>13</v>
      </c>
      <c r="E1399" s="1" t="s">
        <v>323</v>
      </c>
      <c r="F1399" t="s">
        <v>324</v>
      </c>
      <c r="G1399" t="s">
        <v>25</v>
      </c>
      <c r="H1399" s="2">
        <v>91780</v>
      </c>
      <c r="I1399" s="2">
        <v>102000</v>
      </c>
      <c r="J1399" s="2">
        <v>56550</v>
      </c>
      <c r="K1399" s="2">
        <v>109400</v>
      </c>
      <c r="L1399">
        <v>146</v>
      </c>
      <c r="M1399">
        <v>0.06</v>
      </c>
      <c r="O1399" t="s">
        <v>324</v>
      </c>
    </row>
    <row r="1400" spans="1:15" x14ac:dyDescent="0.2">
      <c r="A1400">
        <v>1398</v>
      </c>
      <c r="B1400">
        <v>10</v>
      </c>
      <c r="C1400">
        <v>5</v>
      </c>
      <c r="D1400" s="1" t="s">
        <v>14</v>
      </c>
      <c r="E1400" s="1" t="s">
        <v>323</v>
      </c>
      <c r="F1400" t="s">
        <v>324</v>
      </c>
      <c r="G1400" t="s">
        <v>25</v>
      </c>
      <c r="H1400" s="2">
        <v>75600</v>
      </c>
      <c r="I1400" s="2">
        <v>73400</v>
      </c>
      <c r="J1400" s="2">
        <v>47130</v>
      </c>
      <c r="K1400" s="2">
        <v>89840</v>
      </c>
      <c r="L1400">
        <v>146</v>
      </c>
      <c r="M1400">
        <v>0.06</v>
      </c>
      <c r="O1400" t="s">
        <v>324</v>
      </c>
    </row>
    <row r="1401" spans="1:15" x14ac:dyDescent="0.2">
      <c r="A1401">
        <v>1399</v>
      </c>
      <c r="B1401">
        <v>10</v>
      </c>
      <c r="C1401">
        <v>7</v>
      </c>
      <c r="D1401" s="1" t="s">
        <v>16</v>
      </c>
      <c r="E1401" s="1" t="s">
        <v>323</v>
      </c>
      <c r="F1401" t="s">
        <v>324</v>
      </c>
      <c r="G1401" t="s">
        <v>25</v>
      </c>
      <c r="H1401" s="2">
        <v>79660</v>
      </c>
      <c r="I1401" s="2">
        <v>83160</v>
      </c>
      <c r="J1401" s="2">
        <v>41980</v>
      </c>
      <c r="K1401" s="2">
        <v>98500</v>
      </c>
      <c r="L1401">
        <v>146</v>
      </c>
      <c r="M1401">
        <v>0.06</v>
      </c>
      <c r="O1401" t="s">
        <v>324</v>
      </c>
    </row>
    <row r="1402" spans="1:15" x14ac:dyDescent="0.2">
      <c r="A1402">
        <v>1400</v>
      </c>
      <c r="B1402">
        <v>10</v>
      </c>
      <c r="C1402">
        <v>9</v>
      </c>
      <c r="D1402" s="1" t="s">
        <v>18</v>
      </c>
      <c r="E1402" s="1" t="s">
        <v>323</v>
      </c>
      <c r="F1402" t="s">
        <v>324</v>
      </c>
      <c r="G1402">
        <v>50</v>
      </c>
      <c r="H1402" s="2">
        <v>50140</v>
      </c>
      <c r="I1402" s="2">
        <v>32460</v>
      </c>
      <c r="J1402" s="2">
        <v>29040</v>
      </c>
      <c r="K1402" s="2">
        <v>60680</v>
      </c>
      <c r="L1402">
        <v>146</v>
      </c>
      <c r="M1402">
        <v>0.06</v>
      </c>
      <c r="O1402" t="s">
        <v>324</v>
      </c>
    </row>
    <row r="1403" spans="1:15" x14ac:dyDescent="0.2">
      <c r="A1403">
        <v>1401</v>
      </c>
      <c r="B1403">
        <v>10</v>
      </c>
      <c r="C1403">
        <v>10</v>
      </c>
      <c r="D1403" s="1" t="s">
        <v>19</v>
      </c>
      <c r="E1403" s="1" t="s">
        <v>323</v>
      </c>
      <c r="F1403" t="s">
        <v>324</v>
      </c>
      <c r="G1403" t="s">
        <v>25</v>
      </c>
      <c r="H1403" s="2">
        <v>101010</v>
      </c>
      <c r="I1403" s="2">
        <v>113520</v>
      </c>
      <c r="J1403" s="2">
        <v>66320</v>
      </c>
      <c r="K1403" s="2">
        <v>118360</v>
      </c>
      <c r="L1403">
        <v>146</v>
      </c>
      <c r="M1403">
        <v>0.06</v>
      </c>
      <c r="O1403" t="s">
        <v>324</v>
      </c>
    </row>
    <row r="1404" spans="1:15" x14ac:dyDescent="0.2">
      <c r="A1404">
        <v>1402</v>
      </c>
      <c r="B1404">
        <v>1</v>
      </c>
      <c r="C1404">
        <v>36</v>
      </c>
      <c r="D1404" s="1" t="s">
        <v>20</v>
      </c>
      <c r="E1404" s="1" t="s">
        <v>323</v>
      </c>
      <c r="F1404" t="s">
        <v>324</v>
      </c>
      <c r="G1404">
        <v>460</v>
      </c>
      <c r="H1404" s="2">
        <v>76620</v>
      </c>
      <c r="I1404" s="2">
        <v>77390</v>
      </c>
      <c r="J1404" s="2">
        <v>41420</v>
      </c>
      <c r="K1404" s="2">
        <v>94220</v>
      </c>
      <c r="L1404">
        <v>146</v>
      </c>
      <c r="M1404">
        <v>0.06</v>
      </c>
      <c r="O1404" t="s">
        <v>324</v>
      </c>
    </row>
    <row r="1405" spans="1:15" x14ac:dyDescent="0.2">
      <c r="A1405">
        <v>1403</v>
      </c>
      <c r="B1405">
        <v>10</v>
      </c>
      <c r="C1405">
        <v>1</v>
      </c>
      <c r="D1405" s="1" t="s">
        <v>8</v>
      </c>
      <c r="E1405" s="1" t="s">
        <v>325</v>
      </c>
      <c r="F1405" t="s">
        <v>326</v>
      </c>
      <c r="G1405">
        <v>340</v>
      </c>
      <c r="H1405" s="2">
        <v>148060</v>
      </c>
      <c r="I1405" s="2">
        <v>150870</v>
      </c>
      <c r="J1405" s="2">
        <v>127670</v>
      </c>
      <c r="K1405" s="2">
        <v>158260</v>
      </c>
      <c r="L1405">
        <v>271</v>
      </c>
      <c r="M1405">
        <v>0.4</v>
      </c>
      <c r="N1405">
        <v>0</v>
      </c>
      <c r="O1405" t="s">
        <v>326</v>
      </c>
    </row>
    <row r="1406" spans="1:15" x14ac:dyDescent="0.2">
      <c r="A1406">
        <v>1404</v>
      </c>
      <c r="B1406">
        <v>10</v>
      </c>
      <c r="C1406">
        <v>2</v>
      </c>
      <c r="D1406" s="1" t="s">
        <v>11</v>
      </c>
      <c r="E1406" s="1" t="s">
        <v>325</v>
      </c>
      <c r="F1406" t="s">
        <v>326</v>
      </c>
      <c r="G1406">
        <v>200</v>
      </c>
      <c r="H1406" s="2">
        <v>149980</v>
      </c>
      <c r="I1406" s="2">
        <v>151960</v>
      </c>
      <c r="J1406" s="2">
        <v>138320</v>
      </c>
      <c r="K1406" s="2">
        <v>155820</v>
      </c>
      <c r="L1406">
        <v>271</v>
      </c>
      <c r="M1406">
        <v>0.4</v>
      </c>
      <c r="N1406">
        <v>0</v>
      </c>
      <c r="O1406" t="s">
        <v>326</v>
      </c>
    </row>
    <row r="1407" spans="1:15" x14ac:dyDescent="0.2">
      <c r="A1407">
        <v>1405</v>
      </c>
      <c r="B1407">
        <v>10</v>
      </c>
      <c r="C1407">
        <v>3</v>
      </c>
      <c r="D1407" s="1" t="s">
        <v>12</v>
      </c>
      <c r="E1407" s="1" t="s">
        <v>325</v>
      </c>
      <c r="F1407" t="s">
        <v>326</v>
      </c>
      <c r="G1407">
        <v>330</v>
      </c>
      <c r="H1407" s="2">
        <v>147190</v>
      </c>
      <c r="I1407" s="2">
        <v>150790</v>
      </c>
      <c r="J1407" s="2">
        <v>133460</v>
      </c>
      <c r="K1407" s="2">
        <v>154060</v>
      </c>
      <c r="L1407">
        <v>271</v>
      </c>
      <c r="M1407">
        <v>0.4</v>
      </c>
      <c r="N1407">
        <v>0</v>
      </c>
      <c r="O1407" t="s">
        <v>326</v>
      </c>
    </row>
    <row r="1408" spans="1:15" x14ac:dyDescent="0.2">
      <c r="A1408">
        <v>1406</v>
      </c>
      <c r="B1408">
        <v>10</v>
      </c>
      <c r="C1408">
        <v>4</v>
      </c>
      <c r="D1408" s="1" t="s">
        <v>13</v>
      </c>
      <c r="E1408" s="1" t="s">
        <v>325</v>
      </c>
      <c r="F1408" t="s">
        <v>326</v>
      </c>
      <c r="G1408">
        <v>390</v>
      </c>
      <c r="H1408" s="2">
        <v>151160</v>
      </c>
      <c r="I1408" s="2">
        <v>154400</v>
      </c>
      <c r="J1408" s="2">
        <v>126170</v>
      </c>
      <c r="K1408" s="2">
        <v>163660</v>
      </c>
      <c r="L1408">
        <v>271</v>
      </c>
      <c r="M1408">
        <v>0.4</v>
      </c>
      <c r="N1408">
        <v>0</v>
      </c>
      <c r="O1408" t="s">
        <v>326</v>
      </c>
    </row>
    <row r="1409" spans="1:15" x14ac:dyDescent="0.2">
      <c r="A1409">
        <v>1407</v>
      </c>
      <c r="B1409">
        <v>10</v>
      </c>
      <c r="C1409">
        <v>5</v>
      </c>
      <c r="D1409" s="1" t="s">
        <v>14</v>
      </c>
      <c r="E1409" s="1" t="s">
        <v>325</v>
      </c>
      <c r="F1409" t="s">
        <v>326</v>
      </c>
      <c r="G1409">
        <v>190</v>
      </c>
      <c r="H1409" s="2">
        <v>155220</v>
      </c>
      <c r="I1409" s="2">
        <v>158230</v>
      </c>
      <c r="J1409" s="2">
        <v>127910</v>
      </c>
      <c r="K1409" s="2">
        <v>168880</v>
      </c>
      <c r="L1409">
        <v>271</v>
      </c>
      <c r="M1409">
        <v>0.4</v>
      </c>
      <c r="N1409">
        <v>0</v>
      </c>
      <c r="O1409" t="s">
        <v>326</v>
      </c>
    </row>
    <row r="1410" spans="1:15" x14ac:dyDescent="0.2">
      <c r="A1410">
        <v>1408</v>
      </c>
      <c r="B1410">
        <v>10</v>
      </c>
      <c r="C1410">
        <v>6</v>
      </c>
      <c r="D1410" s="1" t="s">
        <v>15</v>
      </c>
      <c r="E1410" s="1" t="s">
        <v>325</v>
      </c>
      <c r="F1410" t="s">
        <v>326</v>
      </c>
      <c r="G1410">
        <v>170</v>
      </c>
      <c r="H1410" s="2">
        <v>152320</v>
      </c>
      <c r="I1410" s="2">
        <v>153050</v>
      </c>
      <c r="J1410" s="2">
        <v>141530</v>
      </c>
      <c r="K1410" s="2">
        <v>157720</v>
      </c>
      <c r="L1410">
        <v>271</v>
      </c>
      <c r="M1410">
        <v>0.4</v>
      </c>
      <c r="N1410">
        <v>0</v>
      </c>
      <c r="O1410" t="s">
        <v>326</v>
      </c>
    </row>
    <row r="1411" spans="1:15" x14ac:dyDescent="0.2">
      <c r="A1411">
        <v>1409</v>
      </c>
      <c r="B1411">
        <v>10</v>
      </c>
      <c r="C1411">
        <v>8</v>
      </c>
      <c r="D1411" s="1" t="s">
        <v>17</v>
      </c>
      <c r="E1411" s="1" t="s">
        <v>325</v>
      </c>
      <c r="F1411" t="s">
        <v>326</v>
      </c>
      <c r="G1411">
        <v>210</v>
      </c>
      <c r="H1411" s="2">
        <v>149950</v>
      </c>
      <c r="I1411" s="2">
        <v>152090</v>
      </c>
      <c r="J1411" s="2">
        <v>142780</v>
      </c>
      <c r="K1411" s="2">
        <v>153530</v>
      </c>
      <c r="L1411">
        <v>271</v>
      </c>
      <c r="M1411">
        <v>0.4</v>
      </c>
      <c r="N1411">
        <v>0</v>
      </c>
      <c r="O1411" t="s">
        <v>326</v>
      </c>
    </row>
    <row r="1412" spans="1:15" x14ac:dyDescent="0.2">
      <c r="A1412">
        <v>1410</v>
      </c>
      <c r="B1412">
        <v>10</v>
      </c>
      <c r="C1412">
        <v>9</v>
      </c>
      <c r="D1412" s="1" t="s">
        <v>18</v>
      </c>
      <c r="E1412" s="1" t="s">
        <v>325</v>
      </c>
      <c r="F1412" t="s">
        <v>326</v>
      </c>
      <c r="G1412">
        <v>280</v>
      </c>
      <c r="H1412" s="2">
        <v>147620</v>
      </c>
      <c r="I1412" s="2">
        <v>149720</v>
      </c>
      <c r="J1412" s="2">
        <v>131220</v>
      </c>
      <c r="K1412" s="2">
        <v>155810</v>
      </c>
      <c r="L1412">
        <v>271</v>
      </c>
      <c r="M1412">
        <v>0.4</v>
      </c>
      <c r="N1412">
        <v>0</v>
      </c>
      <c r="O1412" t="s">
        <v>326</v>
      </c>
    </row>
    <row r="1413" spans="1:15" x14ac:dyDescent="0.2">
      <c r="A1413">
        <v>1411</v>
      </c>
      <c r="B1413">
        <v>10</v>
      </c>
      <c r="C1413">
        <v>10</v>
      </c>
      <c r="D1413" s="1" t="s">
        <v>19</v>
      </c>
      <c r="E1413" s="1" t="s">
        <v>325</v>
      </c>
      <c r="F1413" t="s">
        <v>326</v>
      </c>
      <c r="G1413">
        <v>340</v>
      </c>
      <c r="H1413" s="2">
        <v>147070</v>
      </c>
      <c r="I1413" s="2">
        <v>150400</v>
      </c>
      <c r="J1413" s="2">
        <v>128250</v>
      </c>
      <c r="K1413" s="2">
        <v>156480</v>
      </c>
      <c r="L1413">
        <v>271</v>
      </c>
      <c r="M1413">
        <v>0.4</v>
      </c>
      <c r="N1413">
        <v>0</v>
      </c>
      <c r="O1413" t="s">
        <v>326</v>
      </c>
    </row>
    <row r="1414" spans="1:15" x14ac:dyDescent="0.2">
      <c r="A1414">
        <v>1412</v>
      </c>
      <c r="B1414">
        <v>1</v>
      </c>
      <c r="C1414">
        <v>36</v>
      </c>
      <c r="D1414" s="1" t="s">
        <v>20</v>
      </c>
      <c r="E1414" s="1" t="s">
        <v>325</v>
      </c>
      <c r="F1414" t="s">
        <v>326</v>
      </c>
      <c r="G1414">
        <v>3250</v>
      </c>
      <c r="H1414" s="2">
        <v>156610</v>
      </c>
      <c r="I1414" s="2">
        <v>157920</v>
      </c>
      <c r="J1414" s="2">
        <v>135070</v>
      </c>
      <c r="K1414" s="2">
        <v>167380</v>
      </c>
      <c r="L1414">
        <v>271</v>
      </c>
      <c r="M1414">
        <v>0.4</v>
      </c>
      <c r="N1414">
        <v>0</v>
      </c>
      <c r="O1414" t="s">
        <v>326</v>
      </c>
    </row>
    <row r="1415" spans="1:15" x14ac:dyDescent="0.2">
      <c r="A1415">
        <v>1413</v>
      </c>
      <c r="B1415">
        <v>10</v>
      </c>
      <c r="C1415">
        <v>1</v>
      </c>
      <c r="D1415" s="1" t="s">
        <v>8</v>
      </c>
      <c r="E1415" s="1" t="s">
        <v>327</v>
      </c>
      <c r="F1415" t="s">
        <v>328</v>
      </c>
      <c r="G1415">
        <v>1150</v>
      </c>
      <c r="H1415" s="2">
        <v>52300</v>
      </c>
      <c r="I1415" s="2">
        <v>51180</v>
      </c>
      <c r="J1415" s="2">
        <v>40400</v>
      </c>
      <c r="K1415" s="2">
        <v>58250</v>
      </c>
      <c r="L1415">
        <v>609</v>
      </c>
      <c r="M1415">
        <v>0.94</v>
      </c>
      <c r="N1415">
        <v>1</v>
      </c>
      <c r="O1415" t="s">
        <v>328</v>
      </c>
    </row>
    <row r="1416" spans="1:15" x14ac:dyDescent="0.2">
      <c r="A1416">
        <v>1414</v>
      </c>
      <c r="B1416">
        <v>10</v>
      </c>
      <c r="C1416">
        <v>2</v>
      </c>
      <c r="D1416" s="1" t="s">
        <v>11</v>
      </c>
      <c r="E1416" s="1" t="s">
        <v>327</v>
      </c>
      <c r="F1416" t="s">
        <v>328</v>
      </c>
      <c r="G1416">
        <v>640</v>
      </c>
      <c r="H1416" s="2">
        <v>49970</v>
      </c>
      <c r="I1416" s="2">
        <v>47720</v>
      </c>
      <c r="J1416" s="2">
        <v>36490</v>
      </c>
      <c r="K1416" s="2">
        <v>56710</v>
      </c>
      <c r="L1416">
        <v>609</v>
      </c>
      <c r="M1416">
        <v>0.94</v>
      </c>
      <c r="N1416">
        <v>1</v>
      </c>
      <c r="O1416" t="s">
        <v>328</v>
      </c>
    </row>
    <row r="1417" spans="1:15" x14ac:dyDescent="0.2">
      <c r="A1417">
        <v>1415</v>
      </c>
      <c r="B1417">
        <v>10</v>
      </c>
      <c r="C1417">
        <v>3</v>
      </c>
      <c r="D1417" s="1" t="s">
        <v>12</v>
      </c>
      <c r="E1417" s="1" t="s">
        <v>327</v>
      </c>
      <c r="F1417" t="s">
        <v>328</v>
      </c>
      <c r="G1417">
        <v>1010</v>
      </c>
      <c r="H1417" s="2">
        <v>49630</v>
      </c>
      <c r="I1417" s="2">
        <v>47360</v>
      </c>
      <c r="J1417" s="2">
        <v>33720</v>
      </c>
      <c r="K1417" s="2">
        <v>57580</v>
      </c>
      <c r="L1417">
        <v>609</v>
      </c>
      <c r="M1417">
        <v>0.94</v>
      </c>
      <c r="N1417">
        <v>1</v>
      </c>
      <c r="O1417" t="s">
        <v>328</v>
      </c>
    </row>
    <row r="1418" spans="1:15" x14ac:dyDescent="0.2">
      <c r="A1418">
        <v>1416</v>
      </c>
      <c r="B1418">
        <v>10</v>
      </c>
      <c r="C1418">
        <v>4</v>
      </c>
      <c r="D1418" s="1" t="s">
        <v>13</v>
      </c>
      <c r="E1418" s="1" t="s">
        <v>327</v>
      </c>
      <c r="F1418" t="s">
        <v>328</v>
      </c>
      <c r="G1418">
        <v>1770</v>
      </c>
      <c r="H1418" s="2">
        <v>60020</v>
      </c>
      <c r="I1418" s="2">
        <v>56930</v>
      </c>
      <c r="J1418" s="2">
        <v>41330</v>
      </c>
      <c r="K1418" s="2">
        <v>69370</v>
      </c>
      <c r="L1418">
        <v>609</v>
      </c>
      <c r="M1418">
        <v>0.94</v>
      </c>
      <c r="N1418">
        <v>1</v>
      </c>
      <c r="O1418" t="s">
        <v>328</v>
      </c>
    </row>
    <row r="1419" spans="1:15" x14ac:dyDescent="0.2">
      <c r="A1419">
        <v>1417</v>
      </c>
      <c r="B1419">
        <v>10</v>
      </c>
      <c r="C1419">
        <v>5</v>
      </c>
      <c r="D1419" s="1" t="s">
        <v>14</v>
      </c>
      <c r="E1419" s="1" t="s">
        <v>327</v>
      </c>
      <c r="F1419" t="s">
        <v>328</v>
      </c>
      <c r="G1419">
        <v>3120</v>
      </c>
      <c r="H1419" s="2">
        <v>53490</v>
      </c>
      <c r="I1419" s="2">
        <v>48950</v>
      </c>
      <c r="J1419" s="2">
        <v>35490</v>
      </c>
      <c r="K1419" s="2">
        <v>62490</v>
      </c>
      <c r="L1419">
        <v>609</v>
      </c>
      <c r="M1419">
        <v>0.94</v>
      </c>
      <c r="N1419">
        <v>1</v>
      </c>
      <c r="O1419" t="s">
        <v>328</v>
      </c>
    </row>
    <row r="1420" spans="1:15" x14ac:dyDescent="0.2">
      <c r="A1420">
        <v>1418</v>
      </c>
      <c r="B1420">
        <v>10</v>
      </c>
      <c r="C1420">
        <v>6</v>
      </c>
      <c r="D1420" s="1" t="s">
        <v>15</v>
      </c>
      <c r="E1420" s="1" t="s">
        <v>327</v>
      </c>
      <c r="F1420" t="s">
        <v>328</v>
      </c>
      <c r="G1420">
        <v>100</v>
      </c>
      <c r="H1420" s="2">
        <v>51810</v>
      </c>
      <c r="I1420" s="2">
        <v>56230</v>
      </c>
      <c r="J1420" s="2">
        <v>35030</v>
      </c>
      <c r="K1420" s="2">
        <v>60190</v>
      </c>
      <c r="L1420">
        <v>609</v>
      </c>
      <c r="M1420">
        <v>0.94</v>
      </c>
      <c r="N1420">
        <v>1</v>
      </c>
      <c r="O1420" t="s">
        <v>328</v>
      </c>
    </row>
    <row r="1421" spans="1:15" x14ac:dyDescent="0.2">
      <c r="A1421">
        <v>1419</v>
      </c>
      <c r="B1421">
        <v>10</v>
      </c>
      <c r="C1421">
        <v>7</v>
      </c>
      <c r="D1421" s="1" t="s">
        <v>16</v>
      </c>
      <c r="E1421" s="1" t="s">
        <v>327</v>
      </c>
      <c r="F1421" t="s">
        <v>328</v>
      </c>
      <c r="G1421">
        <v>12630</v>
      </c>
      <c r="H1421" s="2">
        <v>65650</v>
      </c>
      <c r="I1421" s="2">
        <v>58650</v>
      </c>
      <c r="J1421" s="2">
        <v>41990</v>
      </c>
      <c r="K1421" s="2">
        <v>77480</v>
      </c>
      <c r="L1421">
        <v>609</v>
      </c>
      <c r="M1421">
        <v>0.94</v>
      </c>
      <c r="N1421">
        <v>1</v>
      </c>
      <c r="O1421" t="s">
        <v>328</v>
      </c>
    </row>
    <row r="1422" spans="1:15" x14ac:dyDescent="0.2">
      <c r="A1422">
        <v>1420</v>
      </c>
      <c r="B1422">
        <v>10</v>
      </c>
      <c r="C1422">
        <v>8</v>
      </c>
      <c r="D1422" s="1" t="s">
        <v>17</v>
      </c>
      <c r="E1422" s="1" t="s">
        <v>327</v>
      </c>
      <c r="F1422" t="s">
        <v>328</v>
      </c>
      <c r="G1422">
        <v>140</v>
      </c>
      <c r="H1422" s="2">
        <v>45870</v>
      </c>
      <c r="I1422" s="2">
        <v>42780</v>
      </c>
      <c r="J1422" s="2">
        <v>31340</v>
      </c>
      <c r="K1422" s="2">
        <v>53130</v>
      </c>
      <c r="L1422">
        <v>609</v>
      </c>
      <c r="M1422">
        <v>0.94</v>
      </c>
      <c r="N1422">
        <v>1</v>
      </c>
      <c r="O1422" t="s">
        <v>328</v>
      </c>
    </row>
    <row r="1423" spans="1:15" x14ac:dyDescent="0.2">
      <c r="A1423">
        <v>1421</v>
      </c>
      <c r="B1423">
        <v>10</v>
      </c>
      <c r="C1423">
        <v>9</v>
      </c>
      <c r="D1423" s="1" t="s">
        <v>18</v>
      </c>
      <c r="E1423" s="1" t="s">
        <v>327</v>
      </c>
      <c r="F1423" t="s">
        <v>328</v>
      </c>
      <c r="G1423">
        <v>360</v>
      </c>
      <c r="H1423" s="2">
        <v>42870</v>
      </c>
      <c r="I1423" s="2">
        <v>41950</v>
      </c>
      <c r="J1423" s="2">
        <v>32320</v>
      </c>
      <c r="K1423" s="2">
        <v>48150</v>
      </c>
      <c r="L1423">
        <v>609</v>
      </c>
      <c r="M1423">
        <v>0.94</v>
      </c>
      <c r="N1423">
        <v>1</v>
      </c>
      <c r="O1423" t="s">
        <v>328</v>
      </c>
    </row>
    <row r="1424" spans="1:15" x14ac:dyDescent="0.2">
      <c r="A1424">
        <v>1422</v>
      </c>
      <c r="B1424">
        <v>10</v>
      </c>
      <c r="C1424">
        <v>10</v>
      </c>
      <c r="D1424" s="1" t="s">
        <v>19</v>
      </c>
      <c r="E1424" s="1" t="s">
        <v>327</v>
      </c>
      <c r="F1424" t="s">
        <v>328</v>
      </c>
      <c r="G1424">
        <v>1240</v>
      </c>
      <c r="H1424" s="2">
        <v>47420</v>
      </c>
      <c r="I1424" s="2">
        <v>45570</v>
      </c>
      <c r="J1424" s="2">
        <v>32990</v>
      </c>
      <c r="K1424" s="2">
        <v>54630</v>
      </c>
      <c r="L1424">
        <v>609</v>
      </c>
      <c r="M1424">
        <v>0.94</v>
      </c>
      <c r="N1424">
        <v>1</v>
      </c>
      <c r="O1424" t="s">
        <v>328</v>
      </c>
    </row>
    <row r="1425" spans="1:15" x14ac:dyDescent="0.2">
      <c r="A1425">
        <v>1423</v>
      </c>
      <c r="B1425">
        <v>1</v>
      </c>
      <c r="C1425">
        <v>36</v>
      </c>
      <c r="D1425" s="1" t="s">
        <v>20</v>
      </c>
      <c r="E1425" s="1" t="s">
        <v>327</v>
      </c>
      <c r="F1425" t="s">
        <v>328</v>
      </c>
      <c r="G1425">
        <v>22220</v>
      </c>
      <c r="H1425" s="2">
        <v>60030</v>
      </c>
      <c r="I1425" s="2">
        <v>54410</v>
      </c>
      <c r="J1425" s="2">
        <v>39340</v>
      </c>
      <c r="K1425" s="2">
        <v>70370</v>
      </c>
      <c r="L1425">
        <v>609</v>
      </c>
      <c r="M1425">
        <v>0.94</v>
      </c>
      <c r="N1425">
        <v>1</v>
      </c>
      <c r="O1425" t="s">
        <v>328</v>
      </c>
    </row>
    <row r="1426" spans="1:15" x14ac:dyDescent="0.2">
      <c r="A1426">
        <v>1424</v>
      </c>
      <c r="B1426">
        <v>10</v>
      </c>
      <c r="C1426">
        <v>1</v>
      </c>
      <c r="D1426" s="1" t="s">
        <v>8</v>
      </c>
      <c r="E1426" s="1" t="s">
        <v>329</v>
      </c>
      <c r="F1426" t="s">
        <v>330</v>
      </c>
      <c r="G1426" t="s">
        <v>25</v>
      </c>
      <c r="H1426" s="2">
        <v>80040</v>
      </c>
      <c r="I1426" s="2">
        <v>81230</v>
      </c>
      <c r="J1426" s="2">
        <v>63520</v>
      </c>
      <c r="K1426" s="2">
        <v>88300</v>
      </c>
      <c r="L1426">
        <v>301</v>
      </c>
      <c r="M1426">
        <v>0.5</v>
      </c>
      <c r="O1426" t="s">
        <v>330</v>
      </c>
    </row>
    <row r="1427" spans="1:15" x14ac:dyDescent="0.2">
      <c r="A1427">
        <v>1425</v>
      </c>
      <c r="B1427">
        <v>10</v>
      </c>
      <c r="C1427">
        <v>2</v>
      </c>
      <c r="D1427" s="1" t="s">
        <v>11</v>
      </c>
      <c r="E1427" s="1" t="s">
        <v>329</v>
      </c>
      <c r="F1427" t="s">
        <v>330</v>
      </c>
      <c r="G1427" t="s">
        <v>25</v>
      </c>
      <c r="H1427" s="2">
        <v>86740</v>
      </c>
      <c r="I1427" s="2">
        <v>86470</v>
      </c>
      <c r="J1427" s="2">
        <v>70300</v>
      </c>
      <c r="K1427" s="2">
        <v>94960</v>
      </c>
      <c r="L1427">
        <v>301</v>
      </c>
      <c r="M1427">
        <v>0.5</v>
      </c>
      <c r="O1427" t="s">
        <v>330</v>
      </c>
    </row>
    <row r="1428" spans="1:15" x14ac:dyDescent="0.2">
      <c r="A1428">
        <v>1426</v>
      </c>
      <c r="B1428">
        <v>10</v>
      </c>
      <c r="C1428">
        <v>3</v>
      </c>
      <c r="D1428" s="1" t="s">
        <v>12</v>
      </c>
      <c r="E1428" s="1" t="s">
        <v>329</v>
      </c>
      <c r="F1428" t="s">
        <v>330</v>
      </c>
      <c r="G1428" t="s">
        <v>25</v>
      </c>
      <c r="H1428" s="2">
        <v>84270</v>
      </c>
      <c r="I1428" s="2">
        <v>82510</v>
      </c>
      <c r="J1428" s="2">
        <v>68370</v>
      </c>
      <c r="K1428" s="2">
        <v>92220</v>
      </c>
      <c r="L1428">
        <v>301</v>
      </c>
      <c r="M1428">
        <v>0.5</v>
      </c>
      <c r="O1428" t="s">
        <v>330</v>
      </c>
    </row>
    <row r="1429" spans="1:15" x14ac:dyDescent="0.2">
      <c r="A1429">
        <v>1427</v>
      </c>
      <c r="B1429">
        <v>10</v>
      </c>
      <c r="C1429">
        <v>4</v>
      </c>
      <c r="D1429" s="1" t="s">
        <v>13</v>
      </c>
      <c r="E1429" s="1" t="s">
        <v>329</v>
      </c>
      <c r="F1429" t="s">
        <v>330</v>
      </c>
      <c r="G1429" t="s">
        <v>25</v>
      </c>
      <c r="H1429" s="2">
        <v>88510</v>
      </c>
      <c r="I1429" s="2">
        <v>90210</v>
      </c>
      <c r="J1429" s="2">
        <v>62010</v>
      </c>
      <c r="K1429" s="2">
        <v>101760</v>
      </c>
      <c r="L1429">
        <v>301</v>
      </c>
      <c r="M1429">
        <v>0.5</v>
      </c>
      <c r="O1429" t="s">
        <v>330</v>
      </c>
    </row>
    <row r="1430" spans="1:15" x14ac:dyDescent="0.2">
      <c r="A1430">
        <v>1428</v>
      </c>
      <c r="B1430">
        <v>10</v>
      </c>
      <c r="C1430">
        <v>5</v>
      </c>
      <c r="D1430" s="1" t="s">
        <v>14</v>
      </c>
      <c r="E1430" s="1" t="s">
        <v>329</v>
      </c>
      <c r="F1430" t="s">
        <v>330</v>
      </c>
      <c r="G1430">
        <v>230</v>
      </c>
      <c r="H1430" s="2">
        <v>67770</v>
      </c>
      <c r="I1430" s="2">
        <v>82470</v>
      </c>
      <c r="J1430" s="2">
        <v>23570</v>
      </c>
      <c r="K1430" s="2">
        <v>89870</v>
      </c>
      <c r="L1430">
        <v>301</v>
      </c>
      <c r="M1430">
        <v>0.5</v>
      </c>
      <c r="O1430" t="s">
        <v>330</v>
      </c>
    </row>
    <row r="1431" spans="1:15" x14ac:dyDescent="0.2">
      <c r="A1431">
        <v>1429</v>
      </c>
      <c r="B1431">
        <v>10</v>
      </c>
      <c r="C1431">
        <v>7</v>
      </c>
      <c r="D1431" s="1" t="s">
        <v>16</v>
      </c>
      <c r="E1431" s="1" t="s">
        <v>329</v>
      </c>
      <c r="F1431" t="s">
        <v>330</v>
      </c>
      <c r="G1431">
        <v>610</v>
      </c>
      <c r="H1431" s="2">
        <v>97790</v>
      </c>
      <c r="I1431" s="2">
        <v>105770</v>
      </c>
      <c r="J1431" s="2">
        <v>71060</v>
      </c>
      <c r="K1431" s="2">
        <v>111150</v>
      </c>
      <c r="L1431">
        <v>301</v>
      </c>
      <c r="M1431">
        <v>0.5</v>
      </c>
      <c r="O1431" t="s">
        <v>330</v>
      </c>
    </row>
    <row r="1432" spans="1:15" x14ac:dyDescent="0.2">
      <c r="A1432">
        <v>1430</v>
      </c>
      <c r="B1432">
        <v>10</v>
      </c>
      <c r="C1432">
        <v>10</v>
      </c>
      <c r="D1432" s="1" t="s">
        <v>19</v>
      </c>
      <c r="E1432" s="1" t="s">
        <v>329</v>
      </c>
      <c r="F1432" t="s">
        <v>330</v>
      </c>
      <c r="G1432">
        <v>110</v>
      </c>
      <c r="H1432" s="2">
        <v>64500</v>
      </c>
      <c r="I1432" s="2">
        <v>61890</v>
      </c>
      <c r="J1432" s="2">
        <v>30860</v>
      </c>
      <c r="K1432" s="2">
        <v>81320</v>
      </c>
      <c r="L1432">
        <v>301</v>
      </c>
      <c r="M1432">
        <v>0.5</v>
      </c>
      <c r="O1432" t="s">
        <v>330</v>
      </c>
    </row>
    <row r="1433" spans="1:15" x14ac:dyDescent="0.2">
      <c r="A1433">
        <v>1431</v>
      </c>
      <c r="B1433">
        <v>1</v>
      </c>
      <c r="C1433">
        <v>36</v>
      </c>
      <c r="D1433" s="1" t="s">
        <v>20</v>
      </c>
      <c r="E1433" s="1" t="s">
        <v>329</v>
      </c>
      <c r="F1433" t="s">
        <v>330</v>
      </c>
      <c r="G1433">
        <v>1380</v>
      </c>
      <c r="H1433" s="2">
        <v>89430</v>
      </c>
      <c r="I1433" s="2">
        <v>96660</v>
      </c>
      <c r="J1433" s="2">
        <v>54500</v>
      </c>
      <c r="K1433" s="2">
        <v>106900</v>
      </c>
      <c r="L1433">
        <v>301</v>
      </c>
      <c r="M1433">
        <v>0.5</v>
      </c>
      <c r="O1433" t="s">
        <v>330</v>
      </c>
    </row>
    <row r="1434" spans="1:15" x14ac:dyDescent="0.2">
      <c r="A1434">
        <v>1432</v>
      </c>
      <c r="B1434">
        <v>10</v>
      </c>
      <c r="C1434">
        <v>1</v>
      </c>
      <c r="D1434" s="1" t="s">
        <v>8</v>
      </c>
      <c r="E1434" s="1" t="s">
        <v>331</v>
      </c>
      <c r="F1434" t="s">
        <v>332</v>
      </c>
      <c r="G1434">
        <v>90</v>
      </c>
      <c r="H1434" s="2">
        <v>50340</v>
      </c>
      <c r="I1434" s="2">
        <v>47900</v>
      </c>
      <c r="J1434" s="2">
        <v>35240</v>
      </c>
      <c r="K1434" s="2">
        <v>57890</v>
      </c>
      <c r="L1434">
        <v>701</v>
      </c>
      <c r="M1434">
        <v>0.99</v>
      </c>
      <c r="O1434" t="s">
        <v>332</v>
      </c>
    </row>
    <row r="1435" spans="1:15" x14ac:dyDescent="0.2">
      <c r="A1435">
        <v>1433</v>
      </c>
      <c r="B1435">
        <v>10</v>
      </c>
      <c r="C1435">
        <v>2</v>
      </c>
      <c r="D1435" s="1" t="s">
        <v>11</v>
      </c>
      <c r="E1435" s="1" t="s">
        <v>331</v>
      </c>
      <c r="F1435" t="s">
        <v>332</v>
      </c>
      <c r="G1435" t="s">
        <v>25</v>
      </c>
      <c r="H1435" s="2">
        <v>26210</v>
      </c>
      <c r="I1435" s="2">
        <v>26340</v>
      </c>
      <c r="J1435" s="2">
        <v>20180</v>
      </c>
      <c r="K1435" s="2">
        <v>29560</v>
      </c>
      <c r="L1435">
        <v>701</v>
      </c>
      <c r="M1435">
        <v>0.99</v>
      </c>
      <c r="O1435" t="s">
        <v>332</v>
      </c>
    </row>
    <row r="1436" spans="1:15" x14ac:dyDescent="0.2">
      <c r="A1436">
        <v>1434</v>
      </c>
      <c r="B1436">
        <v>10</v>
      </c>
      <c r="C1436">
        <v>3</v>
      </c>
      <c r="D1436" s="1" t="s">
        <v>12</v>
      </c>
      <c r="E1436" s="1" t="s">
        <v>331</v>
      </c>
      <c r="F1436" t="s">
        <v>332</v>
      </c>
      <c r="G1436">
        <v>170</v>
      </c>
      <c r="H1436" s="2">
        <v>41610</v>
      </c>
      <c r="I1436" s="2">
        <v>35150</v>
      </c>
      <c r="J1436" s="2">
        <v>24820</v>
      </c>
      <c r="K1436" s="2">
        <v>50000</v>
      </c>
      <c r="L1436">
        <v>701</v>
      </c>
      <c r="M1436">
        <v>0.99</v>
      </c>
      <c r="O1436" t="s">
        <v>332</v>
      </c>
    </row>
    <row r="1437" spans="1:15" x14ac:dyDescent="0.2">
      <c r="A1437">
        <v>1435</v>
      </c>
      <c r="B1437">
        <v>10</v>
      </c>
      <c r="C1437">
        <v>4</v>
      </c>
      <c r="D1437" s="1" t="s">
        <v>13</v>
      </c>
      <c r="E1437" s="1" t="s">
        <v>331</v>
      </c>
      <c r="F1437" t="s">
        <v>332</v>
      </c>
      <c r="G1437" t="s">
        <v>25</v>
      </c>
      <c r="H1437" s="2">
        <v>55170</v>
      </c>
      <c r="I1437" s="2">
        <v>56570</v>
      </c>
      <c r="J1437" s="2">
        <v>46010</v>
      </c>
      <c r="K1437" s="2">
        <v>59740</v>
      </c>
      <c r="L1437">
        <v>701</v>
      </c>
      <c r="M1437">
        <v>0.99</v>
      </c>
      <c r="O1437" t="s">
        <v>332</v>
      </c>
    </row>
    <row r="1438" spans="1:15" x14ac:dyDescent="0.2">
      <c r="A1438">
        <v>1436</v>
      </c>
      <c r="B1438">
        <v>10</v>
      </c>
      <c r="C1438">
        <v>5</v>
      </c>
      <c r="D1438" s="1" t="s">
        <v>14</v>
      </c>
      <c r="E1438" s="1" t="s">
        <v>331</v>
      </c>
      <c r="F1438" t="s">
        <v>332</v>
      </c>
      <c r="G1438" t="s">
        <v>25</v>
      </c>
      <c r="H1438" s="2">
        <v>50030</v>
      </c>
      <c r="I1438" s="2">
        <v>55220</v>
      </c>
      <c r="J1438" s="2">
        <v>27520</v>
      </c>
      <c r="K1438" s="2">
        <v>61280</v>
      </c>
      <c r="L1438">
        <v>701</v>
      </c>
      <c r="M1438">
        <v>0.99</v>
      </c>
      <c r="O1438" t="s">
        <v>332</v>
      </c>
    </row>
    <row r="1439" spans="1:15" x14ac:dyDescent="0.2">
      <c r="A1439">
        <v>1437</v>
      </c>
      <c r="B1439">
        <v>10</v>
      </c>
      <c r="C1439">
        <v>6</v>
      </c>
      <c r="D1439" s="1" t="s">
        <v>15</v>
      </c>
      <c r="E1439" s="1" t="s">
        <v>331</v>
      </c>
      <c r="F1439" t="s">
        <v>332</v>
      </c>
      <c r="G1439" t="s">
        <v>25</v>
      </c>
      <c r="H1439" s="2">
        <v>45070</v>
      </c>
      <c r="I1439" s="2">
        <v>53320</v>
      </c>
      <c r="J1439" s="2">
        <v>22720</v>
      </c>
      <c r="K1439" s="2">
        <v>56240</v>
      </c>
      <c r="L1439">
        <v>701</v>
      </c>
      <c r="M1439">
        <v>0.99</v>
      </c>
      <c r="O1439" t="s">
        <v>332</v>
      </c>
    </row>
    <row r="1440" spans="1:15" x14ac:dyDescent="0.2">
      <c r="A1440">
        <v>1438</v>
      </c>
      <c r="B1440">
        <v>10</v>
      </c>
      <c r="C1440">
        <v>7</v>
      </c>
      <c r="D1440" s="1" t="s">
        <v>16</v>
      </c>
      <c r="E1440" s="1" t="s">
        <v>331</v>
      </c>
      <c r="F1440" t="s">
        <v>332</v>
      </c>
      <c r="G1440">
        <v>1420</v>
      </c>
      <c r="H1440" s="2">
        <v>59370</v>
      </c>
      <c r="I1440" s="2">
        <v>57070</v>
      </c>
      <c r="J1440" s="2">
        <v>44240</v>
      </c>
      <c r="K1440" s="2">
        <v>66930</v>
      </c>
      <c r="L1440">
        <v>701</v>
      </c>
      <c r="M1440">
        <v>0.99</v>
      </c>
      <c r="O1440" t="s">
        <v>332</v>
      </c>
    </row>
    <row r="1441" spans="1:15" x14ac:dyDescent="0.2">
      <c r="A1441">
        <v>1439</v>
      </c>
      <c r="B1441">
        <v>10</v>
      </c>
      <c r="C1441">
        <v>8</v>
      </c>
      <c r="D1441" s="1" t="s">
        <v>17</v>
      </c>
      <c r="E1441" s="1" t="s">
        <v>331</v>
      </c>
      <c r="F1441" t="s">
        <v>332</v>
      </c>
      <c r="G1441" t="s">
        <v>25</v>
      </c>
      <c r="H1441" s="2">
        <v>36020</v>
      </c>
      <c r="I1441" s="2">
        <v>30780</v>
      </c>
      <c r="J1441" s="2">
        <v>28030</v>
      </c>
      <c r="K1441" s="2">
        <v>40010</v>
      </c>
      <c r="L1441">
        <v>701</v>
      </c>
      <c r="M1441">
        <v>0.99</v>
      </c>
      <c r="O1441" t="s">
        <v>332</v>
      </c>
    </row>
    <row r="1442" spans="1:15" x14ac:dyDescent="0.2">
      <c r="A1442">
        <v>1440</v>
      </c>
      <c r="B1442">
        <v>10</v>
      </c>
      <c r="C1442">
        <v>9</v>
      </c>
      <c r="D1442" s="1" t="s">
        <v>18</v>
      </c>
      <c r="E1442" s="1" t="s">
        <v>331</v>
      </c>
      <c r="F1442" t="s">
        <v>332</v>
      </c>
      <c r="G1442" t="s">
        <v>25</v>
      </c>
      <c r="H1442" s="2">
        <v>44030</v>
      </c>
      <c r="I1442" s="2">
        <v>41650</v>
      </c>
      <c r="J1442" s="2">
        <v>28390</v>
      </c>
      <c r="K1442" s="2">
        <v>51860</v>
      </c>
      <c r="L1442">
        <v>701</v>
      </c>
      <c r="M1442">
        <v>0.99</v>
      </c>
      <c r="O1442" t="s">
        <v>332</v>
      </c>
    </row>
    <row r="1443" spans="1:15" x14ac:dyDescent="0.2">
      <c r="A1443">
        <v>1441</v>
      </c>
      <c r="B1443">
        <v>10</v>
      </c>
      <c r="C1443">
        <v>10</v>
      </c>
      <c r="D1443" s="1" t="s">
        <v>19</v>
      </c>
      <c r="E1443" s="1" t="s">
        <v>331</v>
      </c>
      <c r="F1443" t="s">
        <v>332</v>
      </c>
      <c r="G1443">
        <v>150</v>
      </c>
      <c r="H1443" s="2">
        <v>55670</v>
      </c>
      <c r="I1443" s="2">
        <v>48450</v>
      </c>
      <c r="J1443" s="2">
        <v>34600</v>
      </c>
      <c r="K1443" s="2">
        <v>66200</v>
      </c>
      <c r="L1443">
        <v>701</v>
      </c>
      <c r="M1443">
        <v>0.99</v>
      </c>
      <c r="O1443" t="s">
        <v>332</v>
      </c>
    </row>
    <row r="1444" spans="1:15" x14ac:dyDescent="0.2">
      <c r="A1444">
        <v>1442</v>
      </c>
      <c r="B1444">
        <v>1</v>
      </c>
      <c r="C1444">
        <v>36</v>
      </c>
      <c r="D1444" s="1" t="s">
        <v>20</v>
      </c>
      <c r="E1444" s="1" t="s">
        <v>331</v>
      </c>
      <c r="F1444" t="s">
        <v>332</v>
      </c>
      <c r="G1444">
        <v>3450</v>
      </c>
      <c r="H1444" s="2">
        <v>53550</v>
      </c>
      <c r="I1444" s="2">
        <v>55080</v>
      </c>
      <c r="J1444" s="2">
        <v>34010</v>
      </c>
      <c r="K1444" s="2">
        <v>63320</v>
      </c>
      <c r="L1444">
        <v>701</v>
      </c>
      <c r="M1444">
        <v>0.99</v>
      </c>
      <c r="O1444" t="s">
        <v>332</v>
      </c>
    </row>
    <row r="1445" spans="1:15" x14ac:dyDescent="0.2">
      <c r="A1445">
        <v>1443</v>
      </c>
      <c r="B1445">
        <v>10</v>
      </c>
      <c r="C1445">
        <v>1</v>
      </c>
      <c r="D1445" s="1" t="s">
        <v>8</v>
      </c>
      <c r="E1445" s="1" t="s">
        <v>333</v>
      </c>
      <c r="F1445" t="s">
        <v>334</v>
      </c>
      <c r="G1445">
        <v>1810</v>
      </c>
      <c r="H1445" s="2">
        <v>29590</v>
      </c>
      <c r="I1445" s="2">
        <v>24650</v>
      </c>
      <c r="J1445" s="2">
        <v>21120</v>
      </c>
      <c r="K1445" s="2">
        <v>33820</v>
      </c>
      <c r="L1445">
        <v>37</v>
      </c>
      <c r="M1445">
        <v>7.4000000000000003E-3</v>
      </c>
      <c r="N1445">
        <v>0</v>
      </c>
      <c r="O1445" t="s">
        <v>334</v>
      </c>
    </row>
    <row r="1446" spans="1:15" x14ac:dyDescent="0.2">
      <c r="A1446">
        <v>1444</v>
      </c>
      <c r="B1446">
        <v>10</v>
      </c>
      <c r="C1446">
        <v>2</v>
      </c>
      <c r="D1446" s="1" t="s">
        <v>11</v>
      </c>
      <c r="E1446" s="1" t="s">
        <v>333</v>
      </c>
      <c r="F1446" t="s">
        <v>334</v>
      </c>
      <c r="G1446">
        <v>1460</v>
      </c>
      <c r="H1446" s="2">
        <v>28020</v>
      </c>
      <c r="I1446" s="2">
        <v>24720</v>
      </c>
      <c r="J1446" s="2">
        <v>21530</v>
      </c>
      <c r="K1446" s="2">
        <v>31270</v>
      </c>
      <c r="L1446">
        <v>37</v>
      </c>
      <c r="M1446">
        <v>7.4000000000000003E-3</v>
      </c>
      <c r="N1446">
        <v>0</v>
      </c>
      <c r="O1446" t="s">
        <v>334</v>
      </c>
    </row>
    <row r="1447" spans="1:15" x14ac:dyDescent="0.2">
      <c r="A1447">
        <v>1445</v>
      </c>
      <c r="B1447">
        <v>10</v>
      </c>
      <c r="C1447">
        <v>3</v>
      </c>
      <c r="D1447" s="1" t="s">
        <v>12</v>
      </c>
      <c r="E1447" s="1" t="s">
        <v>333</v>
      </c>
      <c r="F1447" t="s">
        <v>334</v>
      </c>
      <c r="G1447">
        <v>1850</v>
      </c>
      <c r="H1447" s="2">
        <v>30070</v>
      </c>
      <c r="I1447" s="2">
        <v>25940</v>
      </c>
      <c r="J1447" s="2">
        <v>21310</v>
      </c>
      <c r="K1447" s="2">
        <v>34440</v>
      </c>
      <c r="L1447">
        <v>37</v>
      </c>
      <c r="M1447">
        <v>7.4000000000000003E-3</v>
      </c>
      <c r="N1447">
        <v>0</v>
      </c>
      <c r="O1447" t="s">
        <v>334</v>
      </c>
    </row>
    <row r="1448" spans="1:15" x14ac:dyDescent="0.2">
      <c r="A1448">
        <v>1446</v>
      </c>
      <c r="B1448">
        <v>10</v>
      </c>
      <c r="C1448">
        <v>4</v>
      </c>
      <c r="D1448" s="1" t="s">
        <v>13</v>
      </c>
      <c r="E1448" s="1" t="s">
        <v>333</v>
      </c>
      <c r="F1448" t="s">
        <v>334</v>
      </c>
      <c r="G1448">
        <v>5640</v>
      </c>
      <c r="H1448" s="2">
        <v>39470</v>
      </c>
      <c r="I1448" s="2">
        <v>30560</v>
      </c>
      <c r="J1448" s="2">
        <v>22010</v>
      </c>
      <c r="K1448" s="2">
        <v>48190</v>
      </c>
      <c r="L1448">
        <v>37</v>
      </c>
      <c r="M1448">
        <v>7.4000000000000003E-3</v>
      </c>
      <c r="N1448">
        <v>0</v>
      </c>
      <c r="O1448" t="s">
        <v>334</v>
      </c>
    </row>
    <row r="1449" spans="1:15" x14ac:dyDescent="0.2">
      <c r="A1449">
        <v>1447</v>
      </c>
      <c r="B1449">
        <v>10</v>
      </c>
      <c r="C1449">
        <v>5</v>
      </c>
      <c r="D1449" s="1" t="s">
        <v>14</v>
      </c>
      <c r="E1449" s="1" t="s">
        <v>333</v>
      </c>
      <c r="F1449" t="s">
        <v>334</v>
      </c>
      <c r="G1449">
        <v>4750</v>
      </c>
      <c r="H1449" s="2">
        <v>33110</v>
      </c>
      <c r="I1449" s="2">
        <v>28710</v>
      </c>
      <c r="J1449" s="2">
        <v>21280</v>
      </c>
      <c r="K1449" s="2">
        <v>39020</v>
      </c>
      <c r="L1449">
        <v>37</v>
      </c>
      <c r="M1449">
        <v>7.4000000000000003E-3</v>
      </c>
      <c r="N1449">
        <v>0</v>
      </c>
      <c r="O1449" t="s">
        <v>334</v>
      </c>
    </row>
    <row r="1450" spans="1:15" x14ac:dyDescent="0.2">
      <c r="A1450">
        <v>1448</v>
      </c>
      <c r="B1450">
        <v>10</v>
      </c>
      <c r="C1450">
        <v>6</v>
      </c>
      <c r="D1450" s="1" t="s">
        <v>15</v>
      </c>
      <c r="E1450" s="1" t="s">
        <v>333</v>
      </c>
      <c r="F1450" t="s">
        <v>334</v>
      </c>
      <c r="G1450">
        <v>520</v>
      </c>
      <c r="H1450" s="2">
        <v>31750</v>
      </c>
      <c r="I1450" s="2">
        <v>27570</v>
      </c>
      <c r="J1450" s="2">
        <v>21710</v>
      </c>
      <c r="K1450" s="2">
        <v>36770</v>
      </c>
      <c r="L1450">
        <v>37</v>
      </c>
      <c r="M1450">
        <v>7.4000000000000003E-3</v>
      </c>
      <c r="N1450">
        <v>0</v>
      </c>
      <c r="O1450" t="s">
        <v>334</v>
      </c>
    </row>
    <row r="1451" spans="1:15" x14ac:dyDescent="0.2">
      <c r="A1451">
        <v>1449</v>
      </c>
      <c r="B1451">
        <v>10</v>
      </c>
      <c r="C1451">
        <v>7</v>
      </c>
      <c r="D1451" s="1" t="s">
        <v>16</v>
      </c>
      <c r="E1451" s="1" t="s">
        <v>333</v>
      </c>
      <c r="F1451" t="s">
        <v>334</v>
      </c>
      <c r="G1451">
        <v>20180</v>
      </c>
      <c r="H1451" s="2">
        <v>51600</v>
      </c>
      <c r="I1451" s="2">
        <v>43890</v>
      </c>
      <c r="J1451" s="2">
        <v>24750</v>
      </c>
      <c r="K1451" s="2">
        <v>65020</v>
      </c>
      <c r="L1451">
        <v>37</v>
      </c>
      <c r="M1451">
        <v>7.4000000000000003E-3</v>
      </c>
      <c r="N1451">
        <v>0</v>
      </c>
      <c r="O1451" t="s">
        <v>334</v>
      </c>
    </row>
    <row r="1452" spans="1:15" x14ac:dyDescent="0.2">
      <c r="A1452">
        <v>1450</v>
      </c>
      <c r="B1452">
        <v>10</v>
      </c>
      <c r="C1452">
        <v>8</v>
      </c>
      <c r="D1452" s="1" t="s">
        <v>17</v>
      </c>
      <c r="E1452" s="1" t="s">
        <v>333</v>
      </c>
      <c r="F1452" t="s">
        <v>334</v>
      </c>
      <c r="G1452">
        <v>370</v>
      </c>
      <c r="H1452" s="2">
        <v>35210</v>
      </c>
      <c r="I1452" s="2">
        <v>31050</v>
      </c>
      <c r="J1452" s="2">
        <v>23660</v>
      </c>
      <c r="K1452" s="2">
        <v>40980</v>
      </c>
      <c r="L1452">
        <v>37</v>
      </c>
      <c r="M1452">
        <v>7.4000000000000003E-3</v>
      </c>
      <c r="N1452">
        <v>0</v>
      </c>
      <c r="O1452" t="s">
        <v>334</v>
      </c>
    </row>
    <row r="1453" spans="1:15" x14ac:dyDescent="0.2">
      <c r="A1453">
        <v>1451</v>
      </c>
      <c r="B1453">
        <v>10</v>
      </c>
      <c r="C1453">
        <v>9</v>
      </c>
      <c r="D1453" s="1" t="s">
        <v>18</v>
      </c>
      <c r="E1453" s="1" t="s">
        <v>333</v>
      </c>
      <c r="F1453" t="s">
        <v>334</v>
      </c>
      <c r="G1453">
        <v>930</v>
      </c>
      <c r="H1453" s="2">
        <v>26670</v>
      </c>
      <c r="I1453" s="2">
        <v>21340</v>
      </c>
      <c r="J1453" s="2">
        <v>20180</v>
      </c>
      <c r="K1453" s="2">
        <v>30230</v>
      </c>
      <c r="L1453">
        <v>37</v>
      </c>
      <c r="M1453">
        <v>7.4000000000000003E-3</v>
      </c>
      <c r="N1453">
        <v>0</v>
      </c>
      <c r="O1453" t="s">
        <v>334</v>
      </c>
    </row>
    <row r="1454" spans="1:15" x14ac:dyDescent="0.2">
      <c r="A1454">
        <v>1452</v>
      </c>
      <c r="B1454">
        <v>10</v>
      </c>
      <c r="C1454">
        <v>10</v>
      </c>
      <c r="D1454" s="1" t="s">
        <v>19</v>
      </c>
      <c r="E1454" s="1" t="s">
        <v>333</v>
      </c>
      <c r="F1454" t="s">
        <v>334</v>
      </c>
      <c r="G1454">
        <v>2500</v>
      </c>
      <c r="H1454" s="2">
        <v>28270</v>
      </c>
      <c r="I1454" s="2">
        <v>23710</v>
      </c>
      <c r="J1454" s="2">
        <v>20440</v>
      </c>
      <c r="K1454" s="2">
        <v>32180</v>
      </c>
      <c r="L1454">
        <v>37</v>
      </c>
      <c r="M1454">
        <v>7.4000000000000003E-3</v>
      </c>
      <c r="N1454">
        <v>0</v>
      </c>
      <c r="O1454" t="s">
        <v>334</v>
      </c>
    </row>
    <row r="1455" spans="1:15" x14ac:dyDescent="0.2">
      <c r="A1455">
        <v>1453</v>
      </c>
      <c r="B1455">
        <v>1</v>
      </c>
      <c r="C1455">
        <v>36</v>
      </c>
      <c r="D1455" s="1" t="s">
        <v>20</v>
      </c>
      <c r="E1455" s="1" t="s">
        <v>333</v>
      </c>
      <c r="F1455" t="s">
        <v>334</v>
      </c>
      <c r="G1455">
        <v>40000</v>
      </c>
      <c r="H1455" s="2">
        <v>42400</v>
      </c>
      <c r="I1455" s="2">
        <v>32550</v>
      </c>
      <c r="J1455" s="2">
        <v>21690</v>
      </c>
      <c r="K1455" s="2">
        <v>52750</v>
      </c>
      <c r="L1455">
        <v>37</v>
      </c>
      <c r="M1455">
        <v>7.4000000000000003E-3</v>
      </c>
      <c r="N1455">
        <v>0</v>
      </c>
      <c r="O1455" t="s">
        <v>334</v>
      </c>
    </row>
    <row r="1456" spans="1:15" x14ac:dyDescent="0.2">
      <c r="A1456">
        <v>1454</v>
      </c>
      <c r="B1456">
        <v>10</v>
      </c>
      <c r="C1456">
        <v>1</v>
      </c>
      <c r="D1456" s="1" t="s">
        <v>8</v>
      </c>
      <c r="E1456" s="1" t="s">
        <v>335</v>
      </c>
      <c r="F1456" t="s">
        <v>336</v>
      </c>
      <c r="G1456">
        <v>450</v>
      </c>
      <c r="H1456" s="2">
        <v>63030</v>
      </c>
      <c r="I1456" s="2">
        <v>61840</v>
      </c>
      <c r="J1456" s="2">
        <v>43770</v>
      </c>
      <c r="K1456" s="2">
        <v>72660</v>
      </c>
      <c r="L1456">
        <v>191</v>
      </c>
      <c r="M1456">
        <v>0.15</v>
      </c>
      <c r="O1456" t="s">
        <v>336</v>
      </c>
    </row>
    <row r="1457" spans="1:15" x14ac:dyDescent="0.2">
      <c r="A1457">
        <v>1455</v>
      </c>
      <c r="B1457">
        <v>10</v>
      </c>
      <c r="C1457">
        <v>2</v>
      </c>
      <c r="D1457" s="1" t="s">
        <v>11</v>
      </c>
      <c r="E1457" s="1" t="s">
        <v>335</v>
      </c>
      <c r="F1457" t="s">
        <v>336</v>
      </c>
      <c r="G1457">
        <v>250</v>
      </c>
      <c r="H1457" s="2">
        <v>63320</v>
      </c>
      <c r="I1457" s="2">
        <v>61980</v>
      </c>
      <c r="J1457" s="2">
        <v>50920</v>
      </c>
      <c r="K1457" s="2">
        <v>69520</v>
      </c>
      <c r="L1457">
        <v>191</v>
      </c>
      <c r="M1457">
        <v>0.15</v>
      </c>
      <c r="O1457" t="s">
        <v>336</v>
      </c>
    </row>
    <row r="1458" spans="1:15" x14ac:dyDescent="0.2">
      <c r="A1458">
        <v>1456</v>
      </c>
      <c r="B1458">
        <v>10</v>
      </c>
      <c r="C1458">
        <v>3</v>
      </c>
      <c r="D1458" s="1" t="s">
        <v>12</v>
      </c>
      <c r="E1458" s="1" t="s">
        <v>335</v>
      </c>
      <c r="F1458" t="s">
        <v>336</v>
      </c>
      <c r="G1458">
        <v>730</v>
      </c>
      <c r="H1458" s="2">
        <v>58230</v>
      </c>
      <c r="I1458" s="2">
        <v>56610</v>
      </c>
      <c r="J1458" s="2">
        <v>39720</v>
      </c>
      <c r="K1458" s="2">
        <v>67490</v>
      </c>
      <c r="L1458">
        <v>191</v>
      </c>
      <c r="M1458">
        <v>0.15</v>
      </c>
      <c r="O1458" t="s">
        <v>336</v>
      </c>
    </row>
    <row r="1459" spans="1:15" x14ac:dyDescent="0.2">
      <c r="A1459">
        <v>1457</v>
      </c>
      <c r="B1459">
        <v>10</v>
      </c>
      <c r="C1459">
        <v>4</v>
      </c>
      <c r="D1459" s="1" t="s">
        <v>13</v>
      </c>
      <c r="E1459" s="1" t="s">
        <v>335</v>
      </c>
      <c r="F1459" t="s">
        <v>336</v>
      </c>
      <c r="G1459">
        <v>1320</v>
      </c>
      <c r="H1459" s="2">
        <v>88970</v>
      </c>
      <c r="I1459" s="2">
        <v>94270</v>
      </c>
      <c r="J1459" s="2">
        <v>51300</v>
      </c>
      <c r="K1459" s="2">
        <v>107800</v>
      </c>
      <c r="L1459">
        <v>191</v>
      </c>
      <c r="M1459">
        <v>0.15</v>
      </c>
      <c r="O1459" t="s">
        <v>336</v>
      </c>
    </row>
    <row r="1460" spans="1:15" x14ac:dyDescent="0.2">
      <c r="A1460">
        <v>1458</v>
      </c>
      <c r="B1460">
        <v>10</v>
      </c>
      <c r="C1460">
        <v>5</v>
      </c>
      <c r="D1460" s="1" t="s">
        <v>14</v>
      </c>
      <c r="E1460" s="1" t="s">
        <v>335</v>
      </c>
      <c r="F1460" t="s">
        <v>336</v>
      </c>
      <c r="G1460">
        <v>1350</v>
      </c>
      <c r="H1460" s="2">
        <v>103850</v>
      </c>
      <c r="I1460" s="2">
        <v>110030</v>
      </c>
      <c r="J1460" s="2">
        <v>77280</v>
      </c>
      <c r="K1460" s="2">
        <v>117140</v>
      </c>
      <c r="L1460">
        <v>191</v>
      </c>
      <c r="M1460">
        <v>0.15</v>
      </c>
      <c r="O1460" t="s">
        <v>336</v>
      </c>
    </row>
    <row r="1461" spans="1:15" x14ac:dyDescent="0.2">
      <c r="A1461">
        <v>1459</v>
      </c>
      <c r="B1461">
        <v>10</v>
      </c>
      <c r="C1461">
        <v>6</v>
      </c>
      <c r="D1461" s="1" t="s">
        <v>15</v>
      </c>
      <c r="E1461" s="1" t="s">
        <v>335</v>
      </c>
      <c r="F1461" t="s">
        <v>336</v>
      </c>
      <c r="G1461">
        <v>210</v>
      </c>
      <c r="H1461" s="2">
        <v>63020</v>
      </c>
      <c r="I1461" s="2">
        <v>59860</v>
      </c>
      <c r="J1461" s="2">
        <v>47520</v>
      </c>
      <c r="K1461" s="2">
        <v>70770</v>
      </c>
      <c r="L1461">
        <v>191</v>
      </c>
      <c r="M1461">
        <v>0.15</v>
      </c>
      <c r="O1461" t="s">
        <v>336</v>
      </c>
    </row>
    <row r="1462" spans="1:15" x14ac:dyDescent="0.2">
      <c r="A1462">
        <v>1460</v>
      </c>
      <c r="B1462">
        <v>10</v>
      </c>
      <c r="C1462">
        <v>7</v>
      </c>
      <c r="D1462" s="1" t="s">
        <v>16</v>
      </c>
      <c r="E1462" s="1" t="s">
        <v>335</v>
      </c>
      <c r="F1462" t="s">
        <v>336</v>
      </c>
      <c r="G1462">
        <v>1700</v>
      </c>
      <c r="H1462" s="2">
        <v>57810</v>
      </c>
      <c r="I1462" s="2">
        <v>50830</v>
      </c>
      <c r="J1462" s="2">
        <v>36490</v>
      </c>
      <c r="K1462" s="2">
        <v>68470</v>
      </c>
      <c r="L1462">
        <v>191</v>
      </c>
      <c r="M1462">
        <v>0.15</v>
      </c>
      <c r="O1462" t="s">
        <v>336</v>
      </c>
    </row>
    <row r="1463" spans="1:15" x14ac:dyDescent="0.2">
      <c r="A1463">
        <v>1461</v>
      </c>
      <c r="B1463">
        <v>10</v>
      </c>
      <c r="C1463">
        <v>8</v>
      </c>
      <c r="D1463" s="1" t="s">
        <v>17</v>
      </c>
      <c r="E1463" s="1" t="s">
        <v>335</v>
      </c>
      <c r="F1463" t="s">
        <v>336</v>
      </c>
      <c r="G1463">
        <v>210</v>
      </c>
      <c r="H1463" s="2">
        <v>60360</v>
      </c>
      <c r="I1463" s="2">
        <v>59070</v>
      </c>
      <c r="J1463" s="2">
        <v>46230</v>
      </c>
      <c r="K1463" s="2">
        <v>67430</v>
      </c>
      <c r="L1463">
        <v>191</v>
      </c>
      <c r="M1463">
        <v>0.15</v>
      </c>
      <c r="O1463" t="s">
        <v>336</v>
      </c>
    </row>
    <row r="1464" spans="1:15" x14ac:dyDescent="0.2">
      <c r="A1464">
        <v>1462</v>
      </c>
      <c r="B1464">
        <v>10</v>
      </c>
      <c r="C1464">
        <v>9</v>
      </c>
      <c r="D1464" s="1" t="s">
        <v>18</v>
      </c>
      <c r="E1464" s="1" t="s">
        <v>335</v>
      </c>
      <c r="F1464" t="s">
        <v>336</v>
      </c>
      <c r="G1464">
        <v>450</v>
      </c>
      <c r="H1464" s="2">
        <v>64930</v>
      </c>
      <c r="I1464" s="2">
        <v>60890</v>
      </c>
      <c r="J1464" s="2">
        <v>45820</v>
      </c>
      <c r="K1464" s="2">
        <v>74490</v>
      </c>
      <c r="L1464">
        <v>191</v>
      </c>
      <c r="M1464">
        <v>0.15</v>
      </c>
      <c r="O1464" t="s">
        <v>336</v>
      </c>
    </row>
    <row r="1465" spans="1:15" x14ac:dyDescent="0.2">
      <c r="A1465">
        <v>1463</v>
      </c>
      <c r="B1465">
        <v>10</v>
      </c>
      <c r="C1465">
        <v>10</v>
      </c>
      <c r="D1465" s="1" t="s">
        <v>19</v>
      </c>
      <c r="E1465" s="1" t="s">
        <v>335</v>
      </c>
      <c r="F1465" t="s">
        <v>336</v>
      </c>
      <c r="G1465">
        <v>750</v>
      </c>
      <c r="H1465" s="2">
        <v>63630</v>
      </c>
      <c r="I1465" s="2">
        <v>59970</v>
      </c>
      <c r="J1465" s="2">
        <v>37730</v>
      </c>
      <c r="K1465" s="2">
        <v>76570</v>
      </c>
      <c r="L1465">
        <v>191</v>
      </c>
      <c r="M1465">
        <v>0.15</v>
      </c>
      <c r="O1465" t="s">
        <v>336</v>
      </c>
    </row>
    <row r="1466" spans="1:15" x14ac:dyDescent="0.2">
      <c r="A1466">
        <v>1464</v>
      </c>
      <c r="B1466">
        <v>1</v>
      </c>
      <c r="C1466">
        <v>36</v>
      </c>
      <c r="D1466" s="1" t="s">
        <v>20</v>
      </c>
      <c r="E1466" s="1" t="s">
        <v>335</v>
      </c>
      <c r="F1466" t="s">
        <v>336</v>
      </c>
      <c r="G1466">
        <v>7400</v>
      </c>
      <c r="H1466" s="2">
        <v>73550</v>
      </c>
      <c r="I1466" s="2">
        <v>65460</v>
      </c>
      <c r="J1466" s="2">
        <v>42790</v>
      </c>
      <c r="K1466" s="2">
        <v>88930</v>
      </c>
      <c r="L1466">
        <v>191</v>
      </c>
      <c r="M1466">
        <v>0.15</v>
      </c>
      <c r="O1466" t="s">
        <v>336</v>
      </c>
    </row>
    <row r="1467" spans="1:15" x14ac:dyDescent="0.2">
      <c r="A1467">
        <v>1465</v>
      </c>
      <c r="B1467">
        <v>10</v>
      </c>
      <c r="C1467">
        <v>1</v>
      </c>
      <c r="D1467" s="1" t="s">
        <v>8</v>
      </c>
      <c r="E1467" s="1" t="s">
        <v>337</v>
      </c>
      <c r="F1467" t="s">
        <v>338</v>
      </c>
      <c r="G1467">
        <v>3890</v>
      </c>
      <c r="H1467" s="2">
        <v>66610</v>
      </c>
      <c r="I1467" s="2">
        <v>64840</v>
      </c>
      <c r="J1467" s="2">
        <v>47510</v>
      </c>
      <c r="K1467" s="2">
        <v>76160</v>
      </c>
      <c r="L1467">
        <v>20</v>
      </c>
      <c r="M1467">
        <v>4.4000000000000003E-3</v>
      </c>
      <c r="O1467" t="s">
        <v>338</v>
      </c>
    </row>
    <row r="1468" spans="1:15" x14ac:dyDescent="0.2">
      <c r="A1468">
        <v>1466</v>
      </c>
      <c r="B1468">
        <v>10</v>
      </c>
      <c r="C1468">
        <v>2</v>
      </c>
      <c r="D1468" s="1" t="s">
        <v>11</v>
      </c>
      <c r="E1468" s="1" t="s">
        <v>337</v>
      </c>
      <c r="F1468" t="s">
        <v>338</v>
      </c>
      <c r="G1468">
        <v>3300</v>
      </c>
      <c r="H1468" s="2">
        <v>65710</v>
      </c>
      <c r="I1468" s="2">
        <v>63380</v>
      </c>
      <c r="J1468" s="2">
        <v>50640</v>
      </c>
      <c r="K1468" s="2">
        <v>73240</v>
      </c>
      <c r="L1468">
        <v>20</v>
      </c>
      <c r="M1468">
        <v>4.4000000000000003E-3</v>
      </c>
      <c r="O1468" t="s">
        <v>338</v>
      </c>
    </row>
    <row r="1469" spans="1:15" x14ac:dyDescent="0.2">
      <c r="A1469">
        <v>1467</v>
      </c>
      <c r="B1469">
        <v>10</v>
      </c>
      <c r="C1469">
        <v>3</v>
      </c>
      <c r="D1469" s="1" t="s">
        <v>12</v>
      </c>
      <c r="E1469" s="1" t="s">
        <v>337</v>
      </c>
      <c r="F1469" t="s">
        <v>338</v>
      </c>
      <c r="G1469">
        <v>5210</v>
      </c>
      <c r="H1469" s="2">
        <v>61870</v>
      </c>
      <c r="I1469" s="2">
        <v>59070</v>
      </c>
      <c r="J1469" s="2">
        <v>42720</v>
      </c>
      <c r="K1469" s="2">
        <v>71440</v>
      </c>
      <c r="L1469">
        <v>20</v>
      </c>
      <c r="M1469">
        <v>4.4000000000000003E-3</v>
      </c>
      <c r="O1469" t="s">
        <v>338</v>
      </c>
    </row>
    <row r="1470" spans="1:15" x14ac:dyDescent="0.2">
      <c r="A1470">
        <v>1468</v>
      </c>
      <c r="B1470">
        <v>10</v>
      </c>
      <c r="C1470">
        <v>4</v>
      </c>
      <c r="D1470" s="1" t="s">
        <v>13</v>
      </c>
      <c r="E1470" s="1" t="s">
        <v>337</v>
      </c>
      <c r="F1470" t="s">
        <v>338</v>
      </c>
      <c r="G1470">
        <v>10810</v>
      </c>
      <c r="H1470" s="2">
        <v>93420</v>
      </c>
      <c r="I1470" s="2">
        <v>94340</v>
      </c>
      <c r="J1470" s="2">
        <v>62810</v>
      </c>
      <c r="K1470" s="2">
        <v>108720</v>
      </c>
      <c r="L1470">
        <v>20</v>
      </c>
      <c r="M1470">
        <v>4.4000000000000003E-3</v>
      </c>
      <c r="O1470" t="s">
        <v>338</v>
      </c>
    </row>
    <row r="1471" spans="1:15" x14ac:dyDescent="0.2">
      <c r="A1471">
        <v>1469</v>
      </c>
      <c r="B1471">
        <v>10</v>
      </c>
      <c r="C1471">
        <v>5</v>
      </c>
      <c r="D1471" s="1" t="s">
        <v>14</v>
      </c>
      <c r="E1471" s="1" t="s">
        <v>337</v>
      </c>
      <c r="F1471" t="s">
        <v>338</v>
      </c>
      <c r="G1471">
        <v>13470</v>
      </c>
      <c r="H1471" s="2">
        <v>100380</v>
      </c>
      <c r="I1471" s="2">
        <v>108320</v>
      </c>
      <c r="J1471" s="2">
        <v>67860</v>
      </c>
      <c r="K1471" s="2">
        <v>116640</v>
      </c>
      <c r="L1471">
        <v>20</v>
      </c>
      <c r="M1471">
        <v>4.4000000000000003E-3</v>
      </c>
      <c r="O1471" t="s">
        <v>338</v>
      </c>
    </row>
    <row r="1472" spans="1:15" x14ac:dyDescent="0.2">
      <c r="A1472">
        <v>1470</v>
      </c>
      <c r="B1472">
        <v>10</v>
      </c>
      <c r="C1472">
        <v>6</v>
      </c>
      <c r="D1472" s="1" t="s">
        <v>15</v>
      </c>
      <c r="E1472" s="1" t="s">
        <v>337</v>
      </c>
      <c r="F1472" t="s">
        <v>338</v>
      </c>
      <c r="G1472">
        <v>1940</v>
      </c>
      <c r="H1472" s="2">
        <v>60710</v>
      </c>
      <c r="I1472" s="2">
        <v>58240</v>
      </c>
      <c r="J1472" s="2">
        <v>43700</v>
      </c>
      <c r="K1472" s="2">
        <v>69210</v>
      </c>
      <c r="L1472">
        <v>20</v>
      </c>
      <c r="M1472">
        <v>4.4000000000000003E-3</v>
      </c>
      <c r="O1472" t="s">
        <v>338</v>
      </c>
    </row>
    <row r="1473" spans="1:15" x14ac:dyDescent="0.2">
      <c r="A1473">
        <v>1471</v>
      </c>
      <c r="B1473">
        <v>10</v>
      </c>
      <c r="C1473">
        <v>7</v>
      </c>
      <c r="D1473" s="1" t="s">
        <v>16</v>
      </c>
      <c r="E1473" s="1" t="s">
        <v>337</v>
      </c>
      <c r="F1473" t="s">
        <v>338</v>
      </c>
      <c r="G1473">
        <v>29950</v>
      </c>
      <c r="H1473" s="2">
        <v>75510</v>
      </c>
      <c r="I1473" s="2">
        <v>75620</v>
      </c>
      <c r="J1473" s="2">
        <v>48950</v>
      </c>
      <c r="K1473" s="2">
        <v>88790</v>
      </c>
      <c r="L1473">
        <v>20</v>
      </c>
      <c r="M1473">
        <v>4.4000000000000003E-3</v>
      </c>
      <c r="O1473" t="s">
        <v>338</v>
      </c>
    </row>
    <row r="1474" spans="1:15" x14ac:dyDescent="0.2">
      <c r="A1474">
        <v>1472</v>
      </c>
      <c r="B1474">
        <v>10</v>
      </c>
      <c r="C1474">
        <v>8</v>
      </c>
      <c r="D1474" s="1" t="s">
        <v>17</v>
      </c>
      <c r="E1474" s="1" t="s">
        <v>337</v>
      </c>
      <c r="F1474" t="s">
        <v>338</v>
      </c>
      <c r="G1474">
        <v>1620</v>
      </c>
      <c r="H1474" s="2">
        <v>58140</v>
      </c>
      <c r="I1474" s="2">
        <v>58130</v>
      </c>
      <c r="J1474" s="2">
        <v>43960</v>
      </c>
      <c r="K1474" s="2">
        <v>65240</v>
      </c>
      <c r="L1474">
        <v>20</v>
      </c>
      <c r="M1474">
        <v>4.4000000000000003E-3</v>
      </c>
      <c r="O1474" t="s">
        <v>338</v>
      </c>
    </row>
    <row r="1475" spans="1:15" x14ac:dyDescent="0.2">
      <c r="A1475">
        <v>1473</v>
      </c>
      <c r="B1475">
        <v>10</v>
      </c>
      <c r="C1475">
        <v>9</v>
      </c>
      <c r="D1475" s="1" t="s">
        <v>18</v>
      </c>
      <c r="E1475" s="1" t="s">
        <v>337</v>
      </c>
      <c r="F1475" t="s">
        <v>338</v>
      </c>
      <c r="G1475">
        <v>3100</v>
      </c>
      <c r="H1475" s="2">
        <v>60310</v>
      </c>
      <c r="I1475" s="2">
        <v>58450</v>
      </c>
      <c r="J1475" s="2">
        <v>44690</v>
      </c>
      <c r="K1475" s="2">
        <v>68120</v>
      </c>
      <c r="L1475">
        <v>20</v>
      </c>
      <c r="M1475">
        <v>4.4000000000000003E-3</v>
      </c>
      <c r="O1475" t="s">
        <v>338</v>
      </c>
    </row>
    <row r="1476" spans="1:15" x14ac:dyDescent="0.2">
      <c r="A1476">
        <v>1474</v>
      </c>
      <c r="B1476">
        <v>10</v>
      </c>
      <c r="C1476">
        <v>10</v>
      </c>
      <c r="D1476" s="1" t="s">
        <v>19</v>
      </c>
      <c r="E1476" s="1" t="s">
        <v>337</v>
      </c>
      <c r="F1476" t="s">
        <v>338</v>
      </c>
      <c r="G1476">
        <v>6280</v>
      </c>
      <c r="H1476" s="2">
        <v>65170</v>
      </c>
      <c r="I1476" s="2">
        <v>62360</v>
      </c>
      <c r="J1476" s="2">
        <v>42280</v>
      </c>
      <c r="K1476" s="2">
        <v>76620</v>
      </c>
      <c r="L1476">
        <v>20</v>
      </c>
      <c r="M1476">
        <v>4.4000000000000003E-3</v>
      </c>
      <c r="O1476" t="s">
        <v>338</v>
      </c>
    </row>
    <row r="1477" spans="1:15" x14ac:dyDescent="0.2">
      <c r="A1477">
        <v>1475</v>
      </c>
      <c r="B1477">
        <v>1</v>
      </c>
      <c r="C1477">
        <v>36</v>
      </c>
      <c r="D1477" s="1" t="s">
        <v>20</v>
      </c>
      <c r="E1477" s="1" t="s">
        <v>337</v>
      </c>
      <c r="F1477" t="s">
        <v>338</v>
      </c>
      <c r="G1477">
        <v>79560</v>
      </c>
      <c r="H1477" s="2">
        <v>78300</v>
      </c>
      <c r="I1477" s="2">
        <v>75900</v>
      </c>
      <c r="J1477" s="2">
        <v>49070</v>
      </c>
      <c r="K1477" s="2">
        <v>92910</v>
      </c>
      <c r="L1477">
        <v>20</v>
      </c>
      <c r="M1477">
        <v>4.4000000000000003E-3</v>
      </c>
      <c r="O1477" t="s">
        <v>338</v>
      </c>
    </row>
    <row r="1478" spans="1:15" x14ac:dyDescent="0.2">
      <c r="A1478">
        <v>1476</v>
      </c>
      <c r="B1478">
        <v>10</v>
      </c>
      <c r="C1478">
        <v>1</v>
      </c>
      <c r="D1478" s="1" t="s">
        <v>8</v>
      </c>
      <c r="E1478" s="1" t="s">
        <v>339</v>
      </c>
      <c r="F1478" t="s">
        <v>340</v>
      </c>
      <c r="G1478">
        <v>2040</v>
      </c>
      <c r="H1478" s="2">
        <v>69190</v>
      </c>
      <c r="I1478" s="2">
        <v>69030</v>
      </c>
      <c r="J1478" s="2">
        <v>49800</v>
      </c>
      <c r="K1478" s="2">
        <v>78890</v>
      </c>
      <c r="L1478">
        <v>200</v>
      </c>
      <c r="M1478">
        <v>0.17</v>
      </c>
      <c r="O1478" t="s">
        <v>341</v>
      </c>
    </row>
    <row r="1479" spans="1:15" x14ac:dyDescent="0.2">
      <c r="A1479">
        <v>1477</v>
      </c>
      <c r="B1479">
        <v>10</v>
      </c>
      <c r="C1479">
        <v>2</v>
      </c>
      <c r="D1479" s="1" t="s">
        <v>11</v>
      </c>
      <c r="E1479" s="1" t="s">
        <v>339</v>
      </c>
      <c r="F1479" t="s">
        <v>340</v>
      </c>
      <c r="G1479">
        <v>2260</v>
      </c>
      <c r="H1479" s="2">
        <v>68460</v>
      </c>
      <c r="I1479" s="2">
        <v>64360</v>
      </c>
      <c r="J1479" s="2">
        <v>52550</v>
      </c>
      <c r="K1479" s="2">
        <v>76420</v>
      </c>
      <c r="L1479">
        <v>200</v>
      </c>
      <c r="M1479">
        <v>0.17</v>
      </c>
      <c r="O1479" t="s">
        <v>341</v>
      </c>
    </row>
    <row r="1480" spans="1:15" x14ac:dyDescent="0.2">
      <c r="A1480">
        <v>1478</v>
      </c>
      <c r="B1480">
        <v>10</v>
      </c>
      <c r="C1480">
        <v>3</v>
      </c>
      <c r="D1480" s="1" t="s">
        <v>12</v>
      </c>
      <c r="E1480" s="1" t="s">
        <v>339</v>
      </c>
      <c r="F1480" t="s">
        <v>340</v>
      </c>
      <c r="G1480">
        <v>2940</v>
      </c>
      <c r="H1480" s="2">
        <v>61780</v>
      </c>
      <c r="I1480" s="2">
        <v>59000</v>
      </c>
      <c r="J1480" s="2">
        <v>42840</v>
      </c>
      <c r="K1480" s="2">
        <v>71250</v>
      </c>
      <c r="L1480">
        <v>200</v>
      </c>
      <c r="M1480">
        <v>0.17</v>
      </c>
      <c r="O1480" t="s">
        <v>341</v>
      </c>
    </row>
    <row r="1481" spans="1:15" x14ac:dyDescent="0.2">
      <c r="A1481">
        <v>1479</v>
      </c>
      <c r="B1481">
        <v>10</v>
      </c>
      <c r="C1481">
        <v>4</v>
      </c>
      <c r="D1481" s="1" t="s">
        <v>13</v>
      </c>
      <c r="E1481" s="1" t="s">
        <v>339</v>
      </c>
      <c r="F1481" t="s">
        <v>340</v>
      </c>
      <c r="G1481">
        <v>6640</v>
      </c>
      <c r="H1481" s="2">
        <v>92840</v>
      </c>
      <c r="I1481" s="2">
        <v>91660</v>
      </c>
      <c r="J1481" s="2">
        <v>62260</v>
      </c>
      <c r="K1481" s="2">
        <v>108130</v>
      </c>
      <c r="L1481">
        <v>200</v>
      </c>
      <c r="M1481">
        <v>0.17</v>
      </c>
      <c r="O1481" t="s">
        <v>341</v>
      </c>
    </row>
    <row r="1482" spans="1:15" x14ac:dyDescent="0.2">
      <c r="A1482">
        <v>1480</v>
      </c>
      <c r="B1482">
        <v>10</v>
      </c>
      <c r="C1482">
        <v>5</v>
      </c>
      <c r="D1482" s="1" t="s">
        <v>14</v>
      </c>
      <c r="E1482" s="1" t="s">
        <v>339</v>
      </c>
      <c r="F1482" t="s">
        <v>340</v>
      </c>
      <c r="G1482">
        <v>6590</v>
      </c>
      <c r="H1482" s="2">
        <v>103580</v>
      </c>
      <c r="I1482" s="2">
        <v>107530</v>
      </c>
      <c r="J1482" s="2">
        <v>79200</v>
      </c>
      <c r="K1482" s="2">
        <v>115770</v>
      </c>
      <c r="L1482">
        <v>200</v>
      </c>
      <c r="M1482">
        <v>0.17</v>
      </c>
      <c r="O1482" t="s">
        <v>341</v>
      </c>
    </row>
    <row r="1483" spans="1:15" x14ac:dyDescent="0.2">
      <c r="A1483">
        <v>1481</v>
      </c>
      <c r="B1483">
        <v>10</v>
      </c>
      <c r="C1483">
        <v>6</v>
      </c>
      <c r="D1483" s="1" t="s">
        <v>15</v>
      </c>
      <c r="E1483" s="1" t="s">
        <v>339</v>
      </c>
      <c r="F1483" t="s">
        <v>340</v>
      </c>
      <c r="G1483">
        <v>1180</v>
      </c>
      <c r="H1483" s="2">
        <v>66480</v>
      </c>
      <c r="I1483" s="2">
        <v>63060</v>
      </c>
      <c r="J1483" s="2">
        <v>48830</v>
      </c>
      <c r="K1483" s="2">
        <v>75310</v>
      </c>
      <c r="L1483">
        <v>200</v>
      </c>
      <c r="M1483">
        <v>0.17</v>
      </c>
      <c r="O1483" t="s">
        <v>341</v>
      </c>
    </row>
    <row r="1484" spans="1:15" x14ac:dyDescent="0.2">
      <c r="A1484">
        <v>1482</v>
      </c>
      <c r="B1484">
        <v>10</v>
      </c>
      <c r="C1484">
        <v>7</v>
      </c>
      <c r="D1484" s="1" t="s">
        <v>16</v>
      </c>
      <c r="E1484" s="1" t="s">
        <v>339</v>
      </c>
      <c r="F1484" t="s">
        <v>340</v>
      </c>
      <c r="G1484">
        <v>14040</v>
      </c>
      <c r="H1484" s="2">
        <v>74280</v>
      </c>
      <c r="I1484" s="2">
        <v>73980</v>
      </c>
      <c r="J1484" s="2">
        <v>49580</v>
      </c>
      <c r="K1484" s="2">
        <v>86630</v>
      </c>
      <c r="L1484">
        <v>200</v>
      </c>
      <c r="M1484">
        <v>0.17</v>
      </c>
      <c r="O1484" t="s">
        <v>341</v>
      </c>
    </row>
    <row r="1485" spans="1:15" x14ac:dyDescent="0.2">
      <c r="A1485">
        <v>1483</v>
      </c>
      <c r="B1485">
        <v>10</v>
      </c>
      <c r="C1485">
        <v>8</v>
      </c>
      <c r="D1485" s="1" t="s">
        <v>17</v>
      </c>
      <c r="E1485" s="1" t="s">
        <v>339</v>
      </c>
      <c r="F1485" t="s">
        <v>340</v>
      </c>
      <c r="G1485">
        <v>870</v>
      </c>
      <c r="H1485" s="2">
        <v>67190</v>
      </c>
      <c r="I1485" s="2">
        <v>63120</v>
      </c>
      <c r="J1485" s="2">
        <v>45850</v>
      </c>
      <c r="K1485" s="2">
        <v>77870</v>
      </c>
      <c r="L1485">
        <v>200</v>
      </c>
      <c r="M1485">
        <v>0.17</v>
      </c>
      <c r="O1485" t="s">
        <v>341</v>
      </c>
    </row>
    <row r="1486" spans="1:15" x14ac:dyDescent="0.2">
      <c r="A1486">
        <v>1484</v>
      </c>
      <c r="B1486">
        <v>10</v>
      </c>
      <c r="C1486">
        <v>9</v>
      </c>
      <c r="D1486" s="1" t="s">
        <v>18</v>
      </c>
      <c r="E1486" s="1" t="s">
        <v>339</v>
      </c>
      <c r="F1486" t="s">
        <v>340</v>
      </c>
      <c r="G1486">
        <v>970</v>
      </c>
      <c r="H1486" s="2">
        <v>59710</v>
      </c>
      <c r="I1486" s="2">
        <v>58980</v>
      </c>
      <c r="J1486" s="2">
        <v>44710</v>
      </c>
      <c r="K1486" s="2">
        <v>67220</v>
      </c>
      <c r="L1486">
        <v>200</v>
      </c>
      <c r="M1486">
        <v>0.17</v>
      </c>
      <c r="O1486" t="s">
        <v>341</v>
      </c>
    </row>
    <row r="1487" spans="1:15" x14ac:dyDescent="0.2">
      <c r="A1487">
        <v>1485</v>
      </c>
      <c r="B1487">
        <v>10</v>
      </c>
      <c r="C1487">
        <v>10</v>
      </c>
      <c r="D1487" s="1" t="s">
        <v>19</v>
      </c>
      <c r="E1487" s="1" t="s">
        <v>339</v>
      </c>
      <c r="F1487" t="s">
        <v>340</v>
      </c>
      <c r="G1487">
        <v>2820</v>
      </c>
      <c r="H1487" s="2">
        <v>61570</v>
      </c>
      <c r="I1487" s="2">
        <v>60600</v>
      </c>
      <c r="J1487" s="2">
        <v>38650</v>
      </c>
      <c r="K1487" s="2">
        <v>73030</v>
      </c>
      <c r="L1487">
        <v>200</v>
      </c>
      <c r="M1487">
        <v>0.17</v>
      </c>
      <c r="O1487" t="s">
        <v>341</v>
      </c>
    </row>
    <row r="1488" spans="1:15" x14ac:dyDescent="0.2">
      <c r="A1488">
        <v>1486</v>
      </c>
      <c r="B1488">
        <v>1</v>
      </c>
      <c r="C1488">
        <v>36</v>
      </c>
      <c r="D1488" s="1" t="s">
        <v>20</v>
      </c>
      <c r="E1488" s="1" t="s">
        <v>339</v>
      </c>
      <c r="F1488" t="s">
        <v>340</v>
      </c>
      <c r="G1488">
        <v>40350</v>
      </c>
      <c r="H1488" s="2">
        <v>79000</v>
      </c>
      <c r="I1488" s="2">
        <v>76560</v>
      </c>
      <c r="J1488" s="2">
        <v>50310</v>
      </c>
      <c r="K1488" s="2">
        <v>93350</v>
      </c>
      <c r="L1488">
        <v>200</v>
      </c>
      <c r="M1488">
        <v>0.17</v>
      </c>
      <c r="O1488" t="s">
        <v>341</v>
      </c>
    </row>
    <row r="1489" spans="1:15" x14ac:dyDescent="0.2">
      <c r="A1489">
        <v>1487</v>
      </c>
      <c r="B1489">
        <v>10</v>
      </c>
      <c r="C1489">
        <v>1</v>
      </c>
      <c r="D1489" s="1" t="s">
        <v>8</v>
      </c>
      <c r="E1489" s="1" t="s">
        <v>342</v>
      </c>
      <c r="F1489" t="s">
        <v>343</v>
      </c>
      <c r="G1489">
        <v>140</v>
      </c>
      <c r="H1489" s="2">
        <v>64890</v>
      </c>
      <c r="I1489" s="2">
        <v>64630</v>
      </c>
      <c r="J1489" s="2">
        <v>39460</v>
      </c>
      <c r="K1489" s="2">
        <v>77610</v>
      </c>
      <c r="L1489">
        <v>229</v>
      </c>
      <c r="M1489">
        <v>0.26</v>
      </c>
      <c r="O1489" t="s">
        <v>344</v>
      </c>
    </row>
    <row r="1490" spans="1:15" x14ac:dyDescent="0.2">
      <c r="A1490">
        <v>1488</v>
      </c>
      <c r="B1490">
        <v>10</v>
      </c>
      <c r="C1490">
        <v>2</v>
      </c>
      <c r="D1490" s="1" t="s">
        <v>11</v>
      </c>
      <c r="E1490" s="1" t="s">
        <v>342</v>
      </c>
      <c r="F1490" t="s">
        <v>343</v>
      </c>
      <c r="G1490">
        <v>220</v>
      </c>
      <c r="H1490" s="2">
        <v>67460</v>
      </c>
      <c r="I1490" s="2">
        <v>64930</v>
      </c>
      <c r="J1490" s="2">
        <v>54350</v>
      </c>
      <c r="K1490" s="2">
        <v>74020</v>
      </c>
      <c r="L1490">
        <v>229</v>
      </c>
      <c r="M1490">
        <v>0.26</v>
      </c>
      <c r="O1490" t="s">
        <v>344</v>
      </c>
    </row>
    <row r="1491" spans="1:15" x14ac:dyDescent="0.2">
      <c r="A1491">
        <v>1489</v>
      </c>
      <c r="B1491">
        <v>10</v>
      </c>
      <c r="C1491">
        <v>3</v>
      </c>
      <c r="D1491" s="1" t="s">
        <v>12</v>
      </c>
      <c r="E1491" s="1" t="s">
        <v>342</v>
      </c>
      <c r="F1491" t="s">
        <v>343</v>
      </c>
      <c r="G1491">
        <v>150</v>
      </c>
      <c r="H1491" s="2">
        <v>61970</v>
      </c>
      <c r="I1491" s="2">
        <v>59170</v>
      </c>
      <c r="J1491" s="2">
        <v>42380</v>
      </c>
      <c r="K1491" s="2">
        <v>71770</v>
      </c>
      <c r="L1491">
        <v>229</v>
      </c>
      <c r="M1491">
        <v>0.26</v>
      </c>
      <c r="O1491" t="s">
        <v>344</v>
      </c>
    </row>
    <row r="1492" spans="1:15" x14ac:dyDescent="0.2">
      <c r="A1492">
        <v>1490</v>
      </c>
      <c r="B1492">
        <v>10</v>
      </c>
      <c r="C1492">
        <v>4</v>
      </c>
      <c r="D1492" s="1" t="s">
        <v>13</v>
      </c>
      <c r="E1492" s="1" t="s">
        <v>342</v>
      </c>
      <c r="F1492" t="s">
        <v>343</v>
      </c>
      <c r="G1492">
        <v>260</v>
      </c>
      <c r="H1492" s="2">
        <v>86030</v>
      </c>
      <c r="I1492" s="2">
        <v>79780</v>
      </c>
      <c r="J1492" s="2">
        <v>61680</v>
      </c>
      <c r="K1492" s="2">
        <v>98210</v>
      </c>
      <c r="L1492">
        <v>229</v>
      </c>
      <c r="M1492">
        <v>0.26</v>
      </c>
      <c r="O1492" t="s">
        <v>344</v>
      </c>
    </row>
    <row r="1493" spans="1:15" x14ac:dyDescent="0.2">
      <c r="A1493">
        <v>1491</v>
      </c>
      <c r="B1493">
        <v>10</v>
      </c>
      <c r="C1493">
        <v>5</v>
      </c>
      <c r="D1493" s="1" t="s">
        <v>14</v>
      </c>
      <c r="E1493" s="1" t="s">
        <v>342</v>
      </c>
      <c r="F1493" t="s">
        <v>343</v>
      </c>
      <c r="G1493">
        <v>320</v>
      </c>
      <c r="H1493" s="2">
        <v>104790</v>
      </c>
      <c r="I1493" s="2">
        <v>110690</v>
      </c>
      <c r="J1493" s="2">
        <v>77070</v>
      </c>
      <c r="K1493" s="2">
        <v>118650</v>
      </c>
      <c r="L1493">
        <v>229</v>
      </c>
      <c r="M1493">
        <v>0.26</v>
      </c>
      <c r="O1493" t="s">
        <v>344</v>
      </c>
    </row>
    <row r="1494" spans="1:15" x14ac:dyDescent="0.2">
      <c r="A1494">
        <v>1492</v>
      </c>
      <c r="B1494">
        <v>10</v>
      </c>
      <c r="C1494">
        <v>6</v>
      </c>
      <c r="D1494" s="1" t="s">
        <v>15</v>
      </c>
      <c r="E1494" s="1" t="s">
        <v>342</v>
      </c>
      <c r="F1494" t="s">
        <v>343</v>
      </c>
      <c r="G1494">
        <v>70</v>
      </c>
      <c r="H1494" s="2">
        <v>67610</v>
      </c>
      <c r="I1494" s="2">
        <v>66540</v>
      </c>
      <c r="J1494" s="2">
        <v>51470</v>
      </c>
      <c r="K1494" s="2">
        <v>75670</v>
      </c>
      <c r="L1494">
        <v>229</v>
      </c>
      <c r="M1494">
        <v>0.26</v>
      </c>
      <c r="O1494" t="s">
        <v>344</v>
      </c>
    </row>
    <row r="1495" spans="1:15" x14ac:dyDescent="0.2">
      <c r="A1495">
        <v>1493</v>
      </c>
      <c r="B1495">
        <v>10</v>
      </c>
      <c r="C1495">
        <v>7</v>
      </c>
      <c r="D1495" s="1" t="s">
        <v>16</v>
      </c>
      <c r="E1495" s="1" t="s">
        <v>342</v>
      </c>
      <c r="F1495" t="s">
        <v>343</v>
      </c>
      <c r="G1495" t="s">
        <v>25</v>
      </c>
      <c r="H1495" s="2">
        <v>62660</v>
      </c>
      <c r="I1495" s="2">
        <v>59760</v>
      </c>
      <c r="J1495" s="2">
        <v>40810</v>
      </c>
      <c r="K1495" s="2">
        <v>73580</v>
      </c>
      <c r="L1495">
        <v>229</v>
      </c>
      <c r="M1495">
        <v>0.26</v>
      </c>
      <c r="O1495" t="s">
        <v>344</v>
      </c>
    </row>
    <row r="1496" spans="1:15" x14ac:dyDescent="0.2">
      <c r="A1496">
        <v>1494</v>
      </c>
      <c r="B1496">
        <v>10</v>
      </c>
      <c r="C1496">
        <v>8</v>
      </c>
      <c r="D1496" s="1" t="s">
        <v>17</v>
      </c>
      <c r="E1496" s="1" t="s">
        <v>342</v>
      </c>
      <c r="F1496" t="s">
        <v>343</v>
      </c>
      <c r="G1496">
        <v>40</v>
      </c>
      <c r="H1496" s="2">
        <v>71540</v>
      </c>
      <c r="I1496" s="2">
        <v>70290</v>
      </c>
      <c r="J1496" s="2">
        <v>55240</v>
      </c>
      <c r="K1496" s="2">
        <v>79690</v>
      </c>
      <c r="L1496">
        <v>229</v>
      </c>
      <c r="M1496">
        <v>0.26</v>
      </c>
      <c r="O1496" t="s">
        <v>344</v>
      </c>
    </row>
    <row r="1497" spans="1:15" x14ac:dyDescent="0.2">
      <c r="A1497">
        <v>1495</v>
      </c>
      <c r="B1497">
        <v>10</v>
      </c>
      <c r="C1497">
        <v>9</v>
      </c>
      <c r="D1497" s="1" t="s">
        <v>18</v>
      </c>
      <c r="E1497" s="1" t="s">
        <v>342</v>
      </c>
      <c r="F1497" t="s">
        <v>343</v>
      </c>
      <c r="G1497">
        <v>70</v>
      </c>
      <c r="H1497" s="2">
        <v>60680</v>
      </c>
      <c r="I1497" s="2">
        <v>61170</v>
      </c>
      <c r="J1497" s="2">
        <v>40350</v>
      </c>
      <c r="K1497" s="2">
        <v>70840</v>
      </c>
      <c r="L1497">
        <v>229</v>
      </c>
      <c r="M1497">
        <v>0.26</v>
      </c>
      <c r="O1497" t="s">
        <v>344</v>
      </c>
    </row>
    <row r="1498" spans="1:15" x14ac:dyDescent="0.2">
      <c r="A1498">
        <v>1496</v>
      </c>
      <c r="B1498">
        <v>10</v>
      </c>
      <c r="C1498">
        <v>10</v>
      </c>
      <c r="D1498" s="1" t="s">
        <v>19</v>
      </c>
      <c r="E1498" s="1" t="s">
        <v>342</v>
      </c>
      <c r="F1498" t="s">
        <v>343</v>
      </c>
      <c r="G1498">
        <v>260</v>
      </c>
      <c r="H1498" s="2">
        <v>63210</v>
      </c>
      <c r="I1498" s="2">
        <v>61690</v>
      </c>
      <c r="J1498" s="2">
        <v>49270</v>
      </c>
      <c r="K1498" s="2">
        <v>70170</v>
      </c>
      <c r="L1498">
        <v>229</v>
      </c>
      <c r="M1498">
        <v>0.26</v>
      </c>
      <c r="O1498" t="s">
        <v>344</v>
      </c>
    </row>
    <row r="1499" spans="1:15" x14ac:dyDescent="0.2">
      <c r="A1499">
        <v>1497</v>
      </c>
      <c r="B1499">
        <v>1</v>
      </c>
      <c r="C1499">
        <v>36</v>
      </c>
      <c r="D1499" s="1" t="s">
        <v>20</v>
      </c>
      <c r="E1499" s="1" t="s">
        <v>342</v>
      </c>
      <c r="F1499" t="s">
        <v>343</v>
      </c>
      <c r="G1499">
        <v>1930</v>
      </c>
      <c r="H1499" s="2">
        <v>73680</v>
      </c>
      <c r="I1499" s="2">
        <v>67990</v>
      </c>
      <c r="J1499" s="2">
        <v>48990</v>
      </c>
      <c r="K1499" s="2">
        <v>86030</v>
      </c>
      <c r="L1499">
        <v>229</v>
      </c>
      <c r="M1499">
        <v>0.26</v>
      </c>
      <c r="O1499" t="s">
        <v>344</v>
      </c>
    </row>
    <row r="1500" spans="1:15" x14ac:dyDescent="0.2">
      <c r="A1500">
        <v>1498</v>
      </c>
      <c r="B1500">
        <v>10</v>
      </c>
      <c r="C1500">
        <v>1</v>
      </c>
      <c r="D1500" s="1" t="s">
        <v>8</v>
      </c>
      <c r="E1500" s="1" t="s">
        <v>345</v>
      </c>
      <c r="F1500" t="s">
        <v>346</v>
      </c>
      <c r="G1500">
        <v>4320</v>
      </c>
      <c r="H1500" s="2">
        <v>70100</v>
      </c>
      <c r="I1500" s="2">
        <v>67270</v>
      </c>
      <c r="J1500" s="2">
        <v>49030</v>
      </c>
      <c r="K1500" s="2">
        <v>80640</v>
      </c>
      <c r="L1500">
        <v>41</v>
      </c>
      <c r="M1500">
        <v>7.7999999999999996E-3</v>
      </c>
      <c r="O1500" t="s">
        <v>346</v>
      </c>
    </row>
    <row r="1501" spans="1:15" x14ac:dyDescent="0.2">
      <c r="A1501">
        <v>1499</v>
      </c>
      <c r="B1501">
        <v>10</v>
      </c>
      <c r="C1501">
        <v>2</v>
      </c>
      <c r="D1501" s="1" t="s">
        <v>11</v>
      </c>
      <c r="E1501" s="1" t="s">
        <v>345</v>
      </c>
      <c r="F1501" t="s">
        <v>346</v>
      </c>
      <c r="G1501">
        <v>2360</v>
      </c>
      <c r="H1501" s="2">
        <v>73400</v>
      </c>
      <c r="I1501" s="2">
        <v>68690</v>
      </c>
      <c r="J1501" s="2">
        <v>50360</v>
      </c>
      <c r="K1501" s="2">
        <v>84930</v>
      </c>
      <c r="L1501">
        <v>41</v>
      </c>
      <c r="M1501">
        <v>7.7999999999999996E-3</v>
      </c>
      <c r="O1501" t="s">
        <v>346</v>
      </c>
    </row>
    <row r="1502" spans="1:15" x14ac:dyDescent="0.2">
      <c r="A1502">
        <v>1500</v>
      </c>
      <c r="B1502">
        <v>10</v>
      </c>
      <c r="C1502">
        <v>3</v>
      </c>
      <c r="D1502" s="1" t="s">
        <v>12</v>
      </c>
      <c r="E1502" s="1" t="s">
        <v>345</v>
      </c>
      <c r="F1502" t="s">
        <v>346</v>
      </c>
      <c r="G1502">
        <v>6250</v>
      </c>
      <c r="H1502" s="2">
        <v>60340</v>
      </c>
      <c r="I1502" s="2">
        <v>58950</v>
      </c>
      <c r="J1502" s="2">
        <v>42070</v>
      </c>
      <c r="K1502" s="2">
        <v>69480</v>
      </c>
      <c r="L1502">
        <v>41</v>
      </c>
      <c r="M1502">
        <v>7.7999999999999996E-3</v>
      </c>
      <c r="O1502" t="s">
        <v>346</v>
      </c>
    </row>
    <row r="1503" spans="1:15" x14ac:dyDescent="0.2">
      <c r="A1503">
        <v>1501</v>
      </c>
      <c r="B1503">
        <v>10</v>
      </c>
      <c r="C1503">
        <v>4</v>
      </c>
      <c r="D1503" s="1" t="s">
        <v>13</v>
      </c>
      <c r="E1503" s="1" t="s">
        <v>345</v>
      </c>
      <c r="F1503" t="s">
        <v>346</v>
      </c>
      <c r="G1503">
        <v>10210</v>
      </c>
      <c r="H1503" s="2">
        <v>105480</v>
      </c>
      <c r="I1503" s="2">
        <v>101380</v>
      </c>
      <c r="J1503" s="2">
        <v>70670</v>
      </c>
      <c r="K1503" s="2">
        <v>122880</v>
      </c>
      <c r="L1503">
        <v>41</v>
      </c>
      <c r="M1503">
        <v>7.7999999999999996E-3</v>
      </c>
      <c r="O1503" t="s">
        <v>346</v>
      </c>
    </row>
    <row r="1504" spans="1:15" x14ac:dyDescent="0.2">
      <c r="A1504">
        <v>1502</v>
      </c>
      <c r="B1504">
        <v>10</v>
      </c>
      <c r="C1504">
        <v>5</v>
      </c>
      <c r="D1504" s="1" t="s">
        <v>14</v>
      </c>
      <c r="E1504" s="1" t="s">
        <v>345</v>
      </c>
      <c r="F1504" t="s">
        <v>346</v>
      </c>
      <c r="G1504">
        <v>11470</v>
      </c>
      <c r="H1504" s="2">
        <v>100660</v>
      </c>
      <c r="I1504" s="2">
        <v>106260</v>
      </c>
      <c r="J1504" s="2">
        <v>70140</v>
      </c>
      <c r="K1504" s="2">
        <v>115920</v>
      </c>
      <c r="L1504">
        <v>41</v>
      </c>
      <c r="M1504">
        <v>7.7999999999999996E-3</v>
      </c>
      <c r="O1504" t="s">
        <v>346</v>
      </c>
    </row>
    <row r="1505" spans="1:15" x14ac:dyDescent="0.2">
      <c r="A1505">
        <v>1503</v>
      </c>
      <c r="B1505">
        <v>10</v>
      </c>
      <c r="C1505">
        <v>6</v>
      </c>
      <c r="D1505" s="1" t="s">
        <v>15</v>
      </c>
      <c r="E1505" s="1" t="s">
        <v>345</v>
      </c>
      <c r="F1505" t="s">
        <v>346</v>
      </c>
      <c r="G1505">
        <v>1960</v>
      </c>
      <c r="H1505" s="2">
        <v>61610</v>
      </c>
      <c r="I1505" s="2">
        <v>60910</v>
      </c>
      <c r="J1505" s="2">
        <v>44660</v>
      </c>
      <c r="K1505" s="2">
        <v>70080</v>
      </c>
      <c r="L1505">
        <v>41</v>
      </c>
      <c r="M1505">
        <v>7.7999999999999996E-3</v>
      </c>
      <c r="O1505" t="s">
        <v>346</v>
      </c>
    </row>
    <row r="1506" spans="1:15" x14ac:dyDescent="0.2">
      <c r="A1506">
        <v>1504</v>
      </c>
      <c r="B1506">
        <v>10</v>
      </c>
      <c r="C1506">
        <v>7</v>
      </c>
      <c r="D1506" s="1" t="s">
        <v>16</v>
      </c>
      <c r="E1506" s="1" t="s">
        <v>345</v>
      </c>
      <c r="F1506" t="s">
        <v>346</v>
      </c>
      <c r="G1506">
        <v>19670</v>
      </c>
      <c r="H1506" s="2">
        <v>81400</v>
      </c>
      <c r="I1506" s="2">
        <v>79730</v>
      </c>
      <c r="J1506" s="2">
        <v>58100</v>
      </c>
      <c r="K1506" s="2">
        <v>93050</v>
      </c>
      <c r="L1506">
        <v>41</v>
      </c>
      <c r="M1506">
        <v>7.7999999999999996E-3</v>
      </c>
      <c r="O1506" t="s">
        <v>346</v>
      </c>
    </row>
    <row r="1507" spans="1:15" x14ac:dyDescent="0.2">
      <c r="A1507">
        <v>1505</v>
      </c>
      <c r="B1507">
        <v>10</v>
      </c>
      <c r="C1507">
        <v>8</v>
      </c>
      <c r="D1507" s="1" t="s">
        <v>17</v>
      </c>
      <c r="E1507" s="1" t="s">
        <v>345</v>
      </c>
      <c r="F1507" t="s">
        <v>346</v>
      </c>
      <c r="G1507">
        <v>1440</v>
      </c>
      <c r="H1507" s="2">
        <v>58690</v>
      </c>
      <c r="I1507" s="2">
        <v>58940</v>
      </c>
      <c r="J1507" s="2">
        <v>44570</v>
      </c>
      <c r="K1507" s="2">
        <v>65760</v>
      </c>
      <c r="L1507">
        <v>41</v>
      </c>
      <c r="M1507">
        <v>7.7999999999999996E-3</v>
      </c>
      <c r="O1507" t="s">
        <v>346</v>
      </c>
    </row>
    <row r="1508" spans="1:15" x14ac:dyDescent="0.2">
      <c r="A1508">
        <v>1506</v>
      </c>
      <c r="B1508">
        <v>10</v>
      </c>
      <c r="C1508">
        <v>9</v>
      </c>
      <c r="D1508" s="1" t="s">
        <v>18</v>
      </c>
      <c r="E1508" s="1" t="s">
        <v>345</v>
      </c>
      <c r="F1508" t="s">
        <v>346</v>
      </c>
      <c r="G1508">
        <v>2690</v>
      </c>
      <c r="H1508" s="2">
        <v>63200</v>
      </c>
      <c r="I1508" s="2">
        <v>60480</v>
      </c>
      <c r="J1508" s="2">
        <v>46660</v>
      </c>
      <c r="K1508" s="2">
        <v>71470</v>
      </c>
      <c r="L1508">
        <v>41</v>
      </c>
      <c r="M1508">
        <v>7.7999999999999996E-3</v>
      </c>
      <c r="O1508" t="s">
        <v>346</v>
      </c>
    </row>
    <row r="1509" spans="1:15" x14ac:dyDescent="0.2">
      <c r="A1509">
        <v>1507</v>
      </c>
      <c r="B1509">
        <v>10</v>
      </c>
      <c r="C1509">
        <v>10</v>
      </c>
      <c r="D1509" s="1" t="s">
        <v>19</v>
      </c>
      <c r="E1509" s="1" t="s">
        <v>345</v>
      </c>
      <c r="F1509" t="s">
        <v>346</v>
      </c>
      <c r="G1509">
        <v>5510</v>
      </c>
      <c r="H1509" s="2">
        <v>67840</v>
      </c>
      <c r="I1509" s="2">
        <v>64170</v>
      </c>
      <c r="J1509" s="2">
        <v>46190</v>
      </c>
      <c r="K1509" s="2">
        <v>78660</v>
      </c>
      <c r="L1509">
        <v>41</v>
      </c>
      <c r="M1509">
        <v>7.7999999999999996E-3</v>
      </c>
      <c r="O1509" t="s">
        <v>346</v>
      </c>
    </row>
    <row r="1510" spans="1:15" x14ac:dyDescent="0.2">
      <c r="A1510">
        <v>1508</v>
      </c>
      <c r="B1510">
        <v>1</v>
      </c>
      <c r="C1510">
        <v>36</v>
      </c>
      <c r="D1510" s="1" t="s">
        <v>20</v>
      </c>
      <c r="E1510" s="1" t="s">
        <v>345</v>
      </c>
      <c r="F1510" t="s">
        <v>346</v>
      </c>
      <c r="G1510">
        <v>65880</v>
      </c>
      <c r="H1510" s="2">
        <v>82500</v>
      </c>
      <c r="I1510" s="2">
        <v>78810</v>
      </c>
      <c r="J1510" s="2">
        <v>52100</v>
      </c>
      <c r="K1510" s="2">
        <v>97700</v>
      </c>
      <c r="L1510">
        <v>41</v>
      </c>
      <c r="M1510">
        <v>7.7999999999999996E-3</v>
      </c>
      <c r="O1510" t="s">
        <v>346</v>
      </c>
    </row>
    <row r="1511" spans="1:15" x14ac:dyDescent="0.2">
      <c r="A1511">
        <v>1509</v>
      </c>
      <c r="B1511">
        <v>10</v>
      </c>
      <c r="C1511">
        <v>1</v>
      </c>
      <c r="D1511" s="1" t="s">
        <v>8</v>
      </c>
      <c r="E1511" s="1" t="s">
        <v>347</v>
      </c>
      <c r="F1511" t="s">
        <v>348</v>
      </c>
      <c r="G1511">
        <v>420</v>
      </c>
      <c r="H1511" s="2">
        <v>66880</v>
      </c>
      <c r="I1511" s="2">
        <v>63470</v>
      </c>
      <c r="J1511" s="2">
        <v>50160</v>
      </c>
      <c r="K1511" s="2">
        <v>75250</v>
      </c>
      <c r="L1511">
        <v>45</v>
      </c>
      <c r="M1511">
        <v>8.8000000000000005E-3</v>
      </c>
      <c r="O1511" t="s">
        <v>348</v>
      </c>
    </row>
    <row r="1512" spans="1:15" x14ac:dyDescent="0.2">
      <c r="A1512">
        <v>1510</v>
      </c>
      <c r="B1512">
        <v>10</v>
      </c>
      <c r="C1512">
        <v>2</v>
      </c>
      <c r="D1512" s="1" t="s">
        <v>11</v>
      </c>
      <c r="E1512" s="1" t="s">
        <v>347</v>
      </c>
      <c r="F1512" t="s">
        <v>348</v>
      </c>
      <c r="G1512">
        <v>190</v>
      </c>
      <c r="H1512" s="2">
        <v>75920</v>
      </c>
      <c r="I1512" s="2">
        <v>74380</v>
      </c>
      <c r="J1512" s="2">
        <v>55010</v>
      </c>
      <c r="K1512" s="2">
        <v>86370</v>
      </c>
      <c r="L1512">
        <v>45</v>
      </c>
      <c r="M1512">
        <v>8.8000000000000005E-3</v>
      </c>
      <c r="O1512" t="s">
        <v>348</v>
      </c>
    </row>
    <row r="1513" spans="1:15" x14ac:dyDescent="0.2">
      <c r="A1513">
        <v>1511</v>
      </c>
      <c r="B1513">
        <v>10</v>
      </c>
      <c r="C1513">
        <v>3</v>
      </c>
      <c r="D1513" s="1" t="s">
        <v>12</v>
      </c>
      <c r="E1513" s="1" t="s">
        <v>347</v>
      </c>
      <c r="F1513" t="s">
        <v>348</v>
      </c>
      <c r="G1513">
        <v>530</v>
      </c>
      <c r="H1513" s="2">
        <v>66450</v>
      </c>
      <c r="I1513" s="2">
        <v>63530</v>
      </c>
      <c r="J1513" s="2">
        <v>48570</v>
      </c>
      <c r="K1513" s="2">
        <v>75390</v>
      </c>
      <c r="L1513">
        <v>45</v>
      </c>
      <c r="M1513">
        <v>8.8000000000000005E-3</v>
      </c>
      <c r="O1513" t="s">
        <v>348</v>
      </c>
    </row>
    <row r="1514" spans="1:15" x14ac:dyDescent="0.2">
      <c r="A1514">
        <v>1512</v>
      </c>
      <c r="B1514">
        <v>10</v>
      </c>
      <c r="C1514">
        <v>4</v>
      </c>
      <c r="D1514" s="1" t="s">
        <v>13</v>
      </c>
      <c r="E1514" s="1" t="s">
        <v>347</v>
      </c>
      <c r="F1514" t="s">
        <v>348</v>
      </c>
      <c r="G1514">
        <v>330</v>
      </c>
      <c r="H1514" s="2">
        <v>80750</v>
      </c>
      <c r="I1514" s="2">
        <v>78560</v>
      </c>
      <c r="J1514" s="2">
        <v>59190</v>
      </c>
      <c r="K1514" s="2">
        <v>91530</v>
      </c>
      <c r="L1514">
        <v>45</v>
      </c>
      <c r="M1514">
        <v>8.8000000000000005E-3</v>
      </c>
      <c r="O1514" t="s">
        <v>348</v>
      </c>
    </row>
    <row r="1515" spans="1:15" x14ac:dyDescent="0.2">
      <c r="A1515">
        <v>1513</v>
      </c>
      <c r="B1515">
        <v>10</v>
      </c>
      <c r="C1515">
        <v>5</v>
      </c>
      <c r="D1515" s="1" t="s">
        <v>14</v>
      </c>
      <c r="E1515" s="1" t="s">
        <v>347</v>
      </c>
      <c r="F1515" t="s">
        <v>348</v>
      </c>
      <c r="G1515">
        <v>580</v>
      </c>
      <c r="H1515" s="2">
        <v>93930</v>
      </c>
      <c r="I1515" s="2">
        <v>95220</v>
      </c>
      <c r="J1515" s="2">
        <v>62660</v>
      </c>
      <c r="K1515" s="2">
        <v>109560</v>
      </c>
      <c r="L1515">
        <v>45</v>
      </c>
      <c r="M1515">
        <v>8.8000000000000005E-3</v>
      </c>
      <c r="O1515" t="s">
        <v>348</v>
      </c>
    </row>
    <row r="1516" spans="1:15" x14ac:dyDescent="0.2">
      <c r="A1516">
        <v>1514</v>
      </c>
      <c r="B1516">
        <v>10</v>
      </c>
      <c r="C1516">
        <v>6</v>
      </c>
      <c r="D1516" s="1" t="s">
        <v>15</v>
      </c>
      <c r="E1516" s="1" t="s">
        <v>347</v>
      </c>
      <c r="F1516" t="s">
        <v>348</v>
      </c>
      <c r="G1516">
        <v>220</v>
      </c>
      <c r="H1516" s="2">
        <v>60910</v>
      </c>
      <c r="I1516" s="2">
        <v>60280</v>
      </c>
      <c r="J1516" s="2">
        <v>42640</v>
      </c>
      <c r="K1516" s="2">
        <v>70050</v>
      </c>
      <c r="L1516">
        <v>45</v>
      </c>
      <c r="M1516">
        <v>8.8000000000000005E-3</v>
      </c>
      <c r="O1516" t="s">
        <v>348</v>
      </c>
    </row>
    <row r="1517" spans="1:15" x14ac:dyDescent="0.2">
      <c r="A1517">
        <v>1515</v>
      </c>
      <c r="B1517">
        <v>10</v>
      </c>
      <c r="C1517">
        <v>7</v>
      </c>
      <c r="D1517" s="1" t="s">
        <v>16</v>
      </c>
      <c r="E1517" s="1" t="s">
        <v>347</v>
      </c>
      <c r="F1517" t="s">
        <v>348</v>
      </c>
      <c r="G1517">
        <v>660</v>
      </c>
      <c r="H1517" s="2">
        <v>89900</v>
      </c>
      <c r="I1517" s="2">
        <v>91630</v>
      </c>
      <c r="J1517" s="2">
        <v>64000</v>
      </c>
      <c r="K1517" s="2">
        <v>102850</v>
      </c>
      <c r="L1517">
        <v>45</v>
      </c>
      <c r="M1517">
        <v>8.8000000000000005E-3</v>
      </c>
      <c r="O1517" t="s">
        <v>348</v>
      </c>
    </row>
    <row r="1518" spans="1:15" x14ac:dyDescent="0.2">
      <c r="A1518">
        <v>1516</v>
      </c>
      <c r="B1518">
        <v>10</v>
      </c>
      <c r="C1518">
        <v>8</v>
      </c>
      <c r="D1518" s="1" t="s">
        <v>17</v>
      </c>
      <c r="E1518" s="1" t="s">
        <v>347</v>
      </c>
      <c r="F1518" t="s">
        <v>348</v>
      </c>
      <c r="G1518">
        <v>440</v>
      </c>
      <c r="H1518" s="2">
        <v>56360</v>
      </c>
      <c r="I1518" s="2">
        <v>54960</v>
      </c>
      <c r="J1518" s="2">
        <v>44280</v>
      </c>
      <c r="K1518" s="2">
        <v>62400</v>
      </c>
      <c r="L1518">
        <v>45</v>
      </c>
      <c r="M1518">
        <v>8.8000000000000005E-3</v>
      </c>
      <c r="O1518" t="s">
        <v>348</v>
      </c>
    </row>
    <row r="1519" spans="1:15" x14ac:dyDescent="0.2">
      <c r="A1519">
        <v>1517</v>
      </c>
      <c r="B1519">
        <v>10</v>
      </c>
      <c r="C1519">
        <v>9</v>
      </c>
      <c r="D1519" s="1" t="s">
        <v>18</v>
      </c>
      <c r="E1519" s="1" t="s">
        <v>347</v>
      </c>
      <c r="F1519" t="s">
        <v>348</v>
      </c>
      <c r="G1519">
        <v>190</v>
      </c>
      <c r="H1519" s="2">
        <v>62060</v>
      </c>
      <c r="I1519" s="2">
        <v>61510</v>
      </c>
      <c r="J1519" s="2">
        <v>48430</v>
      </c>
      <c r="K1519" s="2">
        <v>68880</v>
      </c>
      <c r="L1519">
        <v>45</v>
      </c>
      <c r="M1519">
        <v>8.8000000000000005E-3</v>
      </c>
      <c r="O1519" t="s">
        <v>348</v>
      </c>
    </row>
    <row r="1520" spans="1:15" x14ac:dyDescent="0.2">
      <c r="A1520">
        <v>1518</v>
      </c>
      <c r="B1520">
        <v>10</v>
      </c>
      <c r="C1520">
        <v>10</v>
      </c>
      <c r="D1520" s="1" t="s">
        <v>19</v>
      </c>
      <c r="E1520" s="1" t="s">
        <v>347</v>
      </c>
      <c r="F1520" t="s">
        <v>348</v>
      </c>
      <c r="G1520">
        <v>610</v>
      </c>
      <c r="H1520" s="2">
        <v>63520</v>
      </c>
      <c r="I1520" s="2">
        <v>60590</v>
      </c>
      <c r="J1520" s="2">
        <v>46420</v>
      </c>
      <c r="K1520" s="2">
        <v>72060</v>
      </c>
      <c r="L1520">
        <v>45</v>
      </c>
      <c r="M1520">
        <v>8.8000000000000005E-3</v>
      </c>
      <c r="O1520" t="s">
        <v>348</v>
      </c>
    </row>
    <row r="1521" spans="1:15" x14ac:dyDescent="0.2">
      <c r="A1521">
        <v>1519</v>
      </c>
      <c r="B1521">
        <v>1</v>
      </c>
      <c r="C1521">
        <v>36</v>
      </c>
      <c r="D1521" s="1" t="s">
        <v>20</v>
      </c>
      <c r="E1521" s="1" t="s">
        <v>347</v>
      </c>
      <c r="F1521" t="s">
        <v>348</v>
      </c>
      <c r="G1521">
        <v>4170</v>
      </c>
      <c r="H1521" s="2">
        <v>73620</v>
      </c>
      <c r="I1521" s="2">
        <v>69680</v>
      </c>
      <c r="J1521" s="2">
        <v>50040</v>
      </c>
      <c r="K1521" s="2">
        <v>85400</v>
      </c>
      <c r="L1521">
        <v>45</v>
      </c>
      <c r="M1521">
        <v>8.8000000000000005E-3</v>
      </c>
      <c r="O1521" t="s">
        <v>348</v>
      </c>
    </row>
    <row r="1522" spans="1:15" x14ac:dyDescent="0.2">
      <c r="A1522">
        <v>1520</v>
      </c>
      <c r="B1522">
        <v>10</v>
      </c>
      <c r="C1522">
        <v>1</v>
      </c>
      <c r="D1522" s="1" t="s">
        <v>8</v>
      </c>
      <c r="E1522" s="1" t="s">
        <v>349</v>
      </c>
      <c r="F1522" t="s">
        <v>350</v>
      </c>
      <c r="G1522">
        <v>450</v>
      </c>
      <c r="H1522" s="2">
        <v>70150</v>
      </c>
      <c r="I1522" s="2">
        <v>68730</v>
      </c>
      <c r="J1522" s="2">
        <v>52450</v>
      </c>
      <c r="K1522" s="2">
        <v>79000</v>
      </c>
      <c r="L1522">
        <v>76</v>
      </c>
      <c r="M1522">
        <v>1.6E-2</v>
      </c>
      <c r="O1522" t="s">
        <v>350</v>
      </c>
    </row>
    <row r="1523" spans="1:15" x14ac:dyDescent="0.2">
      <c r="A1523">
        <v>1521</v>
      </c>
      <c r="B1523">
        <v>10</v>
      </c>
      <c r="C1523">
        <v>2</v>
      </c>
      <c r="D1523" s="1" t="s">
        <v>11</v>
      </c>
      <c r="E1523" s="1" t="s">
        <v>349</v>
      </c>
      <c r="F1523" t="s">
        <v>350</v>
      </c>
      <c r="G1523">
        <v>400</v>
      </c>
      <c r="H1523" s="2">
        <v>71620</v>
      </c>
      <c r="I1523" s="2">
        <v>67090</v>
      </c>
      <c r="J1523" s="2">
        <v>55970</v>
      </c>
      <c r="K1523" s="2">
        <v>79440</v>
      </c>
      <c r="L1523">
        <v>76</v>
      </c>
      <c r="M1523">
        <v>1.6E-2</v>
      </c>
      <c r="O1523" t="s">
        <v>350</v>
      </c>
    </row>
    <row r="1524" spans="1:15" x14ac:dyDescent="0.2">
      <c r="A1524">
        <v>1522</v>
      </c>
      <c r="B1524">
        <v>10</v>
      </c>
      <c r="C1524">
        <v>3</v>
      </c>
      <c r="D1524" s="1" t="s">
        <v>12</v>
      </c>
      <c r="E1524" s="1" t="s">
        <v>349</v>
      </c>
      <c r="F1524" t="s">
        <v>350</v>
      </c>
      <c r="G1524">
        <v>890</v>
      </c>
      <c r="H1524" s="2">
        <v>60040</v>
      </c>
      <c r="I1524" s="2">
        <v>57990</v>
      </c>
      <c r="J1524" s="2">
        <v>43720</v>
      </c>
      <c r="K1524" s="2">
        <v>68190</v>
      </c>
      <c r="L1524">
        <v>76</v>
      </c>
      <c r="M1524">
        <v>1.6E-2</v>
      </c>
      <c r="O1524" t="s">
        <v>350</v>
      </c>
    </row>
    <row r="1525" spans="1:15" x14ac:dyDescent="0.2">
      <c r="A1525">
        <v>1523</v>
      </c>
      <c r="B1525">
        <v>10</v>
      </c>
      <c r="C1525">
        <v>4</v>
      </c>
      <c r="D1525" s="1" t="s">
        <v>13</v>
      </c>
      <c r="E1525" s="1" t="s">
        <v>349</v>
      </c>
      <c r="F1525" t="s">
        <v>350</v>
      </c>
      <c r="G1525">
        <v>1410</v>
      </c>
      <c r="H1525" s="2">
        <v>92440</v>
      </c>
      <c r="I1525" s="2">
        <v>90290</v>
      </c>
      <c r="J1525" s="2">
        <v>62850</v>
      </c>
      <c r="K1525" s="2">
        <v>107230</v>
      </c>
      <c r="L1525">
        <v>76</v>
      </c>
      <c r="M1525">
        <v>1.6E-2</v>
      </c>
      <c r="O1525" t="s">
        <v>350</v>
      </c>
    </row>
    <row r="1526" spans="1:15" x14ac:dyDescent="0.2">
      <c r="A1526">
        <v>1524</v>
      </c>
      <c r="B1526">
        <v>10</v>
      </c>
      <c r="C1526">
        <v>5</v>
      </c>
      <c r="D1526" s="1" t="s">
        <v>14</v>
      </c>
      <c r="E1526" s="1" t="s">
        <v>349</v>
      </c>
      <c r="F1526" t="s">
        <v>350</v>
      </c>
      <c r="G1526">
        <v>1810</v>
      </c>
      <c r="H1526" s="2">
        <v>98570</v>
      </c>
      <c r="I1526" s="2">
        <v>100730</v>
      </c>
      <c r="J1526" s="2">
        <v>72420</v>
      </c>
      <c r="K1526" s="2">
        <v>111650</v>
      </c>
      <c r="L1526">
        <v>76</v>
      </c>
      <c r="M1526">
        <v>1.6E-2</v>
      </c>
      <c r="O1526" t="s">
        <v>350</v>
      </c>
    </row>
    <row r="1527" spans="1:15" x14ac:dyDescent="0.2">
      <c r="A1527">
        <v>1525</v>
      </c>
      <c r="B1527">
        <v>10</v>
      </c>
      <c r="C1527">
        <v>6</v>
      </c>
      <c r="D1527" s="1" t="s">
        <v>15</v>
      </c>
      <c r="E1527" s="1" t="s">
        <v>349</v>
      </c>
      <c r="F1527" t="s">
        <v>350</v>
      </c>
      <c r="G1527">
        <v>270</v>
      </c>
      <c r="H1527" s="2">
        <v>66840</v>
      </c>
      <c r="I1527" s="2">
        <v>63190</v>
      </c>
      <c r="J1527" s="2">
        <v>48100</v>
      </c>
      <c r="K1527" s="2">
        <v>76210</v>
      </c>
      <c r="L1527">
        <v>76</v>
      </c>
      <c r="M1527">
        <v>1.6E-2</v>
      </c>
      <c r="O1527" t="s">
        <v>350</v>
      </c>
    </row>
    <row r="1528" spans="1:15" x14ac:dyDescent="0.2">
      <c r="A1528">
        <v>1526</v>
      </c>
      <c r="B1528">
        <v>10</v>
      </c>
      <c r="C1528">
        <v>7</v>
      </c>
      <c r="D1528" s="1" t="s">
        <v>16</v>
      </c>
      <c r="E1528" s="1" t="s">
        <v>349</v>
      </c>
      <c r="F1528" t="s">
        <v>350</v>
      </c>
      <c r="G1528">
        <v>4980</v>
      </c>
      <c r="H1528" s="2">
        <v>77000</v>
      </c>
      <c r="I1528" s="2">
        <v>73450</v>
      </c>
      <c r="J1528" s="2">
        <v>55830</v>
      </c>
      <c r="K1528" s="2">
        <v>87580</v>
      </c>
      <c r="L1528">
        <v>76</v>
      </c>
      <c r="M1528">
        <v>1.6E-2</v>
      </c>
      <c r="O1528" t="s">
        <v>350</v>
      </c>
    </row>
    <row r="1529" spans="1:15" x14ac:dyDescent="0.2">
      <c r="A1529">
        <v>1527</v>
      </c>
      <c r="B1529">
        <v>10</v>
      </c>
      <c r="C1529">
        <v>8</v>
      </c>
      <c r="D1529" s="1" t="s">
        <v>17</v>
      </c>
      <c r="E1529" s="1" t="s">
        <v>349</v>
      </c>
      <c r="F1529" t="s">
        <v>350</v>
      </c>
      <c r="G1529">
        <v>170</v>
      </c>
      <c r="H1529" s="2">
        <v>66080</v>
      </c>
      <c r="I1529" s="2">
        <v>61210</v>
      </c>
      <c r="J1529" s="2">
        <v>50670</v>
      </c>
      <c r="K1529" s="2">
        <v>73780</v>
      </c>
      <c r="L1529">
        <v>76</v>
      </c>
      <c r="M1529">
        <v>1.6E-2</v>
      </c>
      <c r="O1529" t="s">
        <v>350</v>
      </c>
    </row>
    <row r="1530" spans="1:15" x14ac:dyDescent="0.2">
      <c r="A1530">
        <v>1528</v>
      </c>
      <c r="B1530">
        <v>10</v>
      </c>
      <c r="C1530">
        <v>9</v>
      </c>
      <c r="D1530" s="1" t="s">
        <v>18</v>
      </c>
      <c r="E1530" s="1" t="s">
        <v>349</v>
      </c>
      <c r="F1530" t="s">
        <v>350</v>
      </c>
      <c r="G1530">
        <v>260</v>
      </c>
      <c r="H1530" s="2">
        <v>64350</v>
      </c>
      <c r="I1530" s="2">
        <v>61250</v>
      </c>
      <c r="J1530" s="2">
        <v>51290</v>
      </c>
      <c r="K1530" s="2">
        <v>70880</v>
      </c>
      <c r="L1530">
        <v>76</v>
      </c>
      <c r="M1530">
        <v>1.6E-2</v>
      </c>
      <c r="O1530" t="s">
        <v>350</v>
      </c>
    </row>
    <row r="1531" spans="1:15" x14ac:dyDescent="0.2">
      <c r="A1531">
        <v>1529</v>
      </c>
      <c r="B1531">
        <v>10</v>
      </c>
      <c r="C1531">
        <v>10</v>
      </c>
      <c r="D1531" s="1" t="s">
        <v>19</v>
      </c>
      <c r="E1531" s="1" t="s">
        <v>349</v>
      </c>
      <c r="F1531" t="s">
        <v>350</v>
      </c>
      <c r="G1531">
        <v>670</v>
      </c>
      <c r="H1531" s="2">
        <v>65420</v>
      </c>
      <c r="I1531" s="2">
        <v>62260</v>
      </c>
      <c r="J1531" s="2">
        <v>46330</v>
      </c>
      <c r="K1531" s="2">
        <v>74960</v>
      </c>
      <c r="L1531">
        <v>76</v>
      </c>
      <c r="M1531">
        <v>1.6E-2</v>
      </c>
      <c r="O1531" t="s">
        <v>350</v>
      </c>
    </row>
    <row r="1532" spans="1:15" x14ac:dyDescent="0.2">
      <c r="A1532">
        <v>1530</v>
      </c>
      <c r="B1532">
        <v>1</v>
      </c>
      <c r="C1532">
        <v>36</v>
      </c>
      <c r="D1532" s="1" t="s">
        <v>20</v>
      </c>
      <c r="E1532" s="1" t="s">
        <v>349</v>
      </c>
      <c r="F1532" t="s">
        <v>350</v>
      </c>
      <c r="G1532">
        <v>11320</v>
      </c>
      <c r="H1532" s="2">
        <v>79190</v>
      </c>
      <c r="I1532" s="2">
        <v>75090</v>
      </c>
      <c r="J1532" s="2">
        <v>54050</v>
      </c>
      <c r="K1532" s="2">
        <v>91760</v>
      </c>
      <c r="L1532">
        <v>76</v>
      </c>
      <c r="M1532">
        <v>1.6E-2</v>
      </c>
      <c r="O1532" t="s">
        <v>350</v>
      </c>
    </row>
    <row r="1533" spans="1:15" x14ac:dyDescent="0.2">
      <c r="A1533">
        <v>1531</v>
      </c>
      <c r="B1533">
        <v>10</v>
      </c>
      <c r="C1533">
        <v>1</v>
      </c>
      <c r="D1533" s="1" t="s">
        <v>8</v>
      </c>
      <c r="E1533" s="1" t="s">
        <v>351</v>
      </c>
      <c r="F1533" t="s">
        <v>352</v>
      </c>
      <c r="G1533">
        <v>860</v>
      </c>
      <c r="H1533" s="2">
        <v>71510</v>
      </c>
      <c r="I1533" s="2">
        <v>69930</v>
      </c>
      <c r="J1533" s="2">
        <v>52890</v>
      </c>
      <c r="K1533" s="2">
        <v>80810</v>
      </c>
      <c r="L1533">
        <v>40</v>
      </c>
      <c r="M1533">
        <v>7.7000000000000002E-3</v>
      </c>
      <c r="O1533" t="s">
        <v>352</v>
      </c>
    </row>
    <row r="1534" spans="1:15" x14ac:dyDescent="0.2">
      <c r="A1534">
        <v>1532</v>
      </c>
      <c r="B1534">
        <v>10</v>
      </c>
      <c r="C1534">
        <v>2</v>
      </c>
      <c r="D1534" s="1" t="s">
        <v>11</v>
      </c>
      <c r="E1534" s="1" t="s">
        <v>351</v>
      </c>
      <c r="F1534" t="s">
        <v>352</v>
      </c>
      <c r="G1534">
        <v>390</v>
      </c>
      <c r="H1534" s="2">
        <v>77390</v>
      </c>
      <c r="I1534" s="2">
        <v>68540</v>
      </c>
      <c r="J1534" s="2">
        <v>54820</v>
      </c>
      <c r="K1534" s="2">
        <v>88670</v>
      </c>
      <c r="L1534">
        <v>40</v>
      </c>
      <c r="M1534">
        <v>7.7000000000000002E-3</v>
      </c>
      <c r="O1534" t="s">
        <v>352</v>
      </c>
    </row>
    <row r="1535" spans="1:15" x14ac:dyDescent="0.2">
      <c r="A1535">
        <v>1533</v>
      </c>
      <c r="B1535">
        <v>10</v>
      </c>
      <c r="C1535">
        <v>3</v>
      </c>
      <c r="D1535" s="1" t="s">
        <v>12</v>
      </c>
      <c r="E1535" s="1" t="s">
        <v>351</v>
      </c>
      <c r="F1535" t="s">
        <v>352</v>
      </c>
      <c r="G1535">
        <v>1570</v>
      </c>
      <c r="H1535" s="2">
        <v>65030</v>
      </c>
      <c r="I1535" s="2">
        <v>62710</v>
      </c>
      <c r="J1535" s="2">
        <v>46450</v>
      </c>
      <c r="K1535" s="2">
        <v>74320</v>
      </c>
      <c r="L1535">
        <v>40</v>
      </c>
      <c r="M1535">
        <v>7.7000000000000002E-3</v>
      </c>
      <c r="O1535" t="s">
        <v>352</v>
      </c>
    </row>
    <row r="1536" spans="1:15" x14ac:dyDescent="0.2">
      <c r="A1536">
        <v>1534</v>
      </c>
      <c r="B1536">
        <v>10</v>
      </c>
      <c r="C1536">
        <v>4</v>
      </c>
      <c r="D1536" s="1" t="s">
        <v>13</v>
      </c>
      <c r="E1536" s="1" t="s">
        <v>351</v>
      </c>
      <c r="F1536" t="s">
        <v>352</v>
      </c>
      <c r="G1536">
        <v>3100</v>
      </c>
      <c r="H1536" s="2">
        <v>108700</v>
      </c>
      <c r="I1536" s="2">
        <v>91700</v>
      </c>
      <c r="J1536" s="2">
        <v>63010</v>
      </c>
      <c r="K1536" s="2">
        <v>131550</v>
      </c>
      <c r="L1536">
        <v>40</v>
      </c>
      <c r="M1536">
        <v>7.7000000000000002E-3</v>
      </c>
      <c r="O1536" t="s">
        <v>352</v>
      </c>
    </row>
    <row r="1537" spans="1:15" x14ac:dyDescent="0.2">
      <c r="A1537">
        <v>1535</v>
      </c>
      <c r="B1537">
        <v>10</v>
      </c>
      <c r="C1537">
        <v>5</v>
      </c>
      <c r="D1537" s="1" t="s">
        <v>14</v>
      </c>
      <c r="E1537" s="1" t="s">
        <v>351</v>
      </c>
      <c r="F1537" t="s">
        <v>352</v>
      </c>
      <c r="G1537">
        <v>2420</v>
      </c>
      <c r="H1537" s="2">
        <v>96800</v>
      </c>
      <c r="I1537" s="2">
        <v>99880</v>
      </c>
      <c r="J1537" s="2">
        <v>64910</v>
      </c>
      <c r="K1537" s="2">
        <v>112740</v>
      </c>
      <c r="L1537">
        <v>40</v>
      </c>
      <c r="M1537">
        <v>7.7000000000000002E-3</v>
      </c>
      <c r="O1537" t="s">
        <v>352</v>
      </c>
    </row>
    <row r="1538" spans="1:15" x14ac:dyDescent="0.2">
      <c r="A1538">
        <v>1536</v>
      </c>
      <c r="B1538">
        <v>10</v>
      </c>
      <c r="C1538">
        <v>6</v>
      </c>
      <c r="D1538" s="1" t="s">
        <v>15</v>
      </c>
      <c r="E1538" s="1" t="s">
        <v>351</v>
      </c>
      <c r="F1538" t="s">
        <v>352</v>
      </c>
      <c r="G1538">
        <v>420</v>
      </c>
      <c r="H1538" s="2">
        <v>62480</v>
      </c>
      <c r="I1538" s="2">
        <v>61440</v>
      </c>
      <c r="J1538" s="2">
        <v>47400</v>
      </c>
      <c r="K1538" s="2">
        <v>70020</v>
      </c>
      <c r="L1538">
        <v>40</v>
      </c>
      <c r="M1538">
        <v>7.7000000000000002E-3</v>
      </c>
      <c r="O1538" t="s">
        <v>352</v>
      </c>
    </row>
    <row r="1539" spans="1:15" x14ac:dyDescent="0.2">
      <c r="A1539">
        <v>1537</v>
      </c>
      <c r="B1539">
        <v>10</v>
      </c>
      <c r="C1539">
        <v>7</v>
      </c>
      <c r="D1539" s="1" t="s">
        <v>16</v>
      </c>
      <c r="E1539" s="1" t="s">
        <v>351</v>
      </c>
      <c r="F1539" t="s">
        <v>352</v>
      </c>
      <c r="G1539">
        <v>6530</v>
      </c>
      <c r="H1539" s="2">
        <v>85180</v>
      </c>
      <c r="I1539" s="2">
        <v>78990</v>
      </c>
      <c r="J1539" s="2">
        <v>57290</v>
      </c>
      <c r="K1539" s="2">
        <v>99120</v>
      </c>
      <c r="L1539">
        <v>40</v>
      </c>
      <c r="M1539">
        <v>7.7000000000000002E-3</v>
      </c>
      <c r="O1539" t="s">
        <v>352</v>
      </c>
    </row>
    <row r="1540" spans="1:15" x14ac:dyDescent="0.2">
      <c r="A1540">
        <v>1538</v>
      </c>
      <c r="B1540">
        <v>10</v>
      </c>
      <c r="C1540">
        <v>8</v>
      </c>
      <c r="D1540" s="1" t="s">
        <v>17</v>
      </c>
      <c r="E1540" s="1" t="s">
        <v>351</v>
      </c>
      <c r="F1540" t="s">
        <v>352</v>
      </c>
      <c r="G1540">
        <v>270</v>
      </c>
      <c r="H1540" s="2">
        <v>61920</v>
      </c>
      <c r="I1540" s="2">
        <v>60740</v>
      </c>
      <c r="J1540" s="2">
        <v>49930</v>
      </c>
      <c r="K1540" s="2">
        <v>67920</v>
      </c>
      <c r="L1540">
        <v>40</v>
      </c>
      <c r="M1540">
        <v>7.7000000000000002E-3</v>
      </c>
      <c r="O1540" t="s">
        <v>352</v>
      </c>
    </row>
    <row r="1541" spans="1:15" x14ac:dyDescent="0.2">
      <c r="A1541">
        <v>1539</v>
      </c>
      <c r="B1541">
        <v>10</v>
      </c>
      <c r="C1541">
        <v>9</v>
      </c>
      <c r="D1541" s="1" t="s">
        <v>18</v>
      </c>
      <c r="E1541" s="1" t="s">
        <v>351</v>
      </c>
      <c r="F1541" t="s">
        <v>352</v>
      </c>
      <c r="G1541">
        <v>540</v>
      </c>
      <c r="H1541" s="2">
        <v>61280</v>
      </c>
      <c r="I1541" s="2">
        <v>59630</v>
      </c>
      <c r="J1541" s="2">
        <v>50040</v>
      </c>
      <c r="K1541" s="2">
        <v>66900</v>
      </c>
      <c r="L1541">
        <v>40</v>
      </c>
      <c r="M1541">
        <v>7.7000000000000002E-3</v>
      </c>
      <c r="O1541" t="s">
        <v>352</v>
      </c>
    </row>
    <row r="1542" spans="1:15" x14ac:dyDescent="0.2">
      <c r="A1542">
        <v>1540</v>
      </c>
      <c r="B1542">
        <v>10</v>
      </c>
      <c r="C1542">
        <v>10</v>
      </c>
      <c r="D1542" s="1" t="s">
        <v>19</v>
      </c>
      <c r="E1542" s="1" t="s">
        <v>351</v>
      </c>
      <c r="F1542" t="s">
        <v>352</v>
      </c>
      <c r="G1542">
        <v>1180</v>
      </c>
      <c r="H1542" s="2">
        <v>63480</v>
      </c>
      <c r="I1542" s="2">
        <v>60300</v>
      </c>
      <c r="J1542" s="2">
        <v>44140</v>
      </c>
      <c r="K1542" s="2">
        <v>73150</v>
      </c>
      <c r="L1542">
        <v>40</v>
      </c>
      <c r="M1542">
        <v>7.7000000000000002E-3</v>
      </c>
      <c r="O1542" t="s">
        <v>352</v>
      </c>
    </row>
    <row r="1543" spans="1:15" x14ac:dyDescent="0.2">
      <c r="A1543">
        <v>1541</v>
      </c>
      <c r="B1543">
        <v>1</v>
      </c>
      <c r="C1543">
        <v>36</v>
      </c>
      <c r="D1543" s="1" t="s">
        <v>20</v>
      </c>
      <c r="E1543" s="1" t="s">
        <v>351</v>
      </c>
      <c r="F1543" t="s">
        <v>352</v>
      </c>
      <c r="G1543">
        <v>17270</v>
      </c>
      <c r="H1543" s="2">
        <v>85200</v>
      </c>
      <c r="I1543" s="2">
        <v>76890</v>
      </c>
      <c r="J1543" s="2">
        <v>53560</v>
      </c>
      <c r="K1543" s="2">
        <v>101020</v>
      </c>
      <c r="L1543">
        <v>40</v>
      </c>
      <c r="M1543">
        <v>7.7000000000000002E-3</v>
      </c>
      <c r="O1543" t="s">
        <v>352</v>
      </c>
    </row>
    <row r="1544" spans="1:15" x14ac:dyDescent="0.2">
      <c r="A1544">
        <v>1542</v>
      </c>
      <c r="B1544">
        <v>10</v>
      </c>
      <c r="C1544">
        <v>1</v>
      </c>
      <c r="D1544" s="1" t="s">
        <v>8</v>
      </c>
      <c r="E1544" s="1" t="s">
        <v>353</v>
      </c>
      <c r="F1544" t="s">
        <v>354</v>
      </c>
      <c r="G1544">
        <v>180</v>
      </c>
      <c r="H1544" s="2">
        <v>64720</v>
      </c>
      <c r="I1544" s="2">
        <v>62390</v>
      </c>
      <c r="J1544" s="2">
        <v>43070</v>
      </c>
      <c r="K1544" s="2">
        <v>75540</v>
      </c>
      <c r="L1544">
        <v>205</v>
      </c>
      <c r="M1544">
        <v>0.19</v>
      </c>
      <c r="O1544" t="s">
        <v>355</v>
      </c>
    </row>
    <row r="1545" spans="1:15" x14ac:dyDescent="0.2">
      <c r="A1545">
        <v>1543</v>
      </c>
      <c r="B1545">
        <v>10</v>
      </c>
      <c r="C1545">
        <v>2</v>
      </c>
      <c r="D1545" s="1" t="s">
        <v>11</v>
      </c>
      <c r="E1545" s="1" t="s">
        <v>353</v>
      </c>
      <c r="F1545" t="s">
        <v>354</v>
      </c>
      <c r="G1545">
        <v>520</v>
      </c>
      <c r="H1545" s="2">
        <v>70850</v>
      </c>
      <c r="I1545" s="2">
        <v>68490</v>
      </c>
      <c r="J1545" s="2">
        <v>44760</v>
      </c>
      <c r="K1545" s="2">
        <v>83890</v>
      </c>
      <c r="L1545">
        <v>205</v>
      </c>
      <c r="M1545">
        <v>0.19</v>
      </c>
      <c r="O1545" t="s">
        <v>355</v>
      </c>
    </row>
    <row r="1546" spans="1:15" x14ac:dyDescent="0.2">
      <c r="A1546">
        <v>1544</v>
      </c>
      <c r="B1546">
        <v>10</v>
      </c>
      <c r="C1546">
        <v>3</v>
      </c>
      <c r="D1546" s="1" t="s">
        <v>12</v>
      </c>
      <c r="E1546" s="1" t="s">
        <v>353</v>
      </c>
      <c r="F1546" t="s">
        <v>354</v>
      </c>
      <c r="G1546">
        <v>130</v>
      </c>
      <c r="H1546" s="2">
        <v>45520</v>
      </c>
      <c r="I1546" s="2">
        <v>39900</v>
      </c>
      <c r="J1546" s="2">
        <v>25970</v>
      </c>
      <c r="K1546" s="2">
        <v>55300</v>
      </c>
      <c r="L1546">
        <v>205</v>
      </c>
      <c r="M1546">
        <v>0.19</v>
      </c>
      <c r="O1546" t="s">
        <v>355</v>
      </c>
    </row>
    <row r="1547" spans="1:15" x14ac:dyDescent="0.2">
      <c r="A1547">
        <v>1545</v>
      </c>
      <c r="B1547">
        <v>10</v>
      </c>
      <c r="C1547">
        <v>4</v>
      </c>
      <c r="D1547" s="1" t="s">
        <v>13</v>
      </c>
      <c r="E1547" s="1" t="s">
        <v>353</v>
      </c>
      <c r="F1547" t="s">
        <v>354</v>
      </c>
      <c r="G1547">
        <v>640</v>
      </c>
      <c r="H1547" s="2">
        <v>79580</v>
      </c>
      <c r="I1547" s="2">
        <v>72260</v>
      </c>
      <c r="J1547" s="2">
        <v>47600</v>
      </c>
      <c r="K1547" s="2">
        <v>95560</v>
      </c>
      <c r="L1547">
        <v>205</v>
      </c>
      <c r="M1547">
        <v>0.19</v>
      </c>
      <c r="O1547" t="s">
        <v>355</v>
      </c>
    </row>
    <row r="1548" spans="1:15" x14ac:dyDescent="0.2">
      <c r="A1548">
        <v>1546</v>
      </c>
      <c r="B1548">
        <v>10</v>
      </c>
      <c r="C1548">
        <v>5</v>
      </c>
      <c r="D1548" s="1" t="s">
        <v>14</v>
      </c>
      <c r="E1548" s="1" t="s">
        <v>353</v>
      </c>
      <c r="F1548" t="s">
        <v>354</v>
      </c>
      <c r="G1548">
        <v>490</v>
      </c>
      <c r="H1548" s="2">
        <v>70750</v>
      </c>
      <c r="I1548" s="2">
        <v>72230</v>
      </c>
      <c r="J1548" s="2">
        <v>41220</v>
      </c>
      <c r="K1548" s="2">
        <v>85520</v>
      </c>
      <c r="L1548">
        <v>205</v>
      </c>
      <c r="M1548">
        <v>0.19</v>
      </c>
      <c r="O1548" t="s">
        <v>355</v>
      </c>
    </row>
    <row r="1549" spans="1:15" x14ac:dyDescent="0.2">
      <c r="A1549">
        <v>1547</v>
      </c>
      <c r="B1549">
        <v>10</v>
      </c>
      <c r="C1549">
        <v>6</v>
      </c>
      <c r="D1549" s="1" t="s">
        <v>15</v>
      </c>
      <c r="E1549" s="1" t="s">
        <v>353</v>
      </c>
      <c r="F1549" t="s">
        <v>354</v>
      </c>
      <c r="G1549">
        <v>140</v>
      </c>
      <c r="H1549" s="2">
        <v>44660</v>
      </c>
      <c r="I1549" s="2">
        <v>43600</v>
      </c>
      <c r="J1549" s="2">
        <v>33560</v>
      </c>
      <c r="K1549" s="2">
        <v>50210</v>
      </c>
      <c r="L1549">
        <v>205</v>
      </c>
      <c r="M1549">
        <v>0.19</v>
      </c>
      <c r="O1549" t="s">
        <v>355</v>
      </c>
    </row>
    <row r="1550" spans="1:15" x14ac:dyDescent="0.2">
      <c r="A1550">
        <v>1548</v>
      </c>
      <c r="B1550">
        <v>10</v>
      </c>
      <c r="C1550">
        <v>7</v>
      </c>
      <c r="D1550" s="1" t="s">
        <v>16</v>
      </c>
      <c r="E1550" s="1" t="s">
        <v>353</v>
      </c>
      <c r="F1550" t="s">
        <v>354</v>
      </c>
      <c r="G1550">
        <v>2480</v>
      </c>
      <c r="H1550" s="2">
        <v>73250</v>
      </c>
      <c r="I1550" s="2">
        <v>71230</v>
      </c>
      <c r="J1550" s="2">
        <v>43300</v>
      </c>
      <c r="K1550" s="2">
        <v>88230</v>
      </c>
      <c r="L1550">
        <v>205</v>
      </c>
      <c r="M1550">
        <v>0.19</v>
      </c>
      <c r="O1550" t="s">
        <v>355</v>
      </c>
    </row>
    <row r="1551" spans="1:15" x14ac:dyDescent="0.2">
      <c r="A1551">
        <v>1549</v>
      </c>
      <c r="B1551">
        <v>10</v>
      </c>
      <c r="C1551">
        <v>8</v>
      </c>
      <c r="D1551" s="1" t="s">
        <v>17</v>
      </c>
      <c r="E1551" s="1" t="s">
        <v>353</v>
      </c>
      <c r="F1551" t="s">
        <v>354</v>
      </c>
      <c r="G1551">
        <v>30</v>
      </c>
      <c r="H1551" s="2">
        <v>64390</v>
      </c>
      <c r="I1551" s="2">
        <v>61560</v>
      </c>
      <c r="J1551" s="2">
        <v>42090</v>
      </c>
      <c r="K1551" s="2">
        <v>75540</v>
      </c>
      <c r="L1551">
        <v>205</v>
      </c>
      <c r="M1551">
        <v>0.19</v>
      </c>
      <c r="O1551" t="s">
        <v>355</v>
      </c>
    </row>
    <row r="1552" spans="1:15" x14ac:dyDescent="0.2">
      <c r="A1552">
        <v>1550</v>
      </c>
      <c r="B1552">
        <v>10</v>
      </c>
      <c r="C1552">
        <v>9</v>
      </c>
      <c r="D1552" s="1" t="s">
        <v>18</v>
      </c>
      <c r="E1552" s="1" t="s">
        <v>353</v>
      </c>
      <c r="F1552" t="s">
        <v>354</v>
      </c>
      <c r="G1552">
        <v>100</v>
      </c>
      <c r="H1552" s="2">
        <v>58210</v>
      </c>
      <c r="I1552" s="2">
        <v>54140</v>
      </c>
      <c r="J1552" s="2">
        <v>41820</v>
      </c>
      <c r="K1552" s="2">
        <v>66410</v>
      </c>
      <c r="L1552">
        <v>205</v>
      </c>
      <c r="M1552">
        <v>0.19</v>
      </c>
      <c r="O1552" t="s">
        <v>355</v>
      </c>
    </row>
    <row r="1553" spans="1:15" x14ac:dyDescent="0.2">
      <c r="A1553">
        <v>1551</v>
      </c>
      <c r="B1553">
        <v>10</v>
      </c>
      <c r="C1553">
        <v>10</v>
      </c>
      <c r="D1553" s="1" t="s">
        <v>19</v>
      </c>
      <c r="E1553" s="1" t="s">
        <v>353</v>
      </c>
      <c r="F1553" t="s">
        <v>354</v>
      </c>
      <c r="G1553">
        <v>290</v>
      </c>
      <c r="H1553" s="2">
        <v>62130</v>
      </c>
      <c r="I1553" s="2">
        <v>64500</v>
      </c>
      <c r="J1553" s="2">
        <v>45640</v>
      </c>
      <c r="K1553" s="2">
        <v>70370</v>
      </c>
      <c r="L1553">
        <v>205</v>
      </c>
      <c r="M1553">
        <v>0.19</v>
      </c>
      <c r="O1553" t="s">
        <v>355</v>
      </c>
    </row>
    <row r="1554" spans="1:15" x14ac:dyDescent="0.2">
      <c r="A1554">
        <v>1552</v>
      </c>
      <c r="B1554">
        <v>1</v>
      </c>
      <c r="C1554">
        <v>36</v>
      </c>
      <c r="D1554" s="1" t="s">
        <v>20</v>
      </c>
      <c r="E1554" s="1" t="s">
        <v>353</v>
      </c>
      <c r="F1554" t="s">
        <v>354</v>
      </c>
      <c r="G1554">
        <v>5010</v>
      </c>
      <c r="H1554" s="2">
        <v>70750</v>
      </c>
      <c r="I1554" s="2">
        <v>68270</v>
      </c>
      <c r="J1554" s="2">
        <v>42110</v>
      </c>
      <c r="K1554" s="2">
        <v>85060</v>
      </c>
      <c r="L1554">
        <v>205</v>
      </c>
      <c r="M1554">
        <v>0.19</v>
      </c>
      <c r="O1554" t="s">
        <v>355</v>
      </c>
    </row>
    <row r="1555" spans="1:15" x14ac:dyDescent="0.2">
      <c r="A1555">
        <v>1553</v>
      </c>
      <c r="B1555">
        <v>10</v>
      </c>
      <c r="C1555">
        <v>1</v>
      </c>
      <c r="D1555" s="1" t="s">
        <v>8</v>
      </c>
      <c r="E1555" s="1" t="s">
        <v>356</v>
      </c>
      <c r="F1555" t="s">
        <v>357</v>
      </c>
      <c r="G1555">
        <v>1560</v>
      </c>
      <c r="H1555" s="2">
        <v>42760</v>
      </c>
      <c r="I1555" s="2">
        <v>40070</v>
      </c>
      <c r="J1555" s="2">
        <v>24640</v>
      </c>
      <c r="K1555" s="2">
        <v>51810</v>
      </c>
      <c r="L1555">
        <v>186</v>
      </c>
      <c r="M1555">
        <v>0.13</v>
      </c>
      <c r="O1555" t="s">
        <v>357</v>
      </c>
    </row>
    <row r="1556" spans="1:15" x14ac:dyDescent="0.2">
      <c r="A1556">
        <v>1554</v>
      </c>
      <c r="B1556">
        <v>10</v>
      </c>
      <c r="C1556">
        <v>2</v>
      </c>
      <c r="D1556" s="1" t="s">
        <v>11</v>
      </c>
      <c r="E1556" s="1" t="s">
        <v>356</v>
      </c>
      <c r="F1556" t="s">
        <v>357</v>
      </c>
      <c r="G1556">
        <v>760</v>
      </c>
      <c r="H1556" s="2">
        <v>38920</v>
      </c>
      <c r="I1556" s="2">
        <v>37630</v>
      </c>
      <c r="J1556" s="2">
        <v>22040</v>
      </c>
      <c r="K1556" s="2">
        <v>47370</v>
      </c>
      <c r="L1556">
        <v>186</v>
      </c>
      <c r="M1556">
        <v>0.13</v>
      </c>
      <c r="O1556" t="s">
        <v>357</v>
      </c>
    </row>
    <row r="1557" spans="1:15" x14ac:dyDescent="0.2">
      <c r="A1557">
        <v>1555</v>
      </c>
      <c r="B1557">
        <v>10</v>
      </c>
      <c r="C1557">
        <v>3</v>
      </c>
      <c r="D1557" s="1" t="s">
        <v>12</v>
      </c>
      <c r="E1557" s="1" t="s">
        <v>356</v>
      </c>
      <c r="F1557" t="s">
        <v>357</v>
      </c>
      <c r="G1557">
        <v>1820</v>
      </c>
      <c r="H1557" s="2">
        <v>42170</v>
      </c>
      <c r="I1557" s="2">
        <v>39130</v>
      </c>
      <c r="J1557" s="2">
        <v>24850</v>
      </c>
      <c r="K1557" s="2">
        <v>50830</v>
      </c>
      <c r="L1557">
        <v>186</v>
      </c>
      <c r="M1557">
        <v>0.13</v>
      </c>
      <c r="O1557" t="s">
        <v>357</v>
      </c>
    </row>
    <row r="1558" spans="1:15" x14ac:dyDescent="0.2">
      <c r="A1558">
        <v>1556</v>
      </c>
      <c r="B1558">
        <v>10</v>
      </c>
      <c r="C1558">
        <v>4</v>
      </c>
      <c r="D1558" s="1" t="s">
        <v>13</v>
      </c>
      <c r="E1558" s="1" t="s">
        <v>356</v>
      </c>
      <c r="F1558" t="s">
        <v>357</v>
      </c>
      <c r="G1558">
        <v>4770</v>
      </c>
      <c r="H1558" s="2">
        <v>55470</v>
      </c>
      <c r="I1558" s="2">
        <v>40520</v>
      </c>
      <c r="J1558" s="2">
        <v>25010</v>
      </c>
      <c r="K1558" s="2">
        <v>70710</v>
      </c>
      <c r="L1558">
        <v>186</v>
      </c>
      <c r="M1558">
        <v>0.13</v>
      </c>
      <c r="O1558" t="s">
        <v>357</v>
      </c>
    </row>
    <row r="1559" spans="1:15" x14ac:dyDescent="0.2">
      <c r="A1559">
        <v>1557</v>
      </c>
      <c r="B1559">
        <v>10</v>
      </c>
      <c r="C1559">
        <v>5</v>
      </c>
      <c r="D1559" s="1" t="s">
        <v>14</v>
      </c>
      <c r="E1559" s="1" t="s">
        <v>356</v>
      </c>
      <c r="F1559" t="s">
        <v>357</v>
      </c>
      <c r="G1559">
        <v>5580</v>
      </c>
      <c r="H1559" s="2">
        <v>39460</v>
      </c>
      <c r="I1559" s="2">
        <v>35140</v>
      </c>
      <c r="J1559" s="2">
        <v>22950</v>
      </c>
      <c r="K1559" s="2">
        <v>47720</v>
      </c>
      <c r="L1559">
        <v>186</v>
      </c>
      <c r="M1559">
        <v>0.13</v>
      </c>
      <c r="O1559" t="s">
        <v>357</v>
      </c>
    </row>
    <row r="1560" spans="1:15" x14ac:dyDescent="0.2">
      <c r="A1560">
        <v>1558</v>
      </c>
      <c r="B1560">
        <v>10</v>
      </c>
      <c r="C1560">
        <v>6</v>
      </c>
      <c r="D1560" s="1" t="s">
        <v>15</v>
      </c>
      <c r="E1560" s="1" t="s">
        <v>356</v>
      </c>
      <c r="F1560" t="s">
        <v>357</v>
      </c>
      <c r="G1560">
        <v>650</v>
      </c>
      <c r="H1560" s="2">
        <v>41150</v>
      </c>
      <c r="I1560" s="2">
        <v>37000</v>
      </c>
      <c r="J1560" s="2">
        <v>24900</v>
      </c>
      <c r="K1560" s="2">
        <v>49280</v>
      </c>
      <c r="L1560">
        <v>186</v>
      </c>
      <c r="M1560">
        <v>0.13</v>
      </c>
      <c r="O1560" t="s">
        <v>357</v>
      </c>
    </row>
    <row r="1561" spans="1:15" x14ac:dyDescent="0.2">
      <c r="A1561">
        <v>1559</v>
      </c>
      <c r="B1561">
        <v>10</v>
      </c>
      <c r="C1561">
        <v>7</v>
      </c>
      <c r="D1561" s="1" t="s">
        <v>16</v>
      </c>
      <c r="E1561" s="1" t="s">
        <v>356</v>
      </c>
      <c r="F1561" t="s">
        <v>357</v>
      </c>
      <c r="G1561">
        <v>16440</v>
      </c>
      <c r="H1561" s="2">
        <v>63530</v>
      </c>
      <c r="I1561" s="2">
        <v>54740</v>
      </c>
      <c r="J1561" s="2">
        <v>30790</v>
      </c>
      <c r="K1561" s="2">
        <v>79910</v>
      </c>
      <c r="L1561">
        <v>186</v>
      </c>
      <c r="M1561">
        <v>0.13</v>
      </c>
      <c r="O1561" t="s">
        <v>357</v>
      </c>
    </row>
    <row r="1562" spans="1:15" x14ac:dyDescent="0.2">
      <c r="A1562">
        <v>1560</v>
      </c>
      <c r="B1562">
        <v>10</v>
      </c>
      <c r="C1562">
        <v>8</v>
      </c>
      <c r="D1562" s="1" t="s">
        <v>17</v>
      </c>
      <c r="E1562" s="1" t="s">
        <v>356</v>
      </c>
      <c r="F1562" t="s">
        <v>357</v>
      </c>
      <c r="G1562">
        <v>230</v>
      </c>
      <c r="H1562" s="2">
        <v>46280</v>
      </c>
      <c r="I1562" s="2">
        <v>40680</v>
      </c>
      <c r="J1562" s="2">
        <v>31920</v>
      </c>
      <c r="K1562" s="2">
        <v>53470</v>
      </c>
      <c r="L1562">
        <v>186</v>
      </c>
      <c r="M1562">
        <v>0.13</v>
      </c>
      <c r="O1562" t="s">
        <v>357</v>
      </c>
    </row>
    <row r="1563" spans="1:15" x14ac:dyDescent="0.2">
      <c r="A1563">
        <v>1561</v>
      </c>
      <c r="B1563">
        <v>10</v>
      </c>
      <c r="C1563">
        <v>9</v>
      </c>
      <c r="D1563" s="1" t="s">
        <v>18</v>
      </c>
      <c r="E1563" s="1" t="s">
        <v>356</v>
      </c>
      <c r="F1563" t="s">
        <v>357</v>
      </c>
      <c r="G1563">
        <v>640</v>
      </c>
      <c r="H1563" s="2">
        <v>43020</v>
      </c>
      <c r="I1563" s="2">
        <v>39220</v>
      </c>
      <c r="J1563" s="2">
        <v>24410</v>
      </c>
      <c r="K1563" s="2">
        <v>52320</v>
      </c>
      <c r="L1563">
        <v>186</v>
      </c>
      <c r="M1563">
        <v>0.13</v>
      </c>
      <c r="O1563" t="s">
        <v>357</v>
      </c>
    </row>
    <row r="1564" spans="1:15" x14ac:dyDescent="0.2">
      <c r="A1564">
        <v>1562</v>
      </c>
      <c r="B1564">
        <v>10</v>
      </c>
      <c r="C1564">
        <v>10</v>
      </c>
      <c r="D1564" s="1" t="s">
        <v>19</v>
      </c>
      <c r="E1564" s="1" t="s">
        <v>356</v>
      </c>
      <c r="F1564" t="s">
        <v>357</v>
      </c>
      <c r="G1564">
        <v>1550</v>
      </c>
      <c r="H1564" s="2">
        <v>43300</v>
      </c>
      <c r="I1564" s="2">
        <v>38960</v>
      </c>
      <c r="J1564" s="2">
        <v>25420</v>
      </c>
      <c r="K1564" s="2">
        <v>52250</v>
      </c>
      <c r="L1564">
        <v>186</v>
      </c>
      <c r="M1564">
        <v>0.13</v>
      </c>
      <c r="O1564" t="s">
        <v>357</v>
      </c>
    </row>
    <row r="1565" spans="1:15" x14ac:dyDescent="0.2">
      <c r="A1565">
        <v>1563</v>
      </c>
      <c r="B1565">
        <v>1</v>
      </c>
      <c r="C1565">
        <v>36</v>
      </c>
      <c r="D1565" s="1" t="s">
        <v>20</v>
      </c>
      <c r="E1565" s="1" t="s">
        <v>356</v>
      </c>
      <c r="F1565" t="s">
        <v>357</v>
      </c>
      <c r="G1565">
        <v>34010</v>
      </c>
      <c r="H1565" s="2">
        <v>53950</v>
      </c>
      <c r="I1565" s="2">
        <v>45010</v>
      </c>
      <c r="J1565" s="2">
        <v>26640</v>
      </c>
      <c r="K1565" s="2">
        <v>67610</v>
      </c>
      <c r="L1565">
        <v>186</v>
      </c>
      <c r="M1565">
        <v>0.13</v>
      </c>
      <c r="O1565" t="s">
        <v>357</v>
      </c>
    </row>
    <row r="1566" spans="1:15" x14ac:dyDescent="0.2">
      <c r="A1566">
        <v>1564</v>
      </c>
      <c r="B1566">
        <v>10</v>
      </c>
      <c r="C1566">
        <v>1</v>
      </c>
      <c r="D1566" s="1" t="s">
        <v>8</v>
      </c>
      <c r="E1566" s="1" t="s">
        <v>358</v>
      </c>
      <c r="F1566" t="s">
        <v>359</v>
      </c>
      <c r="G1566" t="s">
        <v>25</v>
      </c>
      <c r="H1566" s="2">
        <v>58090</v>
      </c>
      <c r="I1566" s="2">
        <v>52190</v>
      </c>
      <c r="J1566" s="2">
        <v>42310</v>
      </c>
      <c r="K1566" s="2">
        <v>65970</v>
      </c>
      <c r="L1566">
        <v>415</v>
      </c>
      <c r="M1566">
        <v>0.76</v>
      </c>
      <c r="O1566" t="s">
        <v>359</v>
      </c>
    </row>
    <row r="1567" spans="1:15" x14ac:dyDescent="0.2">
      <c r="A1567">
        <v>1565</v>
      </c>
      <c r="B1567">
        <v>10</v>
      </c>
      <c r="C1567">
        <v>2</v>
      </c>
      <c r="D1567" s="1" t="s">
        <v>11</v>
      </c>
      <c r="E1567" s="1" t="s">
        <v>358</v>
      </c>
      <c r="F1567" t="s">
        <v>359</v>
      </c>
      <c r="G1567" t="s">
        <v>25</v>
      </c>
      <c r="H1567" s="2">
        <v>47380</v>
      </c>
      <c r="I1567" s="2">
        <v>39920</v>
      </c>
      <c r="J1567" s="2">
        <v>24430</v>
      </c>
      <c r="K1567" s="2">
        <v>58860</v>
      </c>
      <c r="L1567">
        <v>415</v>
      </c>
      <c r="M1567">
        <v>0.76</v>
      </c>
      <c r="O1567" t="s">
        <v>359</v>
      </c>
    </row>
    <row r="1568" spans="1:15" x14ac:dyDescent="0.2">
      <c r="A1568">
        <v>1566</v>
      </c>
      <c r="B1568">
        <v>10</v>
      </c>
      <c r="C1568">
        <v>3</v>
      </c>
      <c r="D1568" s="1" t="s">
        <v>12</v>
      </c>
      <c r="E1568" s="1" t="s">
        <v>358</v>
      </c>
      <c r="F1568" t="s">
        <v>359</v>
      </c>
      <c r="G1568" t="s">
        <v>25</v>
      </c>
      <c r="H1568" s="2">
        <v>53450</v>
      </c>
      <c r="I1568" s="2">
        <v>53440</v>
      </c>
      <c r="J1568" s="2">
        <v>34640</v>
      </c>
      <c r="K1568" s="2">
        <v>62850</v>
      </c>
      <c r="L1568">
        <v>415</v>
      </c>
      <c r="M1568">
        <v>0.76</v>
      </c>
      <c r="O1568" t="s">
        <v>359</v>
      </c>
    </row>
    <row r="1569" spans="1:15" x14ac:dyDescent="0.2">
      <c r="A1569">
        <v>1567</v>
      </c>
      <c r="B1569">
        <v>10</v>
      </c>
      <c r="C1569">
        <v>4</v>
      </c>
      <c r="D1569" s="1" t="s">
        <v>13</v>
      </c>
      <c r="E1569" s="1" t="s">
        <v>358</v>
      </c>
      <c r="F1569" t="s">
        <v>359</v>
      </c>
      <c r="G1569" t="s">
        <v>25</v>
      </c>
      <c r="H1569" s="2">
        <v>65380</v>
      </c>
      <c r="I1569" s="2">
        <v>61590</v>
      </c>
      <c r="J1569" s="2">
        <v>50460</v>
      </c>
      <c r="K1569" s="2">
        <v>72840</v>
      </c>
      <c r="L1569">
        <v>415</v>
      </c>
      <c r="M1569">
        <v>0.76</v>
      </c>
      <c r="O1569" t="s">
        <v>359</v>
      </c>
    </row>
    <row r="1570" spans="1:15" x14ac:dyDescent="0.2">
      <c r="A1570">
        <v>1568</v>
      </c>
      <c r="B1570">
        <v>10</v>
      </c>
      <c r="C1570">
        <v>5</v>
      </c>
      <c r="D1570" s="1" t="s">
        <v>14</v>
      </c>
      <c r="E1570" s="1" t="s">
        <v>358</v>
      </c>
      <c r="F1570" t="s">
        <v>359</v>
      </c>
      <c r="G1570" t="s">
        <v>25</v>
      </c>
      <c r="H1570" s="2">
        <v>59430</v>
      </c>
      <c r="I1570" s="2">
        <v>54760</v>
      </c>
      <c r="J1570" s="2">
        <v>35920</v>
      </c>
      <c r="K1570" s="2">
        <v>71190</v>
      </c>
      <c r="L1570">
        <v>415</v>
      </c>
      <c r="M1570">
        <v>0.76</v>
      </c>
      <c r="O1570" t="s">
        <v>359</v>
      </c>
    </row>
    <row r="1571" spans="1:15" x14ac:dyDescent="0.2">
      <c r="A1571">
        <v>1569</v>
      </c>
      <c r="B1571">
        <v>10</v>
      </c>
      <c r="C1571">
        <v>6</v>
      </c>
      <c r="D1571" s="1" t="s">
        <v>15</v>
      </c>
      <c r="E1571" s="1" t="s">
        <v>358</v>
      </c>
      <c r="F1571" t="s">
        <v>359</v>
      </c>
      <c r="G1571" t="s">
        <v>25</v>
      </c>
      <c r="H1571" s="2">
        <v>53410</v>
      </c>
      <c r="I1571" s="2">
        <v>48860</v>
      </c>
      <c r="J1571" s="2">
        <v>39500</v>
      </c>
      <c r="K1571" s="2">
        <v>60360</v>
      </c>
      <c r="L1571">
        <v>415</v>
      </c>
      <c r="M1571">
        <v>0.76</v>
      </c>
      <c r="O1571" t="s">
        <v>359</v>
      </c>
    </row>
    <row r="1572" spans="1:15" x14ac:dyDescent="0.2">
      <c r="A1572">
        <v>1570</v>
      </c>
      <c r="B1572">
        <v>10</v>
      </c>
      <c r="C1572">
        <v>7</v>
      </c>
      <c r="D1572" s="1" t="s">
        <v>16</v>
      </c>
      <c r="E1572" s="1" t="s">
        <v>358</v>
      </c>
      <c r="F1572" t="s">
        <v>359</v>
      </c>
      <c r="G1572">
        <v>640</v>
      </c>
      <c r="H1572" s="2">
        <v>54660</v>
      </c>
      <c r="I1572" s="2">
        <v>49130</v>
      </c>
      <c r="J1572" s="2">
        <v>36270</v>
      </c>
      <c r="K1572" s="2">
        <v>63850</v>
      </c>
      <c r="L1572">
        <v>415</v>
      </c>
      <c r="M1572">
        <v>0.76</v>
      </c>
      <c r="O1572" t="s">
        <v>359</v>
      </c>
    </row>
    <row r="1573" spans="1:15" x14ac:dyDescent="0.2">
      <c r="A1573">
        <v>1571</v>
      </c>
      <c r="B1573">
        <v>10</v>
      </c>
      <c r="C1573">
        <v>9</v>
      </c>
      <c r="D1573" s="1" t="s">
        <v>18</v>
      </c>
      <c r="E1573" s="1" t="s">
        <v>358</v>
      </c>
      <c r="F1573" t="s">
        <v>359</v>
      </c>
      <c r="G1573" t="s">
        <v>25</v>
      </c>
      <c r="H1573" s="2">
        <v>62500</v>
      </c>
      <c r="I1573" s="2">
        <v>60810</v>
      </c>
      <c r="J1573" s="2">
        <v>37830</v>
      </c>
      <c r="K1573" s="2">
        <v>74840</v>
      </c>
      <c r="L1573">
        <v>415</v>
      </c>
      <c r="M1573">
        <v>0.76</v>
      </c>
      <c r="O1573" t="s">
        <v>359</v>
      </c>
    </row>
    <row r="1574" spans="1:15" x14ac:dyDescent="0.2">
      <c r="A1574">
        <v>1572</v>
      </c>
      <c r="B1574">
        <v>10</v>
      </c>
      <c r="C1574">
        <v>10</v>
      </c>
      <c r="D1574" s="1" t="s">
        <v>19</v>
      </c>
      <c r="E1574" s="1" t="s">
        <v>358</v>
      </c>
      <c r="F1574" t="s">
        <v>359</v>
      </c>
      <c r="G1574" t="s">
        <v>25</v>
      </c>
      <c r="H1574" s="2">
        <v>44230</v>
      </c>
      <c r="I1574" s="2">
        <v>42020</v>
      </c>
      <c r="J1574" s="2">
        <v>28800</v>
      </c>
      <c r="K1574" s="2">
        <v>51940</v>
      </c>
      <c r="L1574">
        <v>415</v>
      </c>
      <c r="M1574">
        <v>0.76</v>
      </c>
      <c r="O1574" t="s">
        <v>359</v>
      </c>
    </row>
    <row r="1575" spans="1:15" x14ac:dyDescent="0.2">
      <c r="A1575">
        <v>1573</v>
      </c>
      <c r="B1575">
        <v>1</v>
      </c>
      <c r="C1575">
        <v>36</v>
      </c>
      <c r="D1575" s="1" t="s">
        <v>20</v>
      </c>
      <c r="E1575" s="1" t="s">
        <v>358</v>
      </c>
      <c r="F1575" t="s">
        <v>359</v>
      </c>
      <c r="G1575">
        <v>870</v>
      </c>
      <c r="H1575" s="2">
        <v>55140</v>
      </c>
      <c r="I1575" s="2">
        <v>50240</v>
      </c>
      <c r="J1575" s="2">
        <v>35880</v>
      </c>
      <c r="K1575" s="2">
        <v>64770</v>
      </c>
      <c r="L1575">
        <v>415</v>
      </c>
      <c r="M1575">
        <v>0.76</v>
      </c>
      <c r="O1575" t="s">
        <v>359</v>
      </c>
    </row>
    <row r="1576" spans="1:15" x14ac:dyDescent="0.2">
      <c r="A1576">
        <v>1574</v>
      </c>
      <c r="B1576">
        <v>10</v>
      </c>
      <c r="C1576">
        <v>1</v>
      </c>
      <c r="D1576" s="1" t="s">
        <v>8</v>
      </c>
      <c r="E1576" s="1" t="s">
        <v>360</v>
      </c>
      <c r="F1576" t="s">
        <v>361</v>
      </c>
      <c r="G1576">
        <v>80</v>
      </c>
      <c r="H1576" s="2">
        <v>71500</v>
      </c>
      <c r="I1576" s="2">
        <v>73310</v>
      </c>
      <c r="J1576" s="2">
        <v>40950</v>
      </c>
      <c r="K1576" s="2">
        <v>86770</v>
      </c>
      <c r="L1576">
        <v>34</v>
      </c>
      <c r="M1576">
        <v>6.7999999999999996E-3</v>
      </c>
      <c r="O1576" t="s">
        <v>361</v>
      </c>
    </row>
    <row r="1577" spans="1:15" x14ac:dyDescent="0.2">
      <c r="A1577">
        <v>1575</v>
      </c>
      <c r="B1577">
        <v>10</v>
      </c>
      <c r="C1577">
        <v>2</v>
      </c>
      <c r="D1577" s="1" t="s">
        <v>11</v>
      </c>
      <c r="E1577" s="1" t="s">
        <v>360</v>
      </c>
      <c r="F1577" t="s">
        <v>361</v>
      </c>
      <c r="G1577" t="s">
        <v>25</v>
      </c>
      <c r="H1577" s="2">
        <v>56750</v>
      </c>
      <c r="I1577" s="2">
        <v>53950</v>
      </c>
      <c r="J1577" s="2">
        <v>36360</v>
      </c>
      <c r="K1577" s="2">
        <v>66940</v>
      </c>
      <c r="L1577">
        <v>34</v>
      </c>
      <c r="M1577">
        <v>6.7999999999999996E-3</v>
      </c>
      <c r="O1577" t="s">
        <v>361</v>
      </c>
    </row>
    <row r="1578" spans="1:15" x14ac:dyDescent="0.2">
      <c r="A1578">
        <v>1576</v>
      </c>
      <c r="B1578">
        <v>10</v>
      </c>
      <c r="C1578">
        <v>3</v>
      </c>
      <c r="D1578" s="1" t="s">
        <v>12</v>
      </c>
      <c r="E1578" s="1" t="s">
        <v>360</v>
      </c>
      <c r="F1578" t="s">
        <v>361</v>
      </c>
      <c r="G1578">
        <v>60</v>
      </c>
      <c r="H1578" s="2">
        <v>49930</v>
      </c>
      <c r="I1578" s="2">
        <v>47820</v>
      </c>
      <c r="J1578" s="2">
        <v>33910</v>
      </c>
      <c r="K1578" s="2">
        <v>57940</v>
      </c>
      <c r="L1578">
        <v>34</v>
      </c>
      <c r="M1578">
        <v>6.7999999999999996E-3</v>
      </c>
      <c r="O1578" t="s">
        <v>361</v>
      </c>
    </row>
    <row r="1579" spans="1:15" x14ac:dyDescent="0.2">
      <c r="A1579">
        <v>1577</v>
      </c>
      <c r="B1579">
        <v>10</v>
      </c>
      <c r="C1579">
        <v>4</v>
      </c>
      <c r="D1579" s="1" t="s">
        <v>13</v>
      </c>
      <c r="E1579" s="1" t="s">
        <v>360</v>
      </c>
      <c r="F1579" t="s">
        <v>361</v>
      </c>
      <c r="G1579" t="s">
        <v>25</v>
      </c>
      <c r="H1579" s="2">
        <v>58910</v>
      </c>
      <c r="I1579" s="2">
        <v>56420</v>
      </c>
      <c r="J1579" s="2">
        <v>41200</v>
      </c>
      <c r="K1579" s="2">
        <v>67770</v>
      </c>
      <c r="L1579">
        <v>34</v>
      </c>
      <c r="M1579">
        <v>6.7999999999999996E-3</v>
      </c>
      <c r="O1579" t="s">
        <v>361</v>
      </c>
    </row>
    <row r="1580" spans="1:15" x14ac:dyDescent="0.2">
      <c r="A1580">
        <v>1578</v>
      </c>
      <c r="B1580">
        <v>10</v>
      </c>
      <c r="C1580">
        <v>5</v>
      </c>
      <c r="D1580" s="1" t="s">
        <v>14</v>
      </c>
      <c r="E1580" s="1" t="s">
        <v>360</v>
      </c>
      <c r="F1580" t="s">
        <v>361</v>
      </c>
      <c r="G1580" t="s">
        <v>25</v>
      </c>
      <c r="H1580" s="2">
        <v>54370</v>
      </c>
      <c r="I1580" s="2">
        <v>49260</v>
      </c>
      <c r="J1580" s="2">
        <v>32140</v>
      </c>
      <c r="K1580" s="2">
        <v>65490</v>
      </c>
      <c r="L1580">
        <v>34</v>
      </c>
      <c r="M1580">
        <v>6.7999999999999996E-3</v>
      </c>
      <c r="O1580" t="s">
        <v>361</v>
      </c>
    </row>
    <row r="1581" spans="1:15" x14ac:dyDescent="0.2">
      <c r="A1581">
        <v>1579</v>
      </c>
      <c r="B1581">
        <v>10</v>
      </c>
      <c r="C1581">
        <v>6</v>
      </c>
      <c r="D1581" s="1" t="s">
        <v>15</v>
      </c>
      <c r="E1581" s="1" t="s">
        <v>360</v>
      </c>
      <c r="F1581" t="s">
        <v>361</v>
      </c>
      <c r="G1581" t="s">
        <v>25</v>
      </c>
      <c r="H1581" s="2">
        <v>57710</v>
      </c>
      <c r="I1581" s="2">
        <v>51310</v>
      </c>
      <c r="J1581" s="2">
        <v>38500</v>
      </c>
      <c r="K1581" s="2">
        <v>67320</v>
      </c>
      <c r="L1581">
        <v>34</v>
      </c>
      <c r="M1581">
        <v>6.7999999999999996E-3</v>
      </c>
      <c r="O1581" t="s">
        <v>361</v>
      </c>
    </row>
    <row r="1582" spans="1:15" x14ac:dyDescent="0.2">
      <c r="A1582">
        <v>1580</v>
      </c>
      <c r="B1582">
        <v>10</v>
      </c>
      <c r="C1582">
        <v>7</v>
      </c>
      <c r="D1582" s="1" t="s">
        <v>16</v>
      </c>
      <c r="E1582" s="1" t="s">
        <v>360</v>
      </c>
      <c r="F1582" t="s">
        <v>361</v>
      </c>
      <c r="G1582">
        <v>920</v>
      </c>
      <c r="H1582" s="2">
        <v>92800</v>
      </c>
      <c r="I1582" s="2">
        <v>78530</v>
      </c>
      <c r="J1582" s="2">
        <v>55260</v>
      </c>
      <c r="K1582" s="2">
        <v>111570</v>
      </c>
      <c r="L1582">
        <v>34</v>
      </c>
      <c r="M1582">
        <v>6.7999999999999996E-3</v>
      </c>
      <c r="O1582" t="s">
        <v>361</v>
      </c>
    </row>
    <row r="1583" spans="1:15" x14ac:dyDescent="0.2">
      <c r="A1583">
        <v>1581</v>
      </c>
      <c r="B1583">
        <v>10</v>
      </c>
      <c r="C1583">
        <v>8</v>
      </c>
      <c r="D1583" s="1" t="s">
        <v>17</v>
      </c>
      <c r="E1583" s="1" t="s">
        <v>360</v>
      </c>
      <c r="F1583" t="s">
        <v>361</v>
      </c>
      <c r="G1583">
        <v>20</v>
      </c>
      <c r="H1583" s="2">
        <v>46920</v>
      </c>
      <c r="I1583" s="2">
        <v>45820</v>
      </c>
      <c r="J1583" s="2">
        <v>32720</v>
      </c>
      <c r="K1583" s="2">
        <v>54020</v>
      </c>
      <c r="L1583">
        <v>34</v>
      </c>
      <c r="M1583">
        <v>6.7999999999999996E-3</v>
      </c>
      <c r="O1583" t="s">
        <v>361</v>
      </c>
    </row>
    <row r="1584" spans="1:15" x14ac:dyDescent="0.2">
      <c r="A1584">
        <v>1582</v>
      </c>
      <c r="B1584">
        <v>10</v>
      </c>
      <c r="C1584">
        <v>9</v>
      </c>
      <c r="D1584" s="1" t="s">
        <v>18</v>
      </c>
      <c r="E1584" s="1" t="s">
        <v>360</v>
      </c>
      <c r="F1584" t="s">
        <v>361</v>
      </c>
      <c r="G1584" t="s">
        <v>25</v>
      </c>
      <c r="H1584" s="2">
        <v>54570</v>
      </c>
      <c r="I1584" s="2">
        <v>50360</v>
      </c>
      <c r="J1584" s="2">
        <v>32500</v>
      </c>
      <c r="K1584" s="2">
        <v>65610</v>
      </c>
      <c r="L1584">
        <v>34</v>
      </c>
      <c r="M1584">
        <v>6.7999999999999996E-3</v>
      </c>
      <c r="O1584" t="s">
        <v>361</v>
      </c>
    </row>
    <row r="1585" spans="1:15" x14ac:dyDescent="0.2">
      <c r="A1585">
        <v>1583</v>
      </c>
      <c r="B1585">
        <v>10</v>
      </c>
      <c r="C1585">
        <v>10</v>
      </c>
      <c r="D1585" s="1" t="s">
        <v>19</v>
      </c>
      <c r="E1585" s="1" t="s">
        <v>360</v>
      </c>
      <c r="F1585" t="s">
        <v>361</v>
      </c>
      <c r="G1585">
        <v>50</v>
      </c>
      <c r="H1585" s="2">
        <v>44250</v>
      </c>
      <c r="I1585" s="2">
        <v>31160</v>
      </c>
      <c r="J1585" s="2">
        <v>21560</v>
      </c>
      <c r="K1585" s="2">
        <v>55600</v>
      </c>
      <c r="L1585">
        <v>34</v>
      </c>
      <c r="M1585">
        <v>6.7999999999999996E-3</v>
      </c>
      <c r="O1585" t="s">
        <v>361</v>
      </c>
    </row>
    <row r="1586" spans="1:15" x14ac:dyDescent="0.2">
      <c r="A1586">
        <v>1584</v>
      </c>
      <c r="B1586">
        <v>1</v>
      </c>
      <c r="C1586">
        <v>36</v>
      </c>
      <c r="D1586" s="1" t="s">
        <v>20</v>
      </c>
      <c r="E1586" s="1" t="s">
        <v>360</v>
      </c>
      <c r="F1586" t="s">
        <v>361</v>
      </c>
      <c r="G1586">
        <v>1310</v>
      </c>
      <c r="H1586" s="2">
        <v>82090</v>
      </c>
      <c r="I1586" s="2">
        <v>70940</v>
      </c>
      <c r="J1586" s="2">
        <v>46190</v>
      </c>
      <c r="K1586" s="2">
        <v>100040</v>
      </c>
      <c r="L1586">
        <v>34</v>
      </c>
      <c r="M1586">
        <v>6.7999999999999996E-3</v>
      </c>
      <c r="O1586" t="s">
        <v>361</v>
      </c>
    </row>
    <row r="1587" spans="1:15" x14ac:dyDescent="0.2">
      <c r="A1587">
        <v>1585</v>
      </c>
      <c r="B1587">
        <v>10</v>
      </c>
      <c r="C1587">
        <v>1</v>
      </c>
      <c r="D1587" s="1" t="s">
        <v>8</v>
      </c>
      <c r="E1587" s="1" t="s">
        <v>362</v>
      </c>
      <c r="F1587" t="s">
        <v>363</v>
      </c>
      <c r="G1587">
        <v>90</v>
      </c>
      <c r="H1587" s="2">
        <v>52430</v>
      </c>
      <c r="I1587" s="2">
        <v>53510</v>
      </c>
      <c r="J1587" s="2">
        <v>35030</v>
      </c>
      <c r="K1587" s="2">
        <v>61130</v>
      </c>
      <c r="L1587">
        <v>326</v>
      </c>
      <c r="M1587">
        <v>0.59</v>
      </c>
      <c r="O1587" t="s">
        <v>363</v>
      </c>
    </row>
    <row r="1588" spans="1:15" x14ac:dyDescent="0.2">
      <c r="A1588">
        <v>1586</v>
      </c>
      <c r="B1588">
        <v>10</v>
      </c>
      <c r="C1588">
        <v>2</v>
      </c>
      <c r="D1588" s="1" t="s">
        <v>11</v>
      </c>
      <c r="E1588" s="1" t="s">
        <v>362</v>
      </c>
      <c r="F1588" t="s">
        <v>363</v>
      </c>
      <c r="G1588" t="s">
        <v>25</v>
      </c>
      <c r="H1588" s="2">
        <v>38480</v>
      </c>
      <c r="I1588" s="2">
        <v>42300</v>
      </c>
      <c r="J1588" s="2">
        <v>20180</v>
      </c>
      <c r="K1588" s="2">
        <v>47740</v>
      </c>
      <c r="L1588">
        <v>326</v>
      </c>
      <c r="M1588">
        <v>0.59</v>
      </c>
      <c r="O1588" t="s">
        <v>363</v>
      </c>
    </row>
    <row r="1589" spans="1:15" x14ac:dyDescent="0.2">
      <c r="A1589">
        <v>1587</v>
      </c>
      <c r="B1589">
        <v>10</v>
      </c>
      <c r="C1589">
        <v>4</v>
      </c>
      <c r="D1589" s="1" t="s">
        <v>13</v>
      </c>
      <c r="E1589" s="1" t="s">
        <v>362</v>
      </c>
      <c r="F1589" t="s">
        <v>363</v>
      </c>
      <c r="G1589" t="s">
        <v>25</v>
      </c>
      <c r="H1589" s="2">
        <v>48910</v>
      </c>
      <c r="I1589" s="2">
        <v>46460</v>
      </c>
      <c r="J1589" s="2">
        <v>25250</v>
      </c>
      <c r="K1589" s="2">
        <v>60740</v>
      </c>
      <c r="L1589">
        <v>326</v>
      </c>
      <c r="M1589">
        <v>0.59</v>
      </c>
      <c r="O1589" t="s">
        <v>363</v>
      </c>
    </row>
    <row r="1590" spans="1:15" x14ac:dyDescent="0.2">
      <c r="A1590">
        <v>1588</v>
      </c>
      <c r="B1590">
        <v>10</v>
      </c>
      <c r="C1590">
        <v>5</v>
      </c>
      <c r="D1590" s="1" t="s">
        <v>14</v>
      </c>
      <c r="E1590" s="1" t="s">
        <v>362</v>
      </c>
      <c r="F1590" t="s">
        <v>363</v>
      </c>
      <c r="G1590" t="s">
        <v>25</v>
      </c>
      <c r="H1590" s="2">
        <v>42750</v>
      </c>
      <c r="I1590" s="2">
        <v>39970</v>
      </c>
      <c r="J1590" s="2">
        <v>34780</v>
      </c>
      <c r="K1590" s="2">
        <v>46740</v>
      </c>
      <c r="L1590">
        <v>326</v>
      </c>
      <c r="M1590">
        <v>0.59</v>
      </c>
      <c r="O1590" t="s">
        <v>363</v>
      </c>
    </row>
    <row r="1591" spans="1:15" x14ac:dyDescent="0.2">
      <c r="A1591">
        <v>1589</v>
      </c>
      <c r="B1591">
        <v>10</v>
      </c>
      <c r="C1591">
        <v>7</v>
      </c>
      <c r="D1591" s="1" t="s">
        <v>16</v>
      </c>
      <c r="E1591" s="1" t="s">
        <v>362</v>
      </c>
      <c r="F1591" t="s">
        <v>363</v>
      </c>
      <c r="G1591">
        <v>580</v>
      </c>
      <c r="H1591" s="2">
        <v>68600</v>
      </c>
      <c r="I1591" s="2">
        <v>64840</v>
      </c>
      <c r="J1591" s="2">
        <v>41530</v>
      </c>
      <c r="K1591" s="2">
        <v>82140</v>
      </c>
      <c r="L1591">
        <v>326</v>
      </c>
      <c r="M1591">
        <v>0.59</v>
      </c>
      <c r="O1591" t="s">
        <v>363</v>
      </c>
    </row>
    <row r="1592" spans="1:15" x14ac:dyDescent="0.2">
      <c r="A1592">
        <v>1590</v>
      </c>
      <c r="B1592">
        <v>10</v>
      </c>
      <c r="C1592">
        <v>9</v>
      </c>
      <c r="D1592" s="1" t="s">
        <v>18</v>
      </c>
      <c r="E1592" s="1" t="s">
        <v>362</v>
      </c>
      <c r="F1592" t="s">
        <v>363</v>
      </c>
      <c r="G1592" t="s">
        <v>25</v>
      </c>
      <c r="H1592" s="2">
        <v>46120</v>
      </c>
      <c r="I1592" s="2">
        <v>42350</v>
      </c>
      <c r="J1592" s="2">
        <v>28850</v>
      </c>
      <c r="K1592" s="2">
        <v>54750</v>
      </c>
      <c r="L1592">
        <v>326</v>
      </c>
      <c r="M1592">
        <v>0.59</v>
      </c>
      <c r="O1592" t="s">
        <v>363</v>
      </c>
    </row>
    <row r="1593" spans="1:15" x14ac:dyDescent="0.2">
      <c r="A1593">
        <v>1591</v>
      </c>
      <c r="B1593">
        <v>10</v>
      </c>
      <c r="C1593">
        <v>10</v>
      </c>
      <c r="D1593" s="1" t="s">
        <v>19</v>
      </c>
      <c r="E1593" s="1" t="s">
        <v>362</v>
      </c>
      <c r="F1593" t="s">
        <v>363</v>
      </c>
      <c r="G1593">
        <v>70</v>
      </c>
      <c r="H1593" s="2">
        <v>34900</v>
      </c>
      <c r="I1593" s="2">
        <v>33710</v>
      </c>
      <c r="J1593" s="2">
        <v>22360</v>
      </c>
      <c r="K1593" s="2">
        <v>41170</v>
      </c>
      <c r="L1593">
        <v>326</v>
      </c>
      <c r="M1593">
        <v>0.59</v>
      </c>
      <c r="O1593" t="s">
        <v>363</v>
      </c>
    </row>
    <row r="1594" spans="1:15" x14ac:dyDescent="0.2">
      <c r="A1594">
        <v>1592</v>
      </c>
      <c r="B1594">
        <v>1</v>
      </c>
      <c r="C1594">
        <v>36</v>
      </c>
      <c r="D1594" s="1" t="s">
        <v>20</v>
      </c>
      <c r="E1594" s="1" t="s">
        <v>362</v>
      </c>
      <c r="F1594" t="s">
        <v>363</v>
      </c>
      <c r="G1594">
        <v>920</v>
      </c>
      <c r="H1594" s="2">
        <v>59770</v>
      </c>
      <c r="I1594" s="2">
        <v>55860</v>
      </c>
      <c r="J1594" s="2">
        <v>34040</v>
      </c>
      <c r="K1594" s="2">
        <v>72630</v>
      </c>
      <c r="L1594">
        <v>326</v>
      </c>
      <c r="M1594">
        <v>0.59</v>
      </c>
      <c r="O1594" t="s">
        <v>363</v>
      </c>
    </row>
    <row r="1595" spans="1:15" x14ac:dyDescent="0.2">
      <c r="A1595">
        <v>1593</v>
      </c>
      <c r="B1595">
        <v>10</v>
      </c>
      <c r="C1595">
        <v>1</v>
      </c>
      <c r="D1595" s="1" t="s">
        <v>8</v>
      </c>
      <c r="E1595" s="1" t="s">
        <v>364</v>
      </c>
      <c r="F1595" t="s">
        <v>365</v>
      </c>
      <c r="G1595">
        <v>820</v>
      </c>
      <c r="H1595" s="2">
        <v>60350</v>
      </c>
      <c r="I1595" s="2">
        <v>59970</v>
      </c>
      <c r="J1595" s="2">
        <v>39950</v>
      </c>
      <c r="K1595" s="2">
        <v>70550</v>
      </c>
      <c r="L1595">
        <v>360</v>
      </c>
      <c r="M1595">
        <v>0.65</v>
      </c>
      <c r="O1595" t="s">
        <v>365</v>
      </c>
    </row>
    <row r="1596" spans="1:15" x14ac:dyDescent="0.2">
      <c r="A1596">
        <v>1594</v>
      </c>
      <c r="B1596">
        <v>10</v>
      </c>
      <c r="C1596">
        <v>2</v>
      </c>
      <c r="D1596" s="1" t="s">
        <v>11</v>
      </c>
      <c r="E1596" s="1" t="s">
        <v>364</v>
      </c>
      <c r="F1596" t="s">
        <v>365</v>
      </c>
      <c r="G1596">
        <v>560</v>
      </c>
      <c r="H1596" s="2">
        <v>62030</v>
      </c>
      <c r="I1596" s="2">
        <v>61170</v>
      </c>
      <c r="J1596" s="2">
        <v>44530</v>
      </c>
      <c r="K1596" s="2">
        <v>70780</v>
      </c>
      <c r="L1596">
        <v>360</v>
      </c>
      <c r="M1596">
        <v>0.65</v>
      </c>
      <c r="O1596" t="s">
        <v>365</v>
      </c>
    </row>
    <row r="1597" spans="1:15" x14ac:dyDescent="0.2">
      <c r="A1597">
        <v>1595</v>
      </c>
      <c r="B1597">
        <v>10</v>
      </c>
      <c r="C1597">
        <v>3</v>
      </c>
      <c r="D1597" s="1" t="s">
        <v>12</v>
      </c>
      <c r="E1597" s="1" t="s">
        <v>364</v>
      </c>
      <c r="F1597" t="s">
        <v>365</v>
      </c>
      <c r="G1597">
        <v>770</v>
      </c>
      <c r="H1597" s="2">
        <v>56390</v>
      </c>
      <c r="I1597" s="2">
        <v>55680</v>
      </c>
      <c r="J1597" s="2">
        <v>40090</v>
      </c>
      <c r="K1597" s="2">
        <v>64550</v>
      </c>
      <c r="L1597">
        <v>360</v>
      </c>
      <c r="M1597">
        <v>0.65</v>
      </c>
      <c r="O1597" t="s">
        <v>365</v>
      </c>
    </row>
    <row r="1598" spans="1:15" x14ac:dyDescent="0.2">
      <c r="A1598">
        <v>1596</v>
      </c>
      <c r="B1598">
        <v>10</v>
      </c>
      <c r="C1598">
        <v>4</v>
      </c>
      <c r="D1598" s="1" t="s">
        <v>13</v>
      </c>
      <c r="E1598" s="1" t="s">
        <v>364</v>
      </c>
      <c r="F1598" t="s">
        <v>365</v>
      </c>
      <c r="G1598">
        <v>1850</v>
      </c>
      <c r="H1598" s="2">
        <v>73870</v>
      </c>
      <c r="I1598" s="2">
        <v>68000</v>
      </c>
      <c r="J1598" s="2">
        <v>49910</v>
      </c>
      <c r="K1598" s="2">
        <v>85850</v>
      </c>
      <c r="L1598">
        <v>360</v>
      </c>
      <c r="M1598">
        <v>0.65</v>
      </c>
      <c r="O1598" t="s">
        <v>365</v>
      </c>
    </row>
    <row r="1599" spans="1:15" x14ac:dyDescent="0.2">
      <c r="A1599">
        <v>1597</v>
      </c>
      <c r="B1599">
        <v>10</v>
      </c>
      <c r="C1599">
        <v>5</v>
      </c>
      <c r="D1599" s="1" t="s">
        <v>14</v>
      </c>
      <c r="E1599" s="1" t="s">
        <v>364</v>
      </c>
      <c r="F1599" t="s">
        <v>365</v>
      </c>
      <c r="G1599">
        <v>2470</v>
      </c>
      <c r="H1599" s="2">
        <v>78190</v>
      </c>
      <c r="I1599" s="2">
        <v>73970</v>
      </c>
      <c r="J1599" s="2">
        <v>53130</v>
      </c>
      <c r="K1599" s="2">
        <v>90720</v>
      </c>
      <c r="L1599">
        <v>360</v>
      </c>
      <c r="M1599">
        <v>0.65</v>
      </c>
      <c r="O1599" t="s">
        <v>365</v>
      </c>
    </row>
    <row r="1600" spans="1:15" x14ac:dyDescent="0.2">
      <c r="A1600">
        <v>1598</v>
      </c>
      <c r="B1600">
        <v>10</v>
      </c>
      <c r="C1600">
        <v>6</v>
      </c>
      <c r="D1600" s="1" t="s">
        <v>15</v>
      </c>
      <c r="E1600" s="1" t="s">
        <v>364</v>
      </c>
      <c r="F1600" t="s">
        <v>365</v>
      </c>
      <c r="G1600">
        <v>270</v>
      </c>
      <c r="H1600" s="2">
        <v>52160</v>
      </c>
      <c r="I1600" s="2">
        <v>51940</v>
      </c>
      <c r="J1600" s="2">
        <v>29980</v>
      </c>
      <c r="K1600" s="2">
        <v>63250</v>
      </c>
      <c r="L1600">
        <v>360</v>
      </c>
      <c r="M1600">
        <v>0.65</v>
      </c>
      <c r="O1600" t="s">
        <v>365</v>
      </c>
    </row>
    <row r="1601" spans="1:15" x14ac:dyDescent="0.2">
      <c r="A1601">
        <v>1599</v>
      </c>
      <c r="B1601">
        <v>10</v>
      </c>
      <c r="C1601">
        <v>7</v>
      </c>
      <c r="D1601" s="1" t="s">
        <v>16</v>
      </c>
      <c r="E1601" s="1" t="s">
        <v>364</v>
      </c>
      <c r="F1601" t="s">
        <v>365</v>
      </c>
      <c r="G1601">
        <v>3530</v>
      </c>
      <c r="H1601" s="2">
        <v>70110</v>
      </c>
      <c r="I1601" s="2">
        <v>66180</v>
      </c>
      <c r="J1601" s="2">
        <v>50230</v>
      </c>
      <c r="K1601" s="2">
        <v>80050</v>
      </c>
      <c r="L1601">
        <v>360</v>
      </c>
      <c r="M1601">
        <v>0.65</v>
      </c>
      <c r="O1601" t="s">
        <v>365</v>
      </c>
    </row>
    <row r="1602" spans="1:15" x14ac:dyDescent="0.2">
      <c r="A1602">
        <v>1600</v>
      </c>
      <c r="B1602">
        <v>10</v>
      </c>
      <c r="C1602">
        <v>8</v>
      </c>
      <c r="D1602" s="1" t="s">
        <v>17</v>
      </c>
      <c r="E1602" s="1" t="s">
        <v>364</v>
      </c>
      <c r="F1602" t="s">
        <v>365</v>
      </c>
      <c r="G1602">
        <v>240</v>
      </c>
      <c r="H1602" s="2">
        <v>54230</v>
      </c>
      <c r="I1602" s="2">
        <v>52850</v>
      </c>
      <c r="J1602" s="2">
        <v>35870</v>
      </c>
      <c r="K1602" s="2">
        <v>63400</v>
      </c>
      <c r="L1602">
        <v>360</v>
      </c>
      <c r="M1602">
        <v>0.65</v>
      </c>
      <c r="O1602" t="s">
        <v>365</v>
      </c>
    </row>
    <row r="1603" spans="1:15" x14ac:dyDescent="0.2">
      <c r="A1603">
        <v>1601</v>
      </c>
      <c r="B1603">
        <v>10</v>
      </c>
      <c r="C1603">
        <v>9</v>
      </c>
      <c r="D1603" s="1" t="s">
        <v>18</v>
      </c>
      <c r="E1603" s="1" t="s">
        <v>364</v>
      </c>
      <c r="F1603" t="s">
        <v>365</v>
      </c>
      <c r="G1603">
        <v>500</v>
      </c>
      <c r="H1603" s="2">
        <v>62870</v>
      </c>
      <c r="I1603" s="2">
        <v>60570</v>
      </c>
      <c r="J1603" s="2">
        <v>39350</v>
      </c>
      <c r="K1603" s="2">
        <v>74630</v>
      </c>
      <c r="L1603">
        <v>360</v>
      </c>
      <c r="M1603">
        <v>0.65</v>
      </c>
      <c r="O1603" t="s">
        <v>365</v>
      </c>
    </row>
    <row r="1604" spans="1:15" x14ac:dyDescent="0.2">
      <c r="A1604">
        <v>1602</v>
      </c>
      <c r="B1604">
        <v>10</v>
      </c>
      <c r="C1604">
        <v>10</v>
      </c>
      <c r="D1604" s="1" t="s">
        <v>19</v>
      </c>
      <c r="E1604" s="1" t="s">
        <v>364</v>
      </c>
      <c r="F1604" t="s">
        <v>365</v>
      </c>
      <c r="G1604">
        <v>840</v>
      </c>
      <c r="H1604" s="2">
        <v>55040</v>
      </c>
      <c r="I1604" s="2">
        <v>53250</v>
      </c>
      <c r="J1604" s="2">
        <v>34390</v>
      </c>
      <c r="K1604" s="2">
        <v>65360</v>
      </c>
      <c r="L1604">
        <v>360</v>
      </c>
      <c r="M1604">
        <v>0.65</v>
      </c>
      <c r="O1604" t="s">
        <v>365</v>
      </c>
    </row>
    <row r="1605" spans="1:15" x14ac:dyDescent="0.2">
      <c r="A1605">
        <v>1603</v>
      </c>
      <c r="B1605">
        <v>1</v>
      </c>
      <c r="C1605">
        <v>36</v>
      </c>
      <c r="D1605" s="1" t="s">
        <v>20</v>
      </c>
      <c r="E1605" s="1" t="s">
        <v>364</v>
      </c>
      <c r="F1605" t="s">
        <v>365</v>
      </c>
      <c r="G1605">
        <v>11860</v>
      </c>
      <c r="H1605" s="2">
        <v>68320</v>
      </c>
      <c r="I1605" s="2">
        <v>64250</v>
      </c>
      <c r="J1605" s="2">
        <v>46030</v>
      </c>
      <c r="K1605" s="2">
        <v>79460</v>
      </c>
      <c r="L1605">
        <v>360</v>
      </c>
      <c r="M1605">
        <v>0.65</v>
      </c>
      <c r="O1605" t="s">
        <v>365</v>
      </c>
    </row>
    <row r="1606" spans="1:15" x14ac:dyDescent="0.2">
      <c r="A1606">
        <v>1604</v>
      </c>
      <c r="B1606">
        <v>10</v>
      </c>
      <c r="C1606">
        <v>1</v>
      </c>
      <c r="D1606" s="1" t="s">
        <v>8</v>
      </c>
      <c r="E1606" s="1" t="s">
        <v>366</v>
      </c>
      <c r="F1606" t="s">
        <v>367</v>
      </c>
      <c r="G1606">
        <v>400</v>
      </c>
      <c r="H1606" s="2">
        <v>35150</v>
      </c>
      <c r="I1606" s="2">
        <v>34530</v>
      </c>
      <c r="J1606" s="2">
        <v>25230</v>
      </c>
      <c r="K1606" s="2">
        <v>40110</v>
      </c>
      <c r="L1606">
        <v>692</v>
      </c>
      <c r="M1606">
        <v>0.99</v>
      </c>
      <c r="O1606" t="s">
        <v>367</v>
      </c>
    </row>
    <row r="1607" spans="1:15" x14ac:dyDescent="0.2">
      <c r="A1607">
        <v>1605</v>
      </c>
      <c r="B1607">
        <v>10</v>
      </c>
      <c r="C1607">
        <v>2</v>
      </c>
      <c r="D1607" s="1" t="s">
        <v>11</v>
      </c>
      <c r="E1607" s="1" t="s">
        <v>366</v>
      </c>
      <c r="F1607" t="s">
        <v>367</v>
      </c>
      <c r="G1607">
        <v>390</v>
      </c>
      <c r="H1607" s="2">
        <v>25890</v>
      </c>
      <c r="I1607" s="2">
        <v>21050</v>
      </c>
      <c r="J1607" s="2">
        <v>20180</v>
      </c>
      <c r="K1607" s="2">
        <v>29130</v>
      </c>
      <c r="L1607">
        <v>692</v>
      </c>
      <c r="M1607">
        <v>0.99</v>
      </c>
      <c r="O1607" t="s">
        <v>367</v>
      </c>
    </row>
    <row r="1608" spans="1:15" x14ac:dyDescent="0.2">
      <c r="A1608">
        <v>1606</v>
      </c>
      <c r="B1608">
        <v>10</v>
      </c>
      <c r="C1608">
        <v>3</v>
      </c>
      <c r="D1608" s="1" t="s">
        <v>12</v>
      </c>
      <c r="E1608" s="1" t="s">
        <v>366</v>
      </c>
      <c r="F1608" t="s">
        <v>367</v>
      </c>
      <c r="G1608">
        <v>370</v>
      </c>
      <c r="H1608" s="2">
        <v>27570</v>
      </c>
      <c r="I1608" s="2">
        <v>20450</v>
      </c>
      <c r="J1608" s="2">
        <v>20180</v>
      </c>
      <c r="K1608" s="2">
        <v>31610</v>
      </c>
      <c r="L1608">
        <v>692</v>
      </c>
      <c r="M1608">
        <v>0.99</v>
      </c>
      <c r="O1608" t="s">
        <v>367</v>
      </c>
    </row>
    <row r="1609" spans="1:15" x14ac:dyDescent="0.2">
      <c r="A1609">
        <v>1607</v>
      </c>
      <c r="B1609">
        <v>10</v>
      </c>
      <c r="C1609">
        <v>4</v>
      </c>
      <c r="D1609" s="1" t="s">
        <v>13</v>
      </c>
      <c r="E1609" s="1" t="s">
        <v>366</v>
      </c>
      <c r="F1609" t="s">
        <v>367</v>
      </c>
      <c r="G1609">
        <v>1340</v>
      </c>
      <c r="H1609" s="2">
        <v>33110</v>
      </c>
      <c r="I1609" s="2">
        <v>28970</v>
      </c>
      <c r="J1609" s="2">
        <v>20340</v>
      </c>
      <c r="K1609" s="2">
        <v>39490</v>
      </c>
      <c r="L1609">
        <v>692</v>
      </c>
      <c r="M1609">
        <v>0.99</v>
      </c>
      <c r="O1609" t="s">
        <v>367</v>
      </c>
    </row>
    <row r="1610" spans="1:15" x14ac:dyDescent="0.2">
      <c r="A1610">
        <v>1608</v>
      </c>
      <c r="B1610">
        <v>10</v>
      </c>
      <c r="C1610">
        <v>5</v>
      </c>
      <c r="D1610" s="1" t="s">
        <v>14</v>
      </c>
      <c r="E1610" s="1" t="s">
        <v>366</v>
      </c>
      <c r="F1610" t="s">
        <v>367</v>
      </c>
      <c r="G1610">
        <v>1510</v>
      </c>
      <c r="H1610" s="2">
        <v>30400</v>
      </c>
      <c r="I1610" s="2">
        <v>24840</v>
      </c>
      <c r="J1610" s="2">
        <v>20800</v>
      </c>
      <c r="K1610" s="2">
        <v>35800</v>
      </c>
      <c r="L1610">
        <v>692</v>
      </c>
      <c r="M1610">
        <v>0.99</v>
      </c>
      <c r="O1610" t="s">
        <v>367</v>
      </c>
    </row>
    <row r="1611" spans="1:15" x14ac:dyDescent="0.2">
      <c r="A1611">
        <v>1609</v>
      </c>
      <c r="B1611">
        <v>10</v>
      </c>
      <c r="C1611">
        <v>6</v>
      </c>
      <c r="D1611" s="1" t="s">
        <v>15</v>
      </c>
      <c r="E1611" s="1" t="s">
        <v>366</v>
      </c>
      <c r="F1611" t="s">
        <v>367</v>
      </c>
      <c r="G1611">
        <v>170</v>
      </c>
      <c r="H1611" s="2">
        <v>28010</v>
      </c>
      <c r="I1611" s="2">
        <v>24060</v>
      </c>
      <c r="J1611" s="2">
        <v>20180</v>
      </c>
      <c r="K1611" s="2">
        <v>32230</v>
      </c>
      <c r="L1611">
        <v>692</v>
      </c>
      <c r="M1611">
        <v>0.99</v>
      </c>
      <c r="O1611" t="s">
        <v>367</v>
      </c>
    </row>
    <row r="1612" spans="1:15" x14ac:dyDescent="0.2">
      <c r="A1612">
        <v>1610</v>
      </c>
      <c r="B1612">
        <v>10</v>
      </c>
      <c r="C1612">
        <v>7</v>
      </c>
      <c r="D1612" s="1" t="s">
        <v>16</v>
      </c>
      <c r="E1612" s="1" t="s">
        <v>366</v>
      </c>
      <c r="F1612" t="s">
        <v>367</v>
      </c>
      <c r="G1612">
        <v>2010</v>
      </c>
      <c r="H1612" s="2">
        <v>40930</v>
      </c>
      <c r="I1612" s="2">
        <v>40170</v>
      </c>
      <c r="J1612" s="2">
        <v>26030</v>
      </c>
      <c r="K1612" s="2">
        <v>48380</v>
      </c>
      <c r="L1612">
        <v>692</v>
      </c>
      <c r="M1612">
        <v>0.99</v>
      </c>
      <c r="O1612" t="s">
        <v>367</v>
      </c>
    </row>
    <row r="1613" spans="1:15" x14ac:dyDescent="0.2">
      <c r="A1613">
        <v>1611</v>
      </c>
      <c r="B1613">
        <v>10</v>
      </c>
      <c r="C1613">
        <v>8</v>
      </c>
      <c r="D1613" s="1" t="s">
        <v>17</v>
      </c>
      <c r="E1613" s="1" t="s">
        <v>366</v>
      </c>
      <c r="F1613" t="s">
        <v>367</v>
      </c>
      <c r="G1613">
        <v>260</v>
      </c>
      <c r="H1613" s="2">
        <v>27710</v>
      </c>
      <c r="I1613" s="2">
        <v>23560</v>
      </c>
      <c r="J1613" s="2">
        <v>20180</v>
      </c>
      <c r="K1613" s="2">
        <v>31480</v>
      </c>
      <c r="L1613">
        <v>692</v>
      </c>
      <c r="M1613">
        <v>0.99</v>
      </c>
      <c r="O1613" t="s">
        <v>367</v>
      </c>
    </row>
    <row r="1614" spans="1:15" x14ac:dyDescent="0.2">
      <c r="A1614">
        <v>1612</v>
      </c>
      <c r="B1614">
        <v>10</v>
      </c>
      <c r="C1614">
        <v>9</v>
      </c>
      <c r="D1614" s="1" t="s">
        <v>18</v>
      </c>
      <c r="E1614" s="1" t="s">
        <v>366</v>
      </c>
      <c r="F1614" t="s">
        <v>367</v>
      </c>
      <c r="G1614">
        <v>340</v>
      </c>
      <c r="H1614" s="2">
        <v>39970</v>
      </c>
      <c r="I1614" s="2">
        <v>42430</v>
      </c>
      <c r="J1614" s="2">
        <v>24300</v>
      </c>
      <c r="K1614" s="2">
        <v>47810</v>
      </c>
      <c r="L1614">
        <v>692</v>
      </c>
      <c r="M1614">
        <v>0.99</v>
      </c>
      <c r="O1614" t="s">
        <v>367</v>
      </c>
    </row>
    <row r="1615" spans="1:15" x14ac:dyDescent="0.2">
      <c r="A1615">
        <v>1613</v>
      </c>
      <c r="B1615">
        <v>10</v>
      </c>
      <c r="C1615">
        <v>10</v>
      </c>
      <c r="D1615" s="1" t="s">
        <v>19</v>
      </c>
      <c r="E1615" s="1" t="s">
        <v>366</v>
      </c>
      <c r="F1615" t="s">
        <v>367</v>
      </c>
      <c r="G1615">
        <v>600</v>
      </c>
      <c r="H1615" s="2">
        <v>24450</v>
      </c>
      <c r="I1615" s="2">
        <v>20180</v>
      </c>
      <c r="J1615" s="2">
        <v>20180</v>
      </c>
      <c r="K1615" s="2">
        <v>26910</v>
      </c>
      <c r="L1615">
        <v>692</v>
      </c>
      <c r="M1615">
        <v>0.99</v>
      </c>
      <c r="O1615" t="s">
        <v>367</v>
      </c>
    </row>
    <row r="1616" spans="1:15" x14ac:dyDescent="0.2">
      <c r="A1616">
        <v>1614</v>
      </c>
      <c r="B1616">
        <v>1</v>
      </c>
      <c r="C1616">
        <v>36</v>
      </c>
      <c r="D1616" s="1" t="s">
        <v>20</v>
      </c>
      <c r="E1616" s="1" t="s">
        <v>366</v>
      </c>
      <c r="F1616" t="s">
        <v>367</v>
      </c>
      <c r="G1616">
        <v>7390</v>
      </c>
      <c r="H1616" s="2">
        <v>33440</v>
      </c>
      <c r="I1616" s="2">
        <v>29920</v>
      </c>
      <c r="J1616" s="2">
        <v>20180</v>
      </c>
      <c r="K1616" s="2">
        <v>40120</v>
      </c>
      <c r="L1616">
        <v>692</v>
      </c>
      <c r="M1616">
        <v>0.99</v>
      </c>
      <c r="O1616" t="s">
        <v>367</v>
      </c>
    </row>
    <row r="1617" spans="1:15" x14ac:dyDescent="0.2">
      <c r="A1617">
        <v>1615</v>
      </c>
      <c r="B1617">
        <v>10</v>
      </c>
      <c r="C1617">
        <v>1</v>
      </c>
      <c r="D1617" s="1" t="s">
        <v>8</v>
      </c>
      <c r="E1617" s="1" t="s">
        <v>368</v>
      </c>
      <c r="F1617" t="s">
        <v>369</v>
      </c>
      <c r="G1617">
        <v>50</v>
      </c>
      <c r="H1617" s="2">
        <v>51050</v>
      </c>
      <c r="I1617" s="2">
        <v>49770</v>
      </c>
      <c r="J1617" s="2">
        <v>32490</v>
      </c>
      <c r="K1617" s="2">
        <v>60330</v>
      </c>
      <c r="L1617">
        <v>270</v>
      </c>
      <c r="M1617">
        <v>0.39</v>
      </c>
      <c r="O1617" t="s">
        <v>369</v>
      </c>
    </row>
    <row r="1618" spans="1:15" x14ac:dyDescent="0.2">
      <c r="A1618">
        <v>1616</v>
      </c>
      <c r="B1618">
        <v>10</v>
      </c>
      <c r="C1618">
        <v>2</v>
      </c>
      <c r="D1618" s="1" t="s">
        <v>11</v>
      </c>
      <c r="E1618" s="1" t="s">
        <v>368</v>
      </c>
      <c r="F1618" t="s">
        <v>369</v>
      </c>
      <c r="G1618" t="s">
        <v>25</v>
      </c>
      <c r="H1618" s="2">
        <v>53890</v>
      </c>
      <c r="I1618" s="2">
        <v>54110</v>
      </c>
      <c r="J1618" s="2">
        <v>37810</v>
      </c>
      <c r="K1618" s="2">
        <v>61930</v>
      </c>
      <c r="L1618">
        <v>270</v>
      </c>
      <c r="M1618">
        <v>0.39</v>
      </c>
      <c r="O1618" t="s">
        <v>369</v>
      </c>
    </row>
    <row r="1619" spans="1:15" x14ac:dyDescent="0.2">
      <c r="A1619">
        <v>1617</v>
      </c>
      <c r="B1619">
        <v>10</v>
      </c>
      <c r="C1619">
        <v>3</v>
      </c>
      <c r="D1619" s="1" t="s">
        <v>12</v>
      </c>
      <c r="E1619" s="1" t="s">
        <v>368</v>
      </c>
      <c r="F1619" t="s">
        <v>369</v>
      </c>
      <c r="G1619">
        <v>180</v>
      </c>
      <c r="H1619" s="2">
        <v>34480</v>
      </c>
      <c r="I1619" s="2">
        <v>31130</v>
      </c>
      <c r="J1619" s="2">
        <v>27120</v>
      </c>
      <c r="K1619" s="2">
        <v>38150</v>
      </c>
      <c r="L1619">
        <v>270</v>
      </c>
      <c r="M1619">
        <v>0.39</v>
      </c>
      <c r="O1619" t="s">
        <v>369</v>
      </c>
    </row>
    <row r="1620" spans="1:15" x14ac:dyDescent="0.2">
      <c r="A1620">
        <v>1618</v>
      </c>
      <c r="B1620">
        <v>10</v>
      </c>
      <c r="C1620">
        <v>4</v>
      </c>
      <c r="D1620" s="1" t="s">
        <v>13</v>
      </c>
      <c r="E1620" s="1" t="s">
        <v>368</v>
      </c>
      <c r="F1620" t="s">
        <v>369</v>
      </c>
      <c r="G1620" t="s">
        <v>25</v>
      </c>
      <c r="H1620" s="2">
        <v>74300</v>
      </c>
      <c r="I1620" s="2">
        <v>69310</v>
      </c>
      <c r="J1620" s="2">
        <v>45120</v>
      </c>
      <c r="K1620" s="2">
        <v>88890</v>
      </c>
      <c r="L1620">
        <v>270</v>
      </c>
      <c r="M1620">
        <v>0.39</v>
      </c>
      <c r="O1620" t="s">
        <v>369</v>
      </c>
    </row>
    <row r="1621" spans="1:15" x14ac:dyDescent="0.2">
      <c r="A1621">
        <v>1619</v>
      </c>
      <c r="B1621">
        <v>10</v>
      </c>
      <c r="C1621">
        <v>5</v>
      </c>
      <c r="D1621" s="1" t="s">
        <v>14</v>
      </c>
      <c r="E1621" s="1" t="s">
        <v>368</v>
      </c>
      <c r="F1621" t="s">
        <v>369</v>
      </c>
      <c r="G1621" t="s">
        <v>25</v>
      </c>
      <c r="H1621" s="2">
        <v>70510</v>
      </c>
      <c r="I1621" s="2">
        <v>72510</v>
      </c>
      <c r="J1621" s="2">
        <v>47760</v>
      </c>
      <c r="K1621" s="2">
        <v>81890</v>
      </c>
      <c r="L1621">
        <v>270</v>
      </c>
      <c r="M1621">
        <v>0.39</v>
      </c>
      <c r="O1621" t="s">
        <v>369</v>
      </c>
    </row>
    <row r="1622" spans="1:15" x14ac:dyDescent="0.2">
      <c r="A1622">
        <v>1620</v>
      </c>
      <c r="B1622">
        <v>10</v>
      </c>
      <c r="C1622">
        <v>7</v>
      </c>
      <c r="D1622" s="1" t="s">
        <v>16</v>
      </c>
      <c r="E1622" s="1" t="s">
        <v>368</v>
      </c>
      <c r="F1622" t="s">
        <v>369</v>
      </c>
      <c r="G1622" t="s">
        <v>25</v>
      </c>
      <c r="H1622" s="2">
        <v>63150</v>
      </c>
      <c r="I1622" s="2">
        <v>59890</v>
      </c>
      <c r="J1622" s="2">
        <v>45640</v>
      </c>
      <c r="K1622" s="2">
        <v>71910</v>
      </c>
      <c r="L1622">
        <v>270</v>
      </c>
      <c r="M1622">
        <v>0.39</v>
      </c>
      <c r="O1622" t="s">
        <v>369</v>
      </c>
    </row>
    <row r="1623" spans="1:15" x14ac:dyDescent="0.2">
      <c r="A1623">
        <v>1621</v>
      </c>
      <c r="B1623">
        <v>10</v>
      </c>
      <c r="C1623">
        <v>8</v>
      </c>
      <c r="D1623" s="1" t="s">
        <v>17</v>
      </c>
      <c r="E1623" s="1" t="s">
        <v>368</v>
      </c>
      <c r="F1623" t="s">
        <v>369</v>
      </c>
      <c r="G1623">
        <v>30</v>
      </c>
      <c r="H1623" s="2">
        <v>49750</v>
      </c>
      <c r="I1623" s="2">
        <v>44840</v>
      </c>
      <c r="J1623" s="2">
        <v>34780</v>
      </c>
      <c r="K1623" s="2">
        <v>57240</v>
      </c>
      <c r="L1623">
        <v>270</v>
      </c>
      <c r="M1623">
        <v>0.39</v>
      </c>
      <c r="O1623" t="s">
        <v>369</v>
      </c>
    </row>
    <row r="1624" spans="1:15" x14ac:dyDescent="0.2">
      <c r="A1624">
        <v>1622</v>
      </c>
      <c r="B1624">
        <v>10</v>
      </c>
      <c r="C1624">
        <v>9</v>
      </c>
      <c r="D1624" s="1" t="s">
        <v>18</v>
      </c>
      <c r="E1624" s="1" t="s">
        <v>368</v>
      </c>
      <c r="F1624" t="s">
        <v>369</v>
      </c>
      <c r="G1624" t="s">
        <v>25</v>
      </c>
      <c r="H1624" s="2">
        <v>47930</v>
      </c>
      <c r="I1624" s="2">
        <v>44760</v>
      </c>
      <c r="J1624" s="2">
        <v>23810</v>
      </c>
      <c r="K1624" s="2">
        <v>59990</v>
      </c>
      <c r="L1624">
        <v>270</v>
      </c>
      <c r="M1624">
        <v>0.39</v>
      </c>
      <c r="O1624" t="s">
        <v>369</v>
      </c>
    </row>
    <row r="1625" spans="1:15" x14ac:dyDescent="0.2">
      <c r="A1625">
        <v>1623</v>
      </c>
      <c r="B1625">
        <v>10</v>
      </c>
      <c r="C1625">
        <v>10</v>
      </c>
      <c r="D1625" s="1" t="s">
        <v>19</v>
      </c>
      <c r="E1625" s="1" t="s">
        <v>368</v>
      </c>
      <c r="F1625" t="s">
        <v>369</v>
      </c>
      <c r="G1625">
        <v>60</v>
      </c>
      <c r="H1625" s="2">
        <v>53700</v>
      </c>
      <c r="I1625" s="2">
        <v>50010</v>
      </c>
      <c r="J1625" s="2">
        <v>37700</v>
      </c>
      <c r="K1625" s="2">
        <v>61710</v>
      </c>
      <c r="L1625">
        <v>270</v>
      </c>
      <c r="M1625">
        <v>0.39</v>
      </c>
      <c r="O1625" t="s">
        <v>369</v>
      </c>
    </row>
    <row r="1626" spans="1:15" x14ac:dyDescent="0.2">
      <c r="A1626">
        <v>1624</v>
      </c>
      <c r="B1626">
        <v>1</v>
      </c>
      <c r="C1626">
        <v>36</v>
      </c>
      <c r="D1626" s="1" t="s">
        <v>20</v>
      </c>
      <c r="E1626" s="1" t="s">
        <v>368</v>
      </c>
      <c r="F1626" t="s">
        <v>369</v>
      </c>
      <c r="G1626">
        <v>680</v>
      </c>
      <c r="H1626" s="2">
        <v>54040</v>
      </c>
      <c r="I1626" s="2">
        <v>50770</v>
      </c>
      <c r="J1626" s="2">
        <v>31070</v>
      </c>
      <c r="K1626" s="2">
        <v>65530</v>
      </c>
      <c r="L1626">
        <v>270</v>
      </c>
      <c r="M1626">
        <v>0.39</v>
      </c>
      <c r="O1626" t="s">
        <v>369</v>
      </c>
    </row>
    <row r="1627" spans="1:15" x14ac:dyDescent="0.2">
      <c r="A1627">
        <v>1625</v>
      </c>
      <c r="B1627">
        <v>10</v>
      </c>
      <c r="C1627">
        <v>1</v>
      </c>
      <c r="D1627" s="1" t="s">
        <v>8</v>
      </c>
      <c r="E1627" s="1" t="s">
        <v>370</v>
      </c>
      <c r="F1627" t="s">
        <v>371</v>
      </c>
      <c r="G1627">
        <v>980</v>
      </c>
      <c r="H1627" s="2">
        <v>67170</v>
      </c>
      <c r="I1627" s="2">
        <v>63330</v>
      </c>
      <c r="J1627" s="2">
        <v>44640</v>
      </c>
      <c r="K1627" s="2">
        <v>78430</v>
      </c>
      <c r="L1627">
        <v>16</v>
      </c>
      <c r="M1627">
        <v>4.1999999999999997E-3</v>
      </c>
      <c r="O1627" t="s">
        <v>371</v>
      </c>
    </row>
    <row r="1628" spans="1:15" x14ac:dyDescent="0.2">
      <c r="A1628">
        <v>1626</v>
      </c>
      <c r="B1628">
        <v>10</v>
      </c>
      <c r="C1628">
        <v>2</v>
      </c>
      <c r="D1628" s="1" t="s">
        <v>11</v>
      </c>
      <c r="E1628" s="1" t="s">
        <v>370</v>
      </c>
      <c r="F1628" t="s">
        <v>371</v>
      </c>
      <c r="G1628">
        <v>450</v>
      </c>
      <c r="H1628" s="2">
        <v>60910</v>
      </c>
      <c r="I1628" s="2">
        <v>57990</v>
      </c>
      <c r="J1628" s="2">
        <v>48470</v>
      </c>
      <c r="K1628" s="2">
        <v>67120</v>
      </c>
      <c r="L1628">
        <v>16</v>
      </c>
      <c r="M1628">
        <v>4.1999999999999997E-3</v>
      </c>
      <c r="O1628" t="s">
        <v>371</v>
      </c>
    </row>
    <row r="1629" spans="1:15" x14ac:dyDescent="0.2">
      <c r="A1629">
        <v>1627</v>
      </c>
      <c r="B1629">
        <v>10</v>
      </c>
      <c r="C1629">
        <v>3</v>
      </c>
      <c r="D1629" s="1" t="s">
        <v>12</v>
      </c>
      <c r="E1629" s="1" t="s">
        <v>370</v>
      </c>
      <c r="F1629" t="s">
        <v>371</v>
      </c>
      <c r="G1629">
        <v>770</v>
      </c>
      <c r="H1629" s="2">
        <v>69120</v>
      </c>
      <c r="I1629" s="2">
        <v>68170</v>
      </c>
      <c r="J1629" s="2">
        <v>47480</v>
      </c>
      <c r="K1629" s="2">
        <v>79940</v>
      </c>
      <c r="L1629">
        <v>16</v>
      </c>
      <c r="M1629">
        <v>4.1999999999999997E-3</v>
      </c>
      <c r="O1629" t="s">
        <v>371</v>
      </c>
    </row>
    <row r="1630" spans="1:15" x14ac:dyDescent="0.2">
      <c r="A1630">
        <v>1628</v>
      </c>
      <c r="B1630">
        <v>10</v>
      </c>
      <c r="C1630">
        <v>4</v>
      </c>
      <c r="D1630" s="1" t="s">
        <v>13</v>
      </c>
      <c r="E1630" s="1" t="s">
        <v>370</v>
      </c>
      <c r="F1630" t="s">
        <v>371</v>
      </c>
      <c r="G1630">
        <v>760</v>
      </c>
      <c r="H1630" s="2">
        <v>91460</v>
      </c>
      <c r="I1630" s="2">
        <v>74050</v>
      </c>
      <c r="J1630" s="2">
        <v>47830</v>
      </c>
      <c r="K1630" s="2">
        <v>113280</v>
      </c>
      <c r="L1630">
        <v>16</v>
      </c>
      <c r="M1630">
        <v>4.1999999999999997E-3</v>
      </c>
      <c r="O1630" t="s">
        <v>371</v>
      </c>
    </row>
    <row r="1631" spans="1:15" x14ac:dyDescent="0.2">
      <c r="A1631">
        <v>1629</v>
      </c>
      <c r="B1631">
        <v>10</v>
      </c>
      <c r="C1631">
        <v>5</v>
      </c>
      <c r="D1631" s="1" t="s">
        <v>14</v>
      </c>
      <c r="E1631" s="1" t="s">
        <v>370</v>
      </c>
      <c r="F1631" t="s">
        <v>371</v>
      </c>
      <c r="G1631">
        <v>1060</v>
      </c>
      <c r="H1631" s="2">
        <v>75830</v>
      </c>
      <c r="I1631" s="2">
        <v>67270</v>
      </c>
      <c r="J1631" s="2">
        <v>39300</v>
      </c>
      <c r="K1631" s="2">
        <v>94090</v>
      </c>
      <c r="L1631">
        <v>16</v>
      </c>
      <c r="M1631">
        <v>4.1999999999999997E-3</v>
      </c>
      <c r="O1631" t="s">
        <v>371</v>
      </c>
    </row>
    <row r="1632" spans="1:15" x14ac:dyDescent="0.2">
      <c r="A1632">
        <v>1630</v>
      </c>
      <c r="B1632">
        <v>10</v>
      </c>
      <c r="C1632">
        <v>6</v>
      </c>
      <c r="D1632" s="1" t="s">
        <v>15</v>
      </c>
      <c r="E1632" s="1" t="s">
        <v>370</v>
      </c>
      <c r="F1632" t="s">
        <v>371</v>
      </c>
      <c r="G1632">
        <v>190</v>
      </c>
      <c r="H1632" s="2">
        <v>52360</v>
      </c>
      <c r="I1632" s="2">
        <v>51940</v>
      </c>
      <c r="J1632" s="2">
        <v>32790</v>
      </c>
      <c r="K1632" s="2">
        <v>62150</v>
      </c>
      <c r="L1632">
        <v>16</v>
      </c>
      <c r="M1632">
        <v>4.1999999999999997E-3</v>
      </c>
      <c r="O1632" t="s">
        <v>371</v>
      </c>
    </row>
    <row r="1633" spans="1:15" x14ac:dyDescent="0.2">
      <c r="A1633">
        <v>1631</v>
      </c>
      <c r="B1633">
        <v>10</v>
      </c>
      <c r="C1633">
        <v>7</v>
      </c>
      <c r="D1633" s="1" t="s">
        <v>16</v>
      </c>
      <c r="E1633" s="1" t="s">
        <v>370</v>
      </c>
      <c r="F1633" t="s">
        <v>371</v>
      </c>
      <c r="G1633">
        <v>5800</v>
      </c>
      <c r="H1633" s="2">
        <v>71700</v>
      </c>
      <c r="I1633" s="2">
        <v>65640</v>
      </c>
      <c r="J1633" s="2">
        <v>48330</v>
      </c>
      <c r="K1633" s="2">
        <v>83380</v>
      </c>
      <c r="L1633">
        <v>16</v>
      </c>
      <c r="M1633">
        <v>4.1999999999999997E-3</v>
      </c>
      <c r="O1633" t="s">
        <v>371</v>
      </c>
    </row>
    <row r="1634" spans="1:15" x14ac:dyDescent="0.2">
      <c r="A1634">
        <v>1632</v>
      </c>
      <c r="B1634">
        <v>10</v>
      </c>
      <c r="C1634">
        <v>8</v>
      </c>
      <c r="D1634" s="1" t="s">
        <v>17</v>
      </c>
      <c r="E1634" s="1" t="s">
        <v>370</v>
      </c>
      <c r="F1634" t="s">
        <v>371</v>
      </c>
      <c r="G1634">
        <v>190</v>
      </c>
      <c r="H1634" s="2">
        <v>59010</v>
      </c>
      <c r="I1634" s="2">
        <v>59240</v>
      </c>
      <c r="J1634" s="2">
        <v>41740</v>
      </c>
      <c r="K1634" s="2">
        <v>67650</v>
      </c>
      <c r="L1634">
        <v>16</v>
      </c>
      <c r="M1634">
        <v>4.1999999999999997E-3</v>
      </c>
      <c r="O1634" t="s">
        <v>371</v>
      </c>
    </row>
    <row r="1635" spans="1:15" x14ac:dyDescent="0.2">
      <c r="A1635">
        <v>1633</v>
      </c>
      <c r="B1635">
        <v>10</v>
      </c>
      <c r="C1635">
        <v>9</v>
      </c>
      <c r="D1635" s="1" t="s">
        <v>18</v>
      </c>
      <c r="E1635" s="1" t="s">
        <v>370</v>
      </c>
      <c r="F1635" t="s">
        <v>371</v>
      </c>
      <c r="G1635">
        <v>780</v>
      </c>
      <c r="H1635" s="2">
        <v>71990</v>
      </c>
      <c r="I1635" s="2">
        <v>67300</v>
      </c>
      <c r="J1635" s="2">
        <v>48510</v>
      </c>
      <c r="K1635" s="2">
        <v>83720</v>
      </c>
      <c r="L1635">
        <v>16</v>
      </c>
      <c r="M1635">
        <v>4.1999999999999997E-3</v>
      </c>
      <c r="O1635" t="s">
        <v>371</v>
      </c>
    </row>
    <row r="1636" spans="1:15" x14ac:dyDescent="0.2">
      <c r="A1636">
        <v>1634</v>
      </c>
      <c r="B1636">
        <v>10</v>
      </c>
      <c r="C1636">
        <v>10</v>
      </c>
      <c r="D1636" s="1" t="s">
        <v>19</v>
      </c>
      <c r="E1636" s="1" t="s">
        <v>370</v>
      </c>
      <c r="F1636" t="s">
        <v>371</v>
      </c>
      <c r="G1636">
        <v>650</v>
      </c>
      <c r="H1636" s="2">
        <v>63080</v>
      </c>
      <c r="I1636" s="2">
        <v>58720</v>
      </c>
      <c r="J1636" s="2">
        <v>36500</v>
      </c>
      <c r="K1636" s="2">
        <v>76360</v>
      </c>
      <c r="L1636">
        <v>16</v>
      </c>
      <c r="M1636">
        <v>4.1999999999999997E-3</v>
      </c>
      <c r="O1636" t="s">
        <v>371</v>
      </c>
    </row>
    <row r="1637" spans="1:15" x14ac:dyDescent="0.2">
      <c r="A1637">
        <v>1635</v>
      </c>
      <c r="B1637">
        <v>1</v>
      </c>
      <c r="C1637">
        <v>36</v>
      </c>
      <c r="D1637" s="1" t="s">
        <v>20</v>
      </c>
      <c r="E1637" s="1" t="s">
        <v>370</v>
      </c>
      <c r="F1637" t="s">
        <v>371</v>
      </c>
      <c r="G1637">
        <v>11650</v>
      </c>
      <c r="H1637" s="2">
        <v>71440</v>
      </c>
      <c r="I1637" s="2">
        <v>64360</v>
      </c>
      <c r="J1637" s="2">
        <v>45950</v>
      </c>
      <c r="K1637" s="2">
        <v>84180</v>
      </c>
      <c r="L1637">
        <v>16</v>
      </c>
      <c r="M1637">
        <v>4.1999999999999997E-3</v>
      </c>
      <c r="O1637" t="s">
        <v>371</v>
      </c>
    </row>
    <row r="1638" spans="1:15" x14ac:dyDescent="0.2">
      <c r="A1638">
        <v>1636</v>
      </c>
      <c r="B1638">
        <v>10</v>
      </c>
      <c r="C1638">
        <v>1</v>
      </c>
      <c r="D1638" s="1" t="s">
        <v>8</v>
      </c>
      <c r="E1638" s="1" t="s">
        <v>372</v>
      </c>
      <c r="F1638" t="s">
        <v>373</v>
      </c>
      <c r="G1638">
        <v>6570</v>
      </c>
      <c r="H1638" s="2">
        <v>27150</v>
      </c>
      <c r="I1638" s="2">
        <v>24250</v>
      </c>
      <c r="J1638" s="2">
        <v>20600</v>
      </c>
      <c r="K1638" s="2">
        <v>30430</v>
      </c>
      <c r="L1638">
        <v>317</v>
      </c>
      <c r="M1638">
        <v>0.56000000000000005</v>
      </c>
      <c r="O1638" t="s">
        <v>373</v>
      </c>
    </row>
    <row r="1639" spans="1:15" x14ac:dyDescent="0.2">
      <c r="A1639">
        <v>1637</v>
      </c>
      <c r="B1639">
        <v>10</v>
      </c>
      <c r="C1639">
        <v>2</v>
      </c>
      <c r="D1639" s="1" t="s">
        <v>11</v>
      </c>
      <c r="E1639" s="1" t="s">
        <v>372</v>
      </c>
      <c r="F1639" t="s">
        <v>373</v>
      </c>
      <c r="G1639">
        <v>5030</v>
      </c>
      <c r="H1639" s="2">
        <v>27190</v>
      </c>
      <c r="I1639" s="2">
        <v>25890</v>
      </c>
      <c r="J1639" s="2">
        <v>20250</v>
      </c>
      <c r="K1639" s="2">
        <v>30660</v>
      </c>
      <c r="L1639">
        <v>317</v>
      </c>
      <c r="M1639">
        <v>0.56000000000000005</v>
      </c>
      <c r="O1639" t="s">
        <v>373</v>
      </c>
    </row>
    <row r="1640" spans="1:15" x14ac:dyDescent="0.2">
      <c r="A1640">
        <v>1638</v>
      </c>
      <c r="B1640">
        <v>10</v>
      </c>
      <c r="C1640">
        <v>3</v>
      </c>
      <c r="D1640" s="1" t="s">
        <v>12</v>
      </c>
      <c r="E1640" s="1" t="s">
        <v>372</v>
      </c>
      <c r="F1640" t="s">
        <v>373</v>
      </c>
      <c r="G1640">
        <v>8490</v>
      </c>
      <c r="H1640" s="2">
        <v>25460</v>
      </c>
      <c r="I1640" s="2">
        <v>23600</v>
      </c>
      <c r="J1640" s="2">
        <v>20180</v>
      </c>
      <c r="K1640" s="2">
        <v>28170</v>
      </c>
      <c r="L1640">
        <v>317</v>
      </c>
      <c r="M1640">
        <v>0.56000000000000005</v>
      </c>
      <c r="O1640" t="s">
        <v>373</v>
      </c>
    </row>
    <row r="1641" spans="1:15" x14ac:dyDescent="0.2">
      <c r="A1641">
        <v>1639</v>
      </c>
      <c r="B1641">
        <v>10</v>
      </c>
      <c r="C1641">
        <v>4</v>
      </c>
      <c r="D1641" s="1" t="s">
        <v>13</v>
      </c>
      <c r="E1641" s="1" t="s">
        <v>372</v>
      </c>
      <c r="F1641" t="s">
        <v>373</v>
      </c>
      <c r="G1641">
        <v>20120</v>
      </c>
      <c r="H1641" s="2">
        <v>31030</v>
      </c>
      <c r="I1641" s="2">
        <v>29140</v>
      </c>
      <c r="J1641" s="2">
        <v>21420</v>
      </c>
      <c r="K1641" s="2">
        <v>35840</v>
      </c>
      <c r="L1641">
        <v>317</v>
      </c>
      <c r="M1641">
        <v>0.56000000000000005</v>
      </c>
      <c r="O1641" t="s">
        <v>373</v>
      </c>
    </row>
    <row r="1642" spans="1:15" x14ac:dyDescent="0.2">
      <c r="A1642">
        <v>1640</v>
      </c>
      <c r="B1642">
        <v>10</v>
      </c>
      <c r="C1642">
        <v>5</v>
      </c>
      <c r="D1642" s="1" t="s">
        <v>14</v>
      </c>
      <c r="E1642" s="1" t="s">
        <v>372</v>
      </c>
      <c r="F1642" t="s">
        <v>373</v>
      </c>
      <c r="G1642">
        <v>22160</v>
      </c>
      <c r="H1642" s="2">
        <v>29520</v>
      </c>
      <c r="I1642" s="2">
        <v>26090</v>
      </c>
      <c r="J1642" s="2">
        <v>20800</v>
      </c>
      <c r="K1642" s="2">
        <v>33950</v>
      </c>
      <c r="L1642">
        <v>317</v>
      </c>
      <c r="M1642">
        <v>0.56000000000000005</v>
      </c>
      <c r="O1642" t="s">
        <v>373</v>
      </c>
    </row>
    <row r="1643" spans="1:15" x14ac:dyDescent="0.2">
      <c r="A1643">
        <v>1641</v>
      </c>
      <c r="B1643">
        <v>10</v>
      </c>
      <c r="C1643">
        <v>6</v>
      </c>
      <c r="D1643" s="1" t="s">
        <v>15</v>
      </c>
      <c r="E1643" s="1" t="s">
        <v>372</v>
      </c>
      <c r="F1643" t="s">
        <v>373</v>
      </c>
      <c r="G1643">
        <v>3180</v>
      </c>
      <c r="H1643" s="2">
        <v>24160</v>
      </c>
      <c r="I1643" s="2">
        <v>21970</v>
      </c>
      <c r="J1643" s="2">
        <v>20180</v>
      </c>
      <c r="K1643" s="2">
        <v>26510</v>
      </c>
      <c r="L1643">
        <v>317</v>
      </c>
      <c r="M1643">
        <v>0.56000000000000005</v>
      </c>
      <c r="O1643" t="s">
        <v>373</v>
      </c>
    </row>
    <row r="1644" spans="1:15" x14ac:dyDescent="0.2">
      <c r="A1644">
        <v>1642</v>
      </c>
      <c r="B1644">
        <v>10</v>
      </c>
      <c r="C1644">
        <v>7</v>
      </c>
      <c r="D1644" s="1" t="s">
        <v>16</v>
      </c>
      <c r="E1644" s="1" t="s">
        <v>372</v>
      </c>
      <c r="F1644" t="s">
        <v>373</v>
      </c>
      <c r="G1644">
        <v>44340</v>
      </c>
      <c r="H1644" s="2">
        <v>30170</v>
      </c>
      <c r="I1644" s="2">
        <v>30110</v>
      </c>
      <c r="J1644" s="2">
        <v>21840</v>
      </c>
      <c r="K1644" s="2">
        <v>34440</v>
      </c>
      <c r="L1644">
        <v>317</v>
      </c>
      <c r="M1644">
        <v>0.56000000000000005</v>
      </c>
      <c r="O1644" t="s">
        <v>373</v>
      </c>
    </row>
    <row r="1645" spans="1:15" x14ac:dyDescent="0.2">
      <c r="A1645">
        <v>1643</v>
      </c>
      <c r="B1645">
        <v>10</v>
      </c>
      <c r="C1645">
        <v>8</v>
      </c>
      <c r="D1645" s="1" t="s">
        <v>17</v>
      </c>
      <c r="E1645" s="1" t="s">
        <v>372</v>
      </c>
      <c r="F1645" t="s">
        <v>373</v>
      </c>
      <c r="G1645">
        <v>2380</v>
      </c>
      <c r="H1645" s="2">
        <v>25210</v>
      </c>
      <c r="I1645" s="2">
        <v>22670</v>
      </c>
      <c r="J1645" s="2">
        <v>20180</v>
      </c>
      <c r="K1645" s="2">
        <v>28010</v>
      </c>
      <c r="L1645">
        <v>317</v>
      </c>
      <c r="M1645">
        <v>0.56000000000000005</v>
      </c>
      <c r="O1645" t="s">
        <v>373</v>
      </c>
    </row>
    <row r="1646" spans="1:15" x14ac:dyDescent="0.2">
      <c r="A1646">
        <v>1644</v>
      </c>
      <c r="B1646">
        <v>10</v>
      </c>
      <c r="C1646">
        <v>9</v>
      </c>
      <c r="D1646" s="1" t="s">
        <v>18</v>
      </c>
      <c r="E1646" s="1" t="s">
        <v>372</v>
      </c>
      <c r="F1646" t="s">
        <v>373</v>
      </c>
      <c r="G1646">
        <v>4450</v>
      </c>
      <c r="H1646" s="2">
        <v>24690</v>
      </c>
      <c r="I1646" s="2">
        <v>21390</v>
      </c>
      <c r="J1646" s="2">
        <v>20180</v>
      </c>
      <c r="K1646" s="2">
        <v>27290</v>
      </c>
      <c r="L1646">
        <v>317</v>
      </c>
      <c r="M1646">
        <v>0.56000000000000005</v>
      </c>
      <c r="O1646" t="s">
        <v>373</v>
      </c>
    </row>
    <row r="1647" spans="1:15" x14ac:dyDescent="0.2">
      <c r="A1647">
        <v>1645</v>
      </c>
      <c r="B1647">
        <v>10</v>
      </c>
      <c r="C1647">
        <v>10</v>
      </c>
      <c r="D1647" s="1" t="s">
        <v>19</v>
      </c>
      <c r="E1647" s="1" t="s">
        <v>372</v>
      </c>
      <c r="F1647" t="s">
        <v>373</v>
      </c>
      <c r="G1647">
        <v>9050</v>
      </c>
      <c r="H1647" s="2">
        <v>24780</v>
      </c>
      <c r="I1647" s="2">
        <v>22590</v>
      </c>
      <c r="J1647" s="2">
        <v>20180</v>
      </c>
      <c r="K1647" s="2">
        <v>27360</v>
      </c>
      <c r="L1647">
        <v>317</v>
      </c>
      <c r="M1647">
        <v>0.56000000000000005</v>
      </c>
      <c r="O1647" t="s">
        <v>373</v>
      </c>
    </row>
    <row r="1648" spans="1:15" x14ac:dyDescent="0.2">
      <c r="A1648">
        <v>1646</v>
      </c>
      <c r="B1648">
        <v>1</v>
      </c>
      <c r="C1648">
        <v>36</v>
      </c>
      <c r="D1648" s="1" t="s">
        <v>20</v>
      </c>
      <c r="E1648" s="1" t="s">
        <v>372</v>
      </c>
      <c r="F1648" t="s">
        <v>373</v>
      </c>
      <c r="G1648">
        <v>125840</v>
      </c>
      <c r="H1648" s="2">
        <v>28770</v>
      </c>
      <c r="I1648" s="2">
        <v>26910</v>
      </c>
      <c r="J1648" s="2">
        <v>20660</v>
      </c>
      <c r="K1648" s="2">
        <v>32820</v>
      </c>
      <c r="L1648">
        <v>317</v>
      </c>
      <c r="M1648">
        <v>0.56000000000000005</v>
      </c>
      <c r="O1648" t="s">
        <v>373</v>
      </c>
    </row>
    <row r="1649" spans="1:15" x14ac:dyDescent="0.2">
      <c r="A1649">
        <v>1647</v>
      </c>
      <c r="B1649">
        <v>10</v>
      </c>
      <c r="C1649">
        <v>1</v>
      </c>
      <c r="D1649" s="1" t="s">
        <v>8</v>
      </c>
      <c r="E1649" s="1" t="s">
        <v>374</v>
      </c>
      <c r="F1649" t="s">
        <v>375</v>
      </c>
      <c r="G1649">
        <v>150</v>
      </c>
      <c r="H1649" s="2">
        <v>95860</v>
      </c>
      <c r="I1649" s="2">
        <v>86910</v>
      </c>
      <c r="J1649" s="2">
        <v>53930</v>
      </c>
      <c r="K1649" s="2">
        <v>116830</v>
      </c>
      <c r="L1649">
        <v>95</v>
      </c>
      <c r="M1649">
        <v>2.3E-2</v>
      </c>
      <c r="O1649" t="s">
        <v>375</v>
      </c>
    </row>
    <row r="1650" spans="1:15" x14ac:dyDescent="0.2">
      <c r="A1650">
        <v>1648</v>
      </c>
      <c r="B1650">
        <v>10</v>
      </c>
      <c r="C1650">
        <v>2</v>
      </c>
      <c r="D1650" s="1" t="s">
        <v>11</v>
      </c>
      <c r="E1650" s="1" t="s">
        <v>374</v>
      </c>
      <c r="F1650" t="s">
        <v>375</v>
      </c>
      <c r="G1650">
        <v>60</v>
      </c>
      <c r="H1650" s="2">
        <v>72800</v>
      </c>
      <c r="I1650" s="2">
        <v>66860</v>
      </c>
      <c r="J1650" s="2">
        <v>44180</v>
      </c>
      <c r="K1650" s="2">
        <v>87110</v>
      </c>
      <c r="L1650">
        <v>95</v>
      </c>
      <c r="M1650">
        <v>2.3E-2</v>
      </c>
      <c r="O1650" t="s">
        <v>375</v>
      </c>
    </row>
    <row r="1651" spans="1:15" x14ac:dyDescent="0.2">
      <c r="A1651">
        <v>1649</v>
      </c>
      <c r="B1651">
        <v>10</v>
      </c>
      <c r="C1651">
        <v>3</v>
      </c>
      <c r="D1651" s="1" t="s">
        <v>12</v>
      </c>
      <c r="E1651" s="1" t="s">
        <v>374</v>
      </c>
      <c r="F1651" t="s">
        <v>375</v>
      </c>
      <c r="G1651">
        <v>160</v>
      </c>
      <c r="H1651" s="2">
        <v>83290</v>
      </c>
      <c r="I1651" s="2">
        <v>69230</v>
      </c>
      <c r="J1651" s="2">
        <v>43790</v>
      </c>
      <c r="K1651" s="2">
        <v>103050</v>
      </c>
      <c r="L1651">
        <v>95</v>
      </c>
      <c r="M1651">
        <v>2.3E-2</v>
      </c>
      <c r="O1651" t="s">
        <v>375</v>
      </c>
    </row>
    <row r="1652" spans="1:15" x14ac:dyDescent="0.2">
      <c r="A1652">
        <v>1650</v>
      </c>
      <c r="B1652">
        <v>10</v>
      </c>
      <c r="C1652">
        <v>4</v>
      </c>
      <c r="D1652" s="1" t="s">
        <v>13</v>
      </c>
      <c r="E1652" s="1" t="s">
        <v>374</v>
      </c>
      <c r="F1652" t="s">
        <v>375</v>
      </c>
      <c r="G1652">
        <v>210</v>
      </c>
      <c r="H1652" s="2">
        <v>132250</v>
      </c>
      <c r="I1652" s="2">
        <v>113690</v>
      </c>
      <c r="J1652" s="2">
        <v>82780</v>
      </c>
      <c r="K1652" s="2">
        <v>156980</v>
      </c>
      <c r="L1652">
        <v>95</v>
      </c>
      <c r="M1652">
        <v>2.3E-2</v>
      </c>
      <c r="O1652" t="s">
        <v>375</v>
      </c>
    </row>
    <row r="1653" spans="1:15" x14ac:dyDescent="0.2">
      <c r="A1653">
        <v>1651</v>
      </c>
      <c r="B1653">
        <v>10</v>
      </c>
      <c r="C1653">
        <v>5</v>
      </c>
      <c r="D1653" s="1" t="s">
        <v>14</v>
      </c>
      <c r="E1653" s="1" t="s">
        <v>374</v>
      </c>
      <c r="F1653" t="s">
        <v>375</v>
      </c>
      <c r="G1653">
        <v>320</v>
      </c>
      <c r="H1653" s="2">
        <v>113200</v>
      </c>
      <c r="I1653" s="2">
        <v>90430</v>
      </c>
      <c r="J1653" s="2">
        <v>62030</v>
      </c>
      <c r="K1653" s="2">
        <v>138790</v>
      </c>
      <c r="L1653">
        <v>95</v>
      </c>
      <c r="M1653">
        <v>2.3E-2</v>
      </c>
      <c r="O1653" t="s">
        <v>375</v>
      </c>
    </row>
    <row r="1654" spans="1:15" x14ac:dyDescent="0.2">
      <c r="A1654">
        <v>1652</v>
      </c>
      <c r="B1654">
        <v>10</v>
      </c>
      <c r="C1654">
        <v>6</v>
      </c>
      <c r="D1654" s="1" t="s">
        <v>15</v>
      </c>
      <c r="E1654" s="1" t="s">
        <v>374</v>
      </c>
      <c r="F1654" t="s">
        <v>375</v>
      </c>
      <c r="G1654" t="s">
        <v>25</v>
      </c>
      <c r="H1654" s="2">
        <v>107480</v>
      </c>
      <c r="I1654" s="2">
        <v>96380</v>
      </c>
      <c r="J1654" s="2">
        <v>50630</v>
      </c>
      <c r="K1654" s="2">
        <v>135910</v>
      </c>
      <c r="L1654">
        <v>95</v>
      </c>
      <c r="M1654">
        <v>2.3E-2</v>
      </c>
      <c r="O1654" t="s">
        <v>375</v>
      </c>
    </row>
    <row r="1655" spans="1:15" x14ac:dyDescent="0.2">
      <c r="A1655">
        <v>1653</v>
      </c>
      <c r="B1655">
        <v>10</v>
      </c>
      <c r="C1655">
        <v>7</v>
      </c>
      <c r="D1655" s="1" t="s">
        <v>16</v>
      </c>
      <c r="E1655" s="1" t="s">
        <v>374</v>
      </c>
      <c r="F1655" t="s">
        <v>375</v>
      </c>
      <c r="G1655">
        <v>6780</v>
      </c>
      <c r="H1655" s="2">
        <v>129800</v>
      </c>
      <c r="I1655" s="2">
        <v>115170</v>
      </c>
      <c r="J1655" s="2">
        <v>77510</v>
      </c>
      <c r="K1655" s="2">
        <v>155940</v>
      </c>
      <c r="L1655">
        <v>95</v>
      </c>
      <c r="M1655">
        <v>2.3E-2</v>
      </c>
      <c r="O1655" t="s">
        <v>375</v>
      </c>
    </row>
    <row r="1656" spans="1:15" x14ac:dyDescent="0.2">
      <c r="A1656">
        <v>1654</v>
      </c>
      <c r="B1656">
        <v>10</v>
      </c>
      <c r="C1656">
        <v>9</v>
      </c>
      <c r="D1656" s="1" t="s">
        <v>18</v>
      </c>
      <c r="E1656" s="1" t="s">
        <v>374</v>
      </c>
      <c r="F1656" t="s">
        <v>375</v>
      </c>
      <c r="G1656" t="s">
        <v>25</v>
      </c>
      <c r="H1656" s="2">
        <v>85460</v>
      </c>
      <c r="I1656" s="2">
        <v>78520</v>
      </c>
      <c r="J1656" s="2">
        <v>54090</v>
      </c>
      <c r="K1656" s="2">
        <v>101140</v>
      </c>
      <c r="L1656">
        <v>95</v>
      </c>
      <c r="M1656">
        <v>2.3E-2</v>
      </c>
      <c r="O1656" t="s">
        <v>375</v>
      </c>
    </row>
    <row r="1657" spans="1:15" x14ac:dyDescent="0.2">
      <c r="A1657">
        <v>1655</v>
      </c>
      <c r="B1657">
        <v>10</v>
      </c>
      <c r="C1657">
        <v>10</v>
      </c>
      <c r="D1657" s="1" t="s">
        <v>19</v>
      </c>
      <c r="E1657" s="1" t="s">
        <v>374</v>
      </c>
      <c r="F1657" t="s">
        <v>375</v>
      </c>
      <c r="G1657">
        <v>130</v>
      </c>
      <c r="H1657" s="2">
        <v>63760</v>
      </c>
      <c r="I1657" s="2">
        <v>53050</v>
      </c>
      <c r="J1657" s="2">
        <v>30810</v>
      </c>
      <c r="K1657" s="2">
        <v>80230</v>
      </c>
      <c r="L1657">
        <v>95</v>
      </c>
      <c r="M1657">
        <v>2.3E-2</v>
      </c>
      <c r="O1657" t="s">
        <v>375</v>
      </c>
    </row>
    <row r="1658" spans="1:15" x14ac:dyDescent="0.2">
      <c r="A1658">
        <v>1656</v>
      </c>
      <c r="B1658">
        <v>1</v>
      </c>
      <c r="C1658">
        <v>36</v>
      </c>
      <c r="D1658" s="1" t="s">
        <v>20</v>
      </c>
      <c r="E1658" s="1" t="s">
        <v>374</v>
      </c>
      <c r="F1658" t="s">
        <v>375</v>
      </c>
      <c r="G1658">
        <v>7960</v>
      </c>
      <c r="H1658" s="2">
        <v>126030</v>
      </c>
      <c r="I1658" s="2">
        <v>111330</v>
      </c>
      <c r="J1658" s="2">
        <v>72870</v>
      </c>
      <c r="K1658" s="2">
        <v>152610</v>
      </c>
      <c r="L1658">
        <v>95</v>
      </c>
      <c r="M1658">
        <v>2.3E-2</v>
      </c>
      <c r="O1658" t="s">
        <v>375</v>
      </c>
    </row>
    <row r="1659" spans="1:15" x14ac:dyDescent="0.2">
      <c r="A1659">
        <v>1657</v>
      </c>
      <c r="B1659">
        <v>10</v>
      </c>
      <c r="C1659">
        <v>4</v>
      </c>
      <c r="D1659" s="1" t="s">
        <v>13</v>
      </c>
      <c r="E1659" s="1" t="s">
        <v>376</v>
      </c>
      <c r="F1659" t="s">
        <v>377</v>
      </c>
      <c r="G1659" t="s">
        <v>25</v>
      </c>
      <c r="H1659" s="2">
        <v>26820</v>
      </c>
      <c r="I1659" s="2">
        <v>20180</v>
      </c>
      <c r="J1659" s="2">
        <v>20180</v>
      </c>
      <c r="K1659" s="2">
        <v>30380</v>
      </c>
      <c r="L1659">
        <v>116</v>
      </c>
      <c r="M1659">
        <v>3.5000000000000003E-2</v>
      </c>
      <c r="O1659" t="s">
        <v>377</v>
      </c>
    </row>
    <row r="1660" spans="1:15" x14ac:dyDescent="0.2">
      <c r="A1660">
        <v>1658</v>
      </c>
      <c r="B1660">
        <v>10</v>
      </c>
      <c r="C1660">
        <v>7</v>
      </c>
      <c r="D1660" s="1" t="s">
        <v>16</v>
      </c>
      <c r="E1660" s="1" t="s">
        <v>376</v>
      </c>
      <c r="F1660" t="s">
        <v>377</v>
      </c>
      <c r="G1660">
        <v>260</v>
      </c>
      <c r="H1660" s="2">
        <v>52470</v>
      </c>
      <c r="I1660" s="2">
        <v>47700</v>
      </c>
      <c r="J1660" s="2">
        <v>27990</v>
      </c>
      <c r="K1660" s="2">
        <v>64710</v>
      </c>
      <c r="L1660">
        <v>116</v>
      </c>
      <c r="M1660">
        <v>3.5000000000000003E-2</v>
      </c>
      <c r="O1660" t="s">
        <v>377</v>
      </c>
    </row>
    <row r="1661" spans="1:15" x14ac:dyDescent="0.2">
      <c r="A1661">
        <v>1659</v>
      </c>
      <c r="B1661">
        <v>10</v>
      </c>
      <c r="C1661">
        <v>1</v>
      </c>
      <c r="D1661" s="1" t="s">
        <v>8</v>
      </c>
      <c r="E1661" s="1" t="s">
        <v>378</v>
      </c>
      <c r="F1661" t="s">
        <v>379</v>
      </c>
      <c r="G1661" t="s">
        <v>25</v>
      </c>
      <c r="H1661" s="2">
        <v>49110</v>
      </c>
      <c r="I1661" s="2">
        <v>38300</v>
      </c>
      <c r="J1661" s="2">
        <v>33950</v>
      </c>
      <c r="K1661" s="2">
        <v>56690</v>
      </c>
      <c r="L1661">
        <v>131</v>
      </c>
      <c r="M1661">
        <v>4.2000000000000003E-2</v>
      </c>
      <c r="O1661" t="s">
        <v>379</v>
      </c>
    </row>
    <row r="1662" spans="1:15" x14ac:dyDescent="0.2">
      <c r="A1662">
        <v>1660</v>
      </c>
      <c r="B1662">
        <v>10</v>
      </c>
      <c r="C1662">
        <v>3</v>
      </c>
      <c r="D1662" s="1" t="s">
        <v>12</v>
      </c>
      <c r="E1662" s="1" t="s">
        <v>378</v>
      </c>
      <c r="F1662" t="s">
        <v>379</v>
      </c>
      <c r="G1662" t="s">
        <v>25</v>
      </c>
      <c r="H1662" s="2">
        <v>37400</v>
      </c>
      <c r="I1662" s="2">
        <v>34420</v>
      </c>
      <c r="J1662" s="2">
        <v>25240</v>
      </c>
      <c r="K1662" s="2">
        <v>43480</v>
      </c>
      <c r="L1662">
        <v>131</v>
      </c>
      <c r="M1662">
        <v>4.2000000000000003E-2</v>
      </c>
      <c r="O1662" t="s">
        <v>379</v>
      </c>
    </row>
    <row r="1663" spans="1:15" x14ac:dyDescent="0.2">
      <c r="A1663">
        <v>1661</v>
      </c>
      <c r="B1663">
        <v>10</v>
      </c>
      <c r="C1663">
        <v>4</v>
      </c>
      <c r="D1663" s="1" t="s">
        <v>13</v>
      </c>
      <c r="E1663" s="1" t="s">
        <v>378</v>
      </c>
      <c r="F1663" t="s">
        <v>379</v>
      </c>
      <c r="G1663" t="s">
        <v>25</v>
      </c>
      <c r="H1663" s="2">
        <v>55620</v>
      </c>
      <c r="I1663" s="2">
        <v>50130</v>
      </c>
      <c r="J1663" s="2">
        <v>36420</v>
      </c>
      <c r="K1663" s="2">
        <v>65210</v>
      </c>
      <c r="L1663">
        <v>131</v>
      </c>
      <c r="M1663">
        <v>4.2000000000000003E-2</v>
      </c>
      <c r="O1663" t="s">
        <v>379</v>
      </c>
    </row>
    <row r="1664" spans="1:15" x14ac:dyDescent="0.2">
      <c r="A1664">
        <v>1662</v>
      </c>
      <c r="B1664">
        <v>10</v>
      </c>
      <c r="C1664">
        <v>5</v>
      </c>
      <c r="D1664" s="1" t="s">
        <v>14</v>
      </c>
      <c r="E1664" s="1" t="s">
        <v>378</v>
      </c>
      <c r="F1664" t="s">
        <v>379</v>
      </c>
      <c r="G1664" t="s">
        <v>25</v>
      </c>
      <c r="H1664" s="2">
        <v>54790</v>
      </c>
      <c r="I1664" s="2">
        <v>50040</v>
      </c>
      <c r="J1664" s="2">
        <v>35390</v>
      </c>
      <c r="K1664" s="2">
        <v>64480</v>
      </c>
      <c r="L1664">
        <v>131</v>
      </c>
      <c r="M1664">
        <v>4.2000000000000003E-2</v>
      </c>
      <c r="O1664" t="s">
        <v>379</v>
      </c>
    </row>
    <row r="1665" spans="1:15" x14ac:dyDescent="0.2">
      <c r="A1665">
        <v>1663</v>
      </c>
      <c r="B1665">
        <v>10</v>
      </c>
      <c r="C1665">
        <v>7</v>
      </c>
      <c r="D1665" s="1" t="s">
        <v>16</v>
      </c>
      <c r="E1665" s="1" t="s">
        <v>378</v>
      </c>
      <c r="F1665" t="s">
        <v>379</v>
      </c>
      <c r="G1665">
        <v>920</v>
      </c>
      <c r="H1665" s="2">
        <v>68910</v>
      </c>
      <c r="I1665" s="2">
        <v>57280</v>
      </c>
      <c r="J1665" s="2">
        <v>38540</v>
      </c>
      <c r="K1665" s="2">
        <v>84090</v>
      </c>
      <c r="L1665">
        <v>131</v>
      </c>
      <c r="M1665">
        <v>4.2000000000000003E-2</v>
      </c>
      <c r="O1665" t="s">
        <v>379</v>
      </c>
    </row>
    <row r="1666" spans="1:15" x14ac:dyDescent="0.2">
      <c r="A1666">
        <v>1664</v>
      </c>
      <c r="B1666">
        <v>10</v>
      </c>
      <c r="C1666">
        <v>9</v>
      </c>
      <c r="D1666" s="1" t="s">
        <v>18</v>
      </c>
      <c r="E1666" s="1" t="s">
        <v>378</v>
      </c>
      <c r="F1666" t="s">
        <v>379</v>
      </c>
      <c r="G1666" t="s">
        <v>25</v>
      </c>
      <c r="H1666" s="2">
        <v>46600</v>
      </c>
      <c r="I1666" s="2">
        <v>44390</v>
      </c>
      <c r="J1666" s="2">
        <v>27090</v>
      </c>
      <c r="K1666" s="2">
        <v>56350</v>
      </c>
      <c r="L1666">
        <v>131</v>
      </c>
      <c r="M1666">
        <v>4.2000000000000003E-2</v>
      </c>
      <c r="O1666" t="s">
        <v>379</v>
      </c>
    </row>
    <row r="1667" spans="1:15" x14ac:dyDescent="0.2">
      <c r="A1667">
        <v>1665</v>
      </c>
      <c r="B1667">
        <v>10</v>
      </c>
      <c r="C1667">
        <v>10</v>
      </c>
      <c r="D1667" s="1" t="s">
        <v>19</v>
      </c>
      <c r="E1667" s="1" t="s">
        <v>378</v>
      </c>
      <c r="F1667" t="s">
        <v>379</v>
      </c>
      <c r="G1667" t="s">
        <v>25</v>
      </c>
      <c r="H1667" s="2">
        <v>43130</v>
      </c>
      <c r="I1667" s="2">
        <v>36900</v>
      </c>
      <c r="J1667" s="2">
        <v>25360</v>
      </c>
      <c r="K1667" s="2">
        <v>52020</v>
      </c>
      <c r="L1667">
        <v>131</v>
      </c>
      <c r="M1667">
        <v>4.2000000000000003E-2</v>
      </c>
      <c r="O1667" t="s">
        <v>379</v>
      </c>
    </row>
    <row r="1668" spans="1:15" x14ac:dyDescent="0.2">
      <c r="A1668">
        <v>1666</v>
      </c>
      <c r="B1668">
        <v>1</v>
      </c>
      <c r="C1668">
        <v>36</v>
      </c>
      <c r="D1668" s="1" t="s">
        <v>20</v>
      </c>
      <c r="E1668" s="1" t="s">
        <v>378</v>
      </c>
      <c r="F1668" t="s">
        <v>379</v>
      </c>
      <c r="G1668">
        <v>1350</v>
      </c>
      <c r="H1668" s="2">
        <v>75010</v>
      </c>
      <c r="I1668" s="2">
        <v>60880</v>
      </c>
      <c r="J1668" s="2">
        <v>38200</v>
      </c>
      <c r="K1668" s="2">
        <v>93420</v>
      </c>
      <c r="L1668">
        <v>131</v>
      </c>
      <c r="M1668">
        <v>4.2000000000000003E-2</v>
      </c>
      <c r="O1668" t="s">
        <v>379</v>
      </c>
    </row>
    <row r="1669" spans="1:15" x14ac:dyDescent="0.2">
      <c r="A1669">
        <v>1667</v>
      </c>
      <c r="B1669">
        <v>10</v>
      </c>
      <c r="C1669">
        <v>2</v>
      </c>
      <c r="D1669" s="1" t="s">
        <v>11</v>
      </c>
      <c r="E1669" s="1" t="s">
        <v>380</v>
      </c>
      <c r="F1669" t="s">
        <v>381</v>
      </c>
      <c r="G1669">
        <v>50</v>
      </c>
      <c r="H1669" s="2">
        <v>41480</v>
      </c>
      <c r="I1669" s="2">
        <v>36860</v>
      </c>
      <c r="J1669" s="2">
        <v>35040</v>
      </c>
      <c r="K1669" s="2">
        <v>44700</v>
      </c>
      <c r="L1669">
        <v>68</v>
      </c>
      <c r="M1669">
        <v>1.4999999999999999E-2</v>
      </c>
      <c r="O1669" t="s">
        <v>381</v>
      </c>
    </row>
    <row r="1670" spans="1:15" x14ac:dyDescent="0.2">
      <c r="A1670">
        <v>1668</v>
      </c>
      <c r="B1670">
        <v>10</v>
      </c>
      <c r="C1670">
        <v>3</v>
      </c>
      <c r="D1670" s="1" t="s">
        <v>12</v>
      </c>
      <c r="E1670" s="1" t="s">
        <v>380</v>
      </c>
      <c r="F1670" t="s">
        <v>381</v>
      </c>
      <c r="G1670" t="s">
        <v>25</v>
      </c>
      <c r="H1670" s="2">
        <v>57690</v>
      </c>
      <c r="I1670" s="2">
        <v>50880</v>
      </c>
      <c r="J1670" s="2">
        <v>38160</v>
      </c>
      <c r="K1670" s="2">
        <v>67450</v>
      </c>
      <c r="L1670">
        <v>68</v>
      </c>
      <c r="M1670">
        <v>1.4999999999999999E-2</v>
      </c>
      <c r="O1670" t="s">
        <v>381</v>
      </c>
    </row>
    <row r="1671" spans="1:15" x14ac:dyDescent="0.2">
      <c r="A1671">
        <v>1669</v>
      </c>
      <c r="B1671">
        <v>10</v>
      </c>
      <c r="C1671">
        <v>5</v>
      </c>
      <c r="D1671" s="1" t="s">
        <v>14</v>
      </c>
      <c r="E1671" s="1" t="s">
        <v>380</v>
      </c>
      <c r="F1671" t="s">
        <v>381</v>
      </c>
      <c r="G1671" t="s">
        <v>25</v>
      </c>
      <c r="H1671" s="2">
        <v>47770</v>
      </c>
      <c r="I1671" s="2">
        <v>46010</v>
      </c>
      <c r="J1671" s="2">
        <v>28800</v>
      </c>
      <c r="K1671" s="2">
        <v>57260</v>
      </c>
      <c r="L1671">
        <v>68</v>
      </c>
      <c r="M1671">
        <v>1.4999999999999999E-2</v>
      </c>
      <c r="O1671" t="s">
        <v>381</v>
      </c>
    </row>
    <row r="1672" spans="1:15" x14ac:dyDescent="0.2">
      <c r="A1672">
        <v>1670</v>
      </c>
      <c r="B1672">
        <v>10</v>
      </c>
      <c r="C1672">
        <v>7</v>
      </c>
      <c r="D1672" s="1" t="s">
        <v>16</v>
      </c>
      <c r="E1672" s="1" t="s">
        <v>380</v>
      </c>
      <c r="F1672" t="s">
        <v>381</v>
      </c>
      <c r="G1672">
        <v>1700</v>
      </c>
      <c r="H1672" s="2">
        <v>76760</v>
      </c>
      <c r="I1672" s="2">
        <v>65480</v>
      </c>
      <c r="J1672" s="2">
        <v>49210</v>
      </c>
      <c r="K1672" s="2">
        <v>90530</v>
      </c>
      <c r="L1672">
        <v>68</v>
      </c>
      <c r="M1672">
        <v>1.4999999999999999E-2</v>
      </c>
      <c r="O1672" t="s">
        <v>381</v>
      </c>
    </row>
    <row r="1673" spans="1:15" x14ac:dyDescent="0.2">
      <c r="A1673">
        <v>1671</v>
      </c>
      <c r="B1673">
        <v>10</v>
      </c>
      <c r="C1673">
        <v>9</v>
      </c>
      <c r="D1673" s="1" t="s">
        <v>18</v>
      </c>
      <c r="E1673" s="1" t="s">
        <v>380</v>
      </c>
      <c r="F1673" t="s">
        <v>381</v>
      </c>
      <c r="G1673" t="s">
        <v>25</v>
      </c>
      <c r="H1673" s="2">
        <v>71610</v>
      </c>
      <c r="I1673" s="2">
        <v>64270</v>
      </c>
      <c r="J1673" s="2">
        <v>57090</v>
      </c>
      <c r="K1673" s="2">
        <v>78870</v>
      </c>
      <c r="L1673">
        <v>68</v>
      </c>
      <c r="M1673">
        <v>1.4999999999999999E-2</v>
      </c>
      <c r="O1673" t="s">
        <v>381</v>
      </c>
    </row>
    <row r="1674" spans="1:15" x14ac:dyDescent="0.2">
      <c r="A1674">
        <v>1672</v>
      </c>
      <c r="B1674">
        <v>1</v>
      </c>
      <c r="C1674">
        <v>36</v>
      </c>
      <c r="D1674" s="1" t="s">
        <v>20</v>
      </c>
      <c r="E1674" s="1" t="s">
        <v>380</v>
      </c>
      <c r="F1674" t="s">
        <v>381</v>
      </c>
      <c r="G1674">
        <v>1960</v>
      </c>
      <c r="H1674" s="2">
        <v>74310</v>
      </c>
      <c r="I1674" s="2">
        <v>64180</v>
      </c>
      <c r="J1674" s="2">
        <v>46080</v>
      </c>
      <c r="K1674" s="2">
        <v>88420</v>
      </c>
      <c r="L1674">
        <v>68</v>
      </c>
      <c r="M1674">
        <v>1.4999999999999999E-2</v>
      </c>
      <c r="O1674" t="s">
        <v>381</v>
      </c>
    </row>
    <row r="1675" spans="1:15" x14ac:dyDescent="0.2">
      <c r="A1675">
        <v>1673</v>
      </c>
      <c r="B1675">
        <v>10</v>
      </c>
      <c r="C1675">
        <v>1</v>
      </c>
      <c r="D1675" s="1" t="s">
        <v>8</v>
      </c>
      <c r="E1675" s="1" t="s">
        <v>382</v>
      </c>
      <c r="F1675" t="s">
        <v>383</v>
      </c>
      <c r="G1675">
        <v>80</v>
      </c>
      <c r="H1675" s="2">
        <v>74810</v>
      </c>
      <c r="I1675" s="2">
        <v>80080</v>
      </c>
      <c r="J1675" s="2">
        <v>47280</v>
      </c>
      <c r="K1675" s="2">
        <v>88580</v>
      </c>
      <c r="L1675">
        <v>119</v>
      </c>
      <c r="M1675">
        <v>3.6999999999999998E-2</v>
      </c>
      <c r="O1675" t="s">
        <v>383</v>
      </c>
    </row>
    <row r="1676" spans="1:15" x14ac:dyDescent="0.2">
      <c r="A1676">
        <v>1674</v>
      </c>
      <c r="B1676">
        <v>10</v>
      </c>
      <c r="C1676">
        <v>2</v>
      </c>
      <c r="D1676" s="1" t="s">
        <v>11</v>
      </c>
      <c r="E1676" s="1" t="s">
        <v>382</v>
      </c>
      <c r="F1676" t="s">
        <v>383</v>
      </c>
      <c r="G1676">
        <v>50</v>
      </c>
      <c r="H1676" s="2">
        <v>63010</v>
      </c>
      <c r="I1676" s="2">
        <v>66590</v>
      </c>
      <c r="J1676" s="2">
        <v>40690</v>
      </c>
      <c r="K1676" s="2">
        <v>74170</v>
      </c>
      <c r="L1676">
        <v>119</v>
      </c>
      <c r="M1676">
        <v>3.6999999999999998E-2</v>
      </c>
      <c r="O1676" t="s">
        <v>383</v>
      </c>
    </row>
    <row r="1677" spans="1:15" x14ac:dyDescent="0.2">
      <c r="A1677">
        <v>1675</v>
      </c>
      <c r="B1677">
        <v>10</v>
      </c>
      <c r="C1677">
        <v>3</v>
      </c>
      <c r="D1677" s="1" t="s">
        <v>12</v>
      </c>
      <c r="E1677" s="1" t="s">
        <v>382</v>
      </c>
      <c r="F1677" t="s">
        <v>383</v>
      </c>
      <c r="G1677">
        <v>250</v>
      </c>
      <c r="H1677" s="2">
        <v>70510</v>
      </c>
      <c r="I1677" s="2">
        <v>71640</v>
      </c>
      <c r="J1677" s="2">
        <v>48860</v>
      </c>
      <c r="K1677" s="2">
        <v>81330</v>
      </c>
      <c r="L1677">
        <v>119</v>
      </c>
      <c r="M1677">
        <v>3.6999999999999998E-2</v>
      </c>
      <c r="O1677" t="s">
        <v>383</v>
      </c>
    </row>
    <row r="1678" spans="1:15" x14ac:dyDescent="0.2">
      <c r="A1678">
        <v>1676</v>
      </c>
      <c r="B1678">
        <v>10</v>
      </c>
      <c r="C1678">
        <v>4</v>
      </c>
      <c r="D1678" s="1" t="s">
        <v>13</v>
      </c>
      <c r="E1678" s="1" t="s">
        <v>382</v>
      </c>
      <c r="F1678" t="s">
        <v>383</v>
      </c>
      <c r="G1678">
        <v>330</v>
      </c>
      <c r="H1678" s="2">
        <v>69690</v>
      </c>
      <c r="I1678" s="2">
        <v>65780</v>
      </c>
      <c r="J1678" s="2">
        <v>51090</v>
      </c>
      <c r="K1678" s="2">
        <v>78990</v>
      </c>
      <c r="L1678">
        <v>119</v>
      </c>
      <c r="M1678">
        <v>3.6999999999999998E-2</v>
      </c>
      <c r="O1678" t="s">
        <v>383</v>
      </c>
    </row>
    <row r="1679" spans="1:15" x14ac:dyDescent="0.2">
      <c r="A1679">
        <v>1677</v>
      </c>
      <c r="B1679">
        <v>10</v>
      </c>
      <c r="C1679">
        <v>5</v>
      </c>
      <c r="D1679" s="1" t="s">
        <v>14</v>
      </c>
      <c r="E1679" s="1" t="s">
        <v>382</v>
      </c>
      <c r="F1679" t="s">
        <v>383</v>
      </c>
      <c r="G1679">
        <v>230</v>
      </c>
      <c r="H1679" s="2">
        <v>73470</v>
      </c>
      <c r="I1679" s="2">
        <v>70550</v>
      </c>
      <c r="J1679" s="2">
        <v>51300</v>
      </c>
      <c r="K1679" s="2">
        <v>84560</v>
      </c>
      <c r="L1679">
        <v>119</v>
      </c>
      <c r="M1679">
        <v>3.6999999999999998E-2</v>
      </c>
      <c r="O1679" t="s">
        <v>383</v>
      </c>
    </row>
    <row r="1680" spans="1:15" x14ac:dyDescent="0.2">
      <c r="A1680">
        <v>1678</v>
      </c>
      <c r="B1680">
        <v>10</v>
      </c>
      <c r="C1680">
        <v>6</v>
      </c>
      <c r="D1680" s="1" t="s">
        <v>15</v>
      </c>
      <c r="E1680" s="1" t="s">
        <v>382</v>
      </c>
      <c r="F1680" t="s">
        <v>383</v>
      </c>
      <c r="G1680" t="s">
        <v>25</v>
      </c>
      <c r="H1680" s="2">
        <v>71320</v>
      </c>
      <c r="I1680" s="2">
        <v>64940</v>
      </c>
      <c r="J1680" s="2">
        <v>45030</v>
      </c>
      <c r="K1680" s="2">
        <v>84460</v>
      </c>
      <c r="L1680">
        <v>119</v>
      </c>
      <c r="M1680">
        <v>3.6999999999999998E-2</v>
      </c>
      <c r="O1680" t="s">
        <v>383</v>
      </c>
    </row>
    <row r="1681" spans="1:15" x14ac:dyDescent="0.2">
      <c r="A1681">
        <v>1679</v>
      </c>
      <c r="B1681">
        <v>10</v>
      </c>
      <c r="C1681">
        <v>7</v>
      </c>
      <c r="D1681" s="1" t="s">
        <v>16</v>
      </c>
      <c r="E1681" s="1" t="s">
        <v>382</v>
      </c>
      <c r="F1681" t="s">
        <v>383</v>
      </c>
      <c r="G1681">
        <v>1730</v>
      </c>
      <c r="H1681" s="2">
        <v>71190</v>
      </c>
      <c r="I1681" s="2">
        <v>64710</v>
      </c>
      <c r="J1681" s="2">
        <v>38660</v>
      </c>
      <c r="K1681" s="2">
        <v>87450</v>
      </c>
      <c r="L1681">
        <v>119</v>
      </c>
      <c r="M1681">
        <v>3.6999999999999998E-2</v>
      </c>
      <c r="O1681" t="s">
        <v>383</v>
      </c>
    </row>
    <row r="1682" spans="1:15" x14ac:dyDescent="0.2">
      <c r="A1682">
        <v>1680</v>
      </c>
      <c r="B1682">
        <v>10</v>
      </c>
      <c r="C1682">
        <v>8</v>
      </c>
      <c r="D1682" s="1" t="s">
        <v>17</v>
      </c>
      <c r="E1682" s="1" t="s">
        <v>382</v>
      </c>
      <c r="F1682" t="s">
        <v>383</v>
      </c>
      <c r="G1682" t="s">
        <v>25</v>
      </c>
      <c r="H1682" s="2">
        <v>81600</v>
      </c>
      <c r="I1682" s="2">
        <v>76460</v>
      </c>
      <c r="J1682" s="2">
        <v>56700</v>
      </c>
      <c r="K1682" s="2">
        <v>94050</v>
      </c>
      <c r="L1682">
        <v>119</v>
      </c>
      <c r="M1682">
        <v>3.6999999999999998E-2</v>
      </c>
      <c r="O1682" t="s">
        <v>383</v>
      </c>
    </row>
    <row r="1683" spans="1:15" x14ac:dyDescent="0.2">
      <c r="A1683">
        <v>1681</v>
      </c>
      <c r="B1683">
        <v>10</v>
      </c>
      <c r="C1683">
        <v>10</v>
      </c>
      <c r="D1683" s="1" t="s">
        <v>19</v>
      </c>
      <c r="E1683" s="1" t="s">
        <v>382</v>
      </c>
      <c r="F1683" t="s">
        <v>383</v>
      </c>
      <c r="G1683">
        <v>110</v>
      </c>
      <c r="H1683" s="2">
        <v>57710</v>
      </c>
      <c r="I1683" s="2">
        <v>51850</v>
      </c>
      <c r="J1683" s="2">
        <v>35470</v>
      </c>
      <c r="K1683" s="2">
        <v>68830</v>
      </c>
      <c r="L1683">
        <v>119</v>
      </c>
      <c r="M1683">
        <v>3.6999999999999998E-2</v>
      </c>
      <c r="O1683" t="s">
        <v>383</v>
      </c>
    </row>
    <row r="1684" spans="1:15" x14ac:dyDescent="0.2">
      <c r="A1684">
        <v>1682</v>
      </c>
      <c r="B1684">
        <v>1</v>
      </c>
      <c r="C1684">
        <v>36</v>
      </c>
      <c r="D1684" s="1" t="s">
        <v>20</v>
      </c>
      <c r="E1684" s="1" t="s">
        <v>382</v>
      </c>
      <c r="F1684" t="s">
        <v>383</v>
      </c>
      <c r="G1684">
        <v>2910</v>
      </c>
      <c r="H1684" s="2">
        <v>70470</v>
      </c>
      <c r="I1684" s="2">
        <v>65940</v>
      </c>
      <c r="J1684" s="2">
        <v>42000</v>
      </c>
      <c r="K1684" s="2">
        <v>84710</v>
      </c>
      <c r="L1684">
        <v>119</v>
      </c>
      <c r="M1684">
        <v>3.6999999999999998E-2</v>
      </c>
      <c r="O1684" t="s">
        <v>383</v>
      </c>
    </row>
    <row r="1685" spans="1:15" x14ac:dyDescent="0.2">
      <c r="A1685">
        <v>1683</v>
      </c>
      <c r="B1685">
        <v>10</v>
      </c>
      <c r="C1685">
        <v>4</v>
      </c>
      <c r="D1685" s="1" t="s">
        <v>13</v>
      </c>
      <c r="E1685" s="1" t="s">
        <v>384</v>
      </c>
      <c r="F1685" t="s">
        <v>385</v>
      </c>
      <c r="G1685" t="s">
        <v>25</v>
      </c>
      <c r="H1685" s="2">
        <v>89290</v>
      </c>
      <c r="I1685" s="2">
        <v>83710</v>
      </c>
      <c r="J1685" s="2">
        <v>50230</v>
      </c>
      <c r="K1685" s="2">
        <v>108820</v>
      </c>
      <c r="L1685">
        <v>89</v>
      </c>
      <c r="M1685">
        <v>2.1000000000000001E-2</v>
      </c>
      <c r="N1685">
        <v>0</v>
      </c>
      <c r="O1685" t="s">
        <v>385</v>
      </c>
    </row>
    <row r="1686" spans="1:15" x14ac:dyDescent="0.2">
      <c r="A1686">
        <v>1684</v>
      </c>
      <c r="B1686">
        <v>10</v>
      </c>
      <c r="C1686">
        <v>5</v>
      </c>
      <c r="D1686" s="1" t="s">
        <v>14</v>
      </c>
      <c r="E1686" s="1" t="s">
        <v>384</v>
      </c>
      <c r="F1686" t="s">
        <v>385</v>
      </c>
      <c r="G1686">
        <v>230</v>
      </c>
      <c r="H1686" s="2">
        <v>59740</v>
      </c>
      <c r="I1686" s="2">
        <v>51710</v>
      </c>
      <c r="J1686" s="2">
        <v>30140</v>
      </c>
      <c r="K1686" s="2">
        <v>74540</v>
      </c>
      <c r="L1686">
        <v>89</v>
      </c>
      <c r="M1686">
        <v>2.1000000000000001E-2</v>
      </c>
      <c r="N1686">
        <v>0</v>
      </c>
      <c r="O1686" t="s">
        <v>385</v>
      </c>
    </row>
    <row r="1687" spans="1:15" x14ac:dyDescent="0.2">
      <c r="A1687">
        <v>1685</v>
      </c>
      <c r="B1687">
        <v>10</v>
      </c>
      <c r="C1687">
        <v>6</v>
      </c>
      <c r="D1687" s="1" t="s">
        <v>15</v>
      </c>
      <c r="E1687" s="1" t="s">
        <v>384</v>
      </c>
      <c r="F1687" t="s">
        <v>385</v>
      </c>
      <c r="G1687" t="s">
        <v>25</v>
      </c>
      <c r="H1687" s="2">
        <v>57540</v>
      </c>
      <c r="I1687" s="2">
        <v>58470</v>
      </c>
      <c r="J1687" s="2">
        <v>39780</v>
      </c>
      <c r="K1687" s="2">
        <v>66420</v>
      </c>
      <c r="L1687">
        <v>89</v>
      </c>
      <c r="M1687">
        <v>2.1000000000000001E-2</v>
      </c>
      <c r="N1687">
        <v>0</v>
      </c>
      <c r="O1687" t="s">
        <v>385</v>
      </c>
    </row>
    <row r="1688" spans="1:15" x14ac:dyDescent="0.2">
      <c r="A1688">
        <v>1686</v>
      </c>
      <c r="B1688">
        <v>10</v>
      </c>
      <c r="C1688">
        <v>7</v>
      </c>
      <c r="D1688" s="1" t="s">
        <v>16</v>
      </c>
      <c r="E1688" s="1" t="s">
        <v>384</v>
      </c>
      <c r="F1688" t="s">
        <v>385</v>
      </c>
      <c r="G1688">
        <v>7020</v>
      </c>
      <c r="H1688" s="2">
        <v>85710</v>
      </c>
      <c r="I1688" s="2">
        <v>72660</v>
      </c>
      <c r="J1688" s="2">
        <v>46600</v>
      </c>
      <c r="K1688" s="2">
        <v>105260</v>
      </c>
      <c r="L1688">
        <v>89</v>
      </c>
      <c r="M1688">
        <v>2.1000000000000001E-2</v>
      </c>
      <c r="N1688">
        <v>0</v>
      </c>
      <c r="O1688" t="s">
        <v>385</v>
      </c>
    </row>
    <row r="1689" spans="1:15" x14ac:dyDescent="0.2">
      <c r="A1689">
        <v>1687</v>
      </c>
      <c r="B1689">
        <v>10</v>
      </c>
      <c r="C1689">
        <v>10</v>
      </c>
      <c r="D1689" s="1" t="s">
        <v>19</v>
      </c>
      <c r="E1689" s="1" t="s">
        <v>384</v>
      </c>
      <c r="F1689" t="s">
        <v>385</v>
      </c>
      <c r="G1689" t="s">
        <v>25</v>
      </c>
      <c r="H1689" s="2">
        <v>72730</v>
      </c>
      <c r="I1689" s="2">
        <v>57710</v>
      </c>
      <c r="J1689" s="2">
        <v>41580</v>
      </c>
      <c r="K1689" s="2">
        <v>88310</v>
      </c>
      <c r="L1689">
        <v>89</v>
      </c>
      <c r="M1689">
        <v>2.1000000000000001E-2</v>
      </c>
      <c r="N1689">
        <v>0</v>
      </c>
      <c r="O1689" t="s">
        <v>385</v>
      </c>
    </row>
    <row r="1690" spans="1:15" x14ac:dyDescent="0.2">
      <c r="A1690">
        <v>1688</v>
      </c>
      <c r="B1690">
        <v>1</v>
      </c>
      <c r="C1690">
        <v>36</v>
      </c>
      <c r="D1690" s="1" t="s">
        <v>20</v>
      </c>
      <c r="E1690" s="1" t="s">
        <v>384</v>
      </c>
      <c r="F1690" t="s">
        <v>385</v>
      </c>
      <c r="G1690">
        <v>7590</v>
      </c>
      <c r="H1690" s="2">
        <v>85040</v>
      </c>
      <c r="I1690" s="2">
        <v>72120</v>
      </c>
      <c r="J1690" s="2">
        <v>45950</v>
      </c>
      <c r="K1690" s="2">
        <v>104580</v>
      </c>
      <c r="L1690">
        <v>89</v>
      </c>
      <c r="M1690">
        <v>2.1000000000000001E-2</v>
      </c>
      <c r="N1690">
        <v>0</v>
      </c>
      <c r="O1690" t="s">
        <v>385</v>
      </c>
    </row>
    <row r="1691" spans="1:15" x14ac:dyDescent="0.2">
      <c r="A1691">
        <v>1689</v>
      </c>
      <c r="B1691">
        <v>10</v>
      </c>
      <c r="C1691">
        <v>1</v>
      </c>
      <c r="D1691" s="1" t="s">
        <v>8</v>
      </c>
      <c r="E1691" s="1" t="s">
        <v>386</v>
      </c>
      <c r="F1691" t="s">
        <v>387</v>
      </c>
      <c r="G1691">
        <v>180</v>
      </c>
      <c r="H1691" s="2">
        <v>28120</v>
      </c>
      <c r="I1691" s="2">
        <v>25210</v>
      </c>
      <c r="J1691" s="2">
        <v>21580</v>
      </c>
      <c r="K1691" s="2">
        <v>31380</v>
      </c>
      <c r="L1691">
        <v>136</v>
      </c>
      <c r="M1691">
        <v>4.7E-2</v>
      </c>
      <c r="O1691" t="s">
        <v>387</v>
      </c>
    </row>
    <row r="1692" spans="1:15" x14ac:dyDescent="0.2">
      <c r="A1692">
        <v>1690</v>
      </c>
      <c r="B1692">
        <v>10</v>
      </c>
      <c r="C1692">
        <v>2</v>
      </c>
      <c r="D1692" s="1" t="s">
        <v>11</v>
      </c>
      <c r="E1692" s="1" t="s">
        <v>386</v>
      </c>
      <c r="F1692" t="s">
        <v>387</v>
      </c>
      <c r="G1692">
        <v>100</v>
      </c>
      <c r="H1692" s="2">
        <v>30140</v>
      </c>
      <c r="I1692" s="2">
        <v>29070</v>
      </c>
      <c r="J1692" s="2">
        <v>22860</v>
      </c>
      <c r="K1692" s="2">
        <v>33780</v>
      </c>
      <c r="L1692">
        <v>136</v>
      </c>
      <c r="M1692">
        <v>4.7E-2</v>
      </c>
      <c r="O1692" t="s">
        <v>387</v>
      </c>
    </row>
    <row r="1693" spans="1:15" x14ac:dyDescent="0.2">
      <c r="A1693">
        <v>1691</v>
      </c>
      <c r="B1693">
        <v>10</v>
      </c>
      <c r="C1693">
        <v>3</v>
      </c>
      <c r="D1693" s="1" t="s">
        <v>12</v>
      </c>
      <c r="E1693" s="1" t="s">
        <v>386</v>
      </c>
      <c r="F1693" t="s">
        <v>387</v>
      </c>
      <c r="G1693">
        <v>190</v>
      </c>
      <c r="H1693" s="2">
        <v>29350</v>
      </c>
      <c r="I1693" s="2">
        <v>27390</v>
      </c>
      <c r="J1693" s="2">
        <v>22130</v>
      </c>
      <c r="K1693" s="2">
        <v>32960</v>
      </c>
      <c r="L1693">
        <v>136</v>
      </c>
      <c r="M1693">
        <v>4.7E-2</v>
      </c>
      <c r="O1693" t="s">
        <v>387</v>
      </c>
    </row>
    <row r="1694" spans="1:15" x14ac:dyDescent="0.2">
      <c r="A1694">
        <v>1692</v>
      </c>
      <c r="B1694">
        <v>10</v>
      </c>
      <c r="C1694">
        <v>4</v>
      </c>
      <c r="D1694" s="1" t="s">
        <v>13</v>
      </c>
      <c r="E1694" s="1" t="s">
        <v>386</v>
      </c>
      <c r="F1694" t="s">
        <v>387</v>
      </c>
      <c r="G1694">
        <v>270</v>
      </c>
      <c r="H1694" s="2">
        <v>26360</v>
      </c>
      <c r="I1694" s="2">
        <v>24400</v>
      </c>
      <c r="J1694" s="2">
        <v>21940</v>
      </c>
      <c r="K1694" s="2">
        <v>28570</v>
      </c>
      <c r="L1694">
        <v>136</v>
      </c>
      <c r="M1694">
        <v>4.7E-2</v>
      </c>
      <c r="O1694" t="s">
        <v>387</v>
      </c>
    </row>
    <row r="1695" spans="1:15" x14ac:dyDescent="0.2">
      <c r="A1695">
        <v>1693</v>
      </c>
      <c r="B1695">
        <v>10</v>
      </c>
      <c r="C1695">
        <v>5</v>
      </c>
      <c r="D1695" s="1" t="s">
        <v>14</v>
      </c>
      <c r="E1695" s="1" t="s">
        <v>386</v>
      </c>
      <c r="F1695" t="s">
        <v>387</v>
      </c>
      <c r="G1695" t="s">
        <v>25</v>
      </c>
      <c r="H1695" s="2">
        <v>33410</v>
      </c>
      <c r="I1695" s="2">
        <v>31160</v>
      </c>
      <c r="J1695" s="2">
        <v>25900</v>
      </c>
      <c r="K1695" s="2">
        <v>37160</v>
      </c>
      <c r="L1695">
        <v>136</v>
      </c>
      <c r="M1695">
        <v>4.7E-2</v>
      </c>
      <c r="O1695" t="s">
        <v>387</v>
      </c>
    </row>
    <row r="1696" spans="1:15" x14ac:dyDescent="0.2">
      <c r="A1696">
        <v>1694</v>
      </c>
      <c r="B1696">
        <v>10</v>
      </c>
      <c r="C1696">
        <v>7</v>
      </c>
      <c r="D1696" s="1" t="s">
        <v>16</v>
      </c>
      <c r="E1696" s="1" t="s">
        <v>386</v>
      </c>
      <c r="F1696" t="s">
        <v>387</v>
      </c>
      <c r="G1696">
        <v>840</v>
      </c>
      <c r="H1696" s="2">
        <v>30510</v>
      </c>
      <c r="I1696" s="2">
        <v>28620</v>
      </c>
      <c r="J1696" s="2">
        <v>21840</v>
      </c>
      <c r="K1696" s="2">
        <v>35960</v>
      </c>
      <c r="L1696">
        <v>136</v>
      </c>
      <c r="M1696">
        <v>4.7E-2</v>
      </c>
      <c r="O1696" t="s">
        <v>387</v>
      </c>
    </row>
    <row r="1697" spans="1:15" x14ac:dyDescent="0.2">
      <c r="A1697">
        <v>1695</v>
      </c>
      <c r="B1697">
        <v>10</v>
      </c>
      <c r="C1697">
        <v>8</v>
      </c>
      <c r="D1697" s="1" t="s">
        <v>17</v>
      </c>
      <c r="E1697" s="1" t="s">
        <v>386</v>
      </c>
      <c r="F1697" t="s">
        <v>387</v>
      </c>
      <c r="G1697">
        <v>50</v>
      </c>
      <c r="H1697" s="2">
        <v>26780</v>
      </c>
      <c r="I1697" s="2">
        <v>27030</v>
      </c>
      <c r="J1697" s="2">
        <v>22030</v>
      </c>
      <c r="K1697" s="2">
        <v>29160</v>
      </c>
      <c r="L1697">
        <v>136</v>
      </c>
      <c r="M1697">
        <v>4.7E-2</v>
      </c>
      <c r="O1697" t="s">
        <v>387</v>
      </c>
    </row>
    <row r="1698" spans="1:15" x14ac:dyDescent="0.2">
      <c r="A1698">
        <v>1696</v>
      </c>
      <c r="B1698">
        <v>10</v>
      </c>
      <c r="C1698">
        <v>9</v>
      </c>
      <c r="D1698" s="1" t="s">
        <v>18</v>
      </c>
      <c r="E1698" s="1" t="s">
        <v>386</v>
      </c>
      <c r="F1698" t="s">
        <v>387</v>
      </c>
      <c r="G1698">
        <v>110</v>
      </c>
      <c r="H1698" s="2">
        <v>27920</v>
      </c>
      <c r="I1698" s="2">
        <v>25460</v>
      </c>
      <c r="J1698" s="2">
        <v>22140</v>
      </c>
      <c r="K1698" s="2">
        <v>30810</v>
      </c>
      <c r="L1698">
        <v>136</v>
      </c>
      <c r="M1698">
        <v>4.7E-2</v>
      </c>
      <c r="O1698" t="s">
        <v>387</v>
      </c>
    </row>
    <row r="1699" spans="1:15" x14ac:dyDescent="0.2">
      <c r="A1699">
        <v>1697</v>
      </c>
      <c r="B1699">
        <v>10</v>
      </c>
      <c r="C1699">
        <v>10</v>
      </c>
      <c r="D1699" s="1" t="s">
        <v>19</v>
      </c>
      <c r="E1699" s="1" t="s">
        <v>386</v>
      </c>
      <c r="F1699" t="s">
        <v>387</v>
      </c>
      <c r="G1699">
        <v>280</v>
      </c>
      <c r="H1699" s="2">
        <v>28480</v>
      </c>
      <c r="I1699" s="2">
        <v>27630</v>
      </c>
      <c r="J1699" s="2">
        <v>22390</v>
      </c>
      <c r="K1699" s="2">
        <v>31530</v>
      </c>
      <c r="L1699">
        <v>136</v>
      </c>
      <c r="M1699">
        <v>4.7E-2</v>
      </c>
      <c r="O1699" t="s">
        <v>387</v>
      </c>
    </row>
    <row r="1700" spans="1:15" x14ac:dyDescent="0.2">
      <c r="A1700">
        <v>1698</v>
      </c>
      <c r="B1700">
        <v>1</v>
      </c>
      <c r="C1700">
        <v>36</v>
      </c>
      <c r="D1700" s="1" t="s">
        <v>20</v>
      </c>
      <c r="E1700" s="1" t="s">
        <v>386</v>
      </c>
      <c r="F1700" t="s">
        <v>387</v>
      </c>
      <c r="G1700">
        <v>2570</v>
      </c>
      <c r="H1700" s="2">
        <v>30030</v>
      </c>
      <c r="I1700" s="2">
        <v>28320</v>
      </c>
      <c r="J1700" s="2">
        <v>20940</v>
      </c>
      <c r="K1700" s="2">
        <v>34570</v>
      </c>
      <c r="L1700">
        <v>136</v>
      </c>
      <c r="M1700">
        <v>4.7E-2</v>
      </c>
      <c r="O1700" t="s">
        <v>387</v>
      </c>
    </row>
    <row r="1701" spans="1:15" x14ac:dyDescent="0.2">
      <c r="A1701">
        <v>1699</v>
      </c>
      <c r="B1701">
        <v>10</v>
      </c>
      <c r="C1701">
        <v>1</v>
      </c>
      <c r="D1701" s="1" t="s">
        <v>8</v>
      </c>
      <c r="E1701" s="1" t="s">
        <v>388</v>
      </c>
      <c r="F1701" t="s">
        <v>389</v>
      </c>
      <c r="G1701">
        <v>640</v>
      </c>
      <c r="H1701" s="2">
        <v>49360</v>
      </c>
      <c r="I1701" s="2">
        <v>49020</v>
      </c>
      <c r="J1701" s="2">
        <v>33350</v>
      </c>
      <c r="K1701" s="2">
        <v>57360</v>
      </c>
      <c r="L1701">
        <v>161</v>
      </c>
      <c r="M1701">
        <v>8.2000000000000003E-2</v>
      </c>
      <c r="O1701" t="s">
        <v>389</v>
      </c>
    </row>
    <row r="1702" spans="1:15" x14ac:dyDescent="0.2">
      <c r="A1702">
        <v>1700</v>
      </c>
      <c r="B1702">
        <v>10</v>
      </c>
      <c r="C1702">
        <v>2</v>
      </c>
      <c r="D1702" s="1" t="s">
        <v>11</v>
      </c>
      <c r="E1702" s="1" t="s">
        <v>388</v>
      </c>
      <c r="F1702" t="s">
        <v>389</v>
      </c>
      <c r="G1702">
        <v>420</v>
      </c>
      <c r="H1702" s="2">
        <v>44830</v>
      </c>
      <c r="I1702" s="2">
        <v>39740</v>
      </c>
      <c r="J1702" s="2">
        <v>31000</v>
      </c>
      <c r="K1702" s="2">
        <v>51740</v>
      </c>
      <c r="L1702">
        <v>161</v>
      </c>
      <c r="M1702">
        <v>8.2000000000000003E-2</v>
      </c>
      <c r="O1702" t="s">
        <v>389</v>
      </c>
    </row>
    <row r="1703" spans="1:15" x14ac:dyDescent="0.2">
      <c r="A1703">
        <v>1701</v>
      </c>
      <c r="B1703">
        <v>10</v>
      </c>
      <c r="C1703">
        <v>3</v>
      </c>
      <c r="D1703" s="1" t="s">
        <v>12</v>
      </c>
      <c r="E1703" s="1" t="s">
        <v>388</v>
      </c>
      <c r="F1703" t="s">
        <v>389</v>
      </c>
      <c r="G1703">
        <v>860</v>
      </c>
      <c r="H1703" s="2">
        <v>49410</v>
      </c>
      <c r="I1703" s="2">
        <v>47290</v>
      </c>
      <c r="J1703" s="2">
        <v>33240</v>
      </c>
      <c r="K1703" s="2">
        <v>57500</v>
      </c>
      <c r="L1703">
        <v>161</v>
      </c>
      <c r="M1703">
        <v>8.2000000000000003E-2</v>
      </c>
      <c r="O1703" t="s">
        <v>389</v>
      </c>
    </row>
    <row r="1704" spans="1:15" x14ac:dyDescent="0.2">
      <c r="A1704">
        <v>1702</v>
      </c>
      <c r="B1704">
        <v>10</v>
      </c>
      <c r="C1704">
        <v>4</v>
      </c>
      <c r="D1704" s="1" t="s">
        <v>13</v>
      </c>
      <c r="E1704" s="1" t="s">
        <v>388</v>
      </c>
      <c r="F1704" t="s">
        <v>389</v>
      </c>
      <c r="G1704">
        <v>1350</v>
      </c>
      <c r="H1704" s="2">
        <v>59970</v>
      </c>
      <c r="I1704" s="2">
        <v>54300</v>
      </c>
      <c r="J1704" s="2">
        <v>29050</v>
      </c>
      <c r="K1704" s="2">
        <v>75430</v>
      </c>
      <c r="L1704">
        <v>161</v>
      </c>
      <c r="M1704">
        <v>8.2000000000000003E-2</v>
      </c>
      <c r="O1704" t="s">
        <v>389</v>
      </c>
    </row>
    <row r="1705" spans="1:15" x14ac:dyDescent="0.2">
      <c r="A1705">
        <v>1703</v>
      </c>
      <c r="B1705">
        <v>10</v>
      </c>
      <c r="C1705">
        <v>5</v>
      </c>
      <c r="D1705" s="1" t="s">
        <v>14</v>
      </c>
      <c r="E1705" s="1" t="s">
        <v>388</v>
      </c>
      <c r="F1705" t="s">
        <v>389</v>
      </c>
      <c r="G1705">
        <v>1740</v>
      </c>
      <c r="H1705" s="2">
        <v>50980</v>
      </c>
      <c r="I1705" s="2">
        <v>47460</v>
      </c>
      <c r="J1705" s="2">
        <v>31240</v>
      </c>
      <c r="K1705" s="2">
        <v>60860</v>
      </c>
      <c r="L1705">
        <v>161</v>
      </c>
      <c r="M1705">
        <v>8.2000000000000003E-2</v>
      </c>
      <c r="O1705" t="s">
        <v>389</v>
      </c>
    </row>
    <row r="1706" spans="1:15" x14ac:dyDescent="0.2">
      <c r="A1706">
        <v>1704</v>
      </c>
      <c r="B1706">
        <v>10</v>
      </c>
      <c r="C1706">
        <v>6</v>
      </c>
      <c r="D1706" s="1" t="s">
        <v>15</v>
      </c>
      <c r="E1706" s="1" t="s">
        <v>388</v>
      </c>
      <c r="F1706" t="s">
        <v>389</v>
      </c>
      <c r="G1706">
        <v>190</v>
      </c>
      <c r="H1706" s="2">
        <v>39430</v>
      </c>
      <c r="I1706" s="2">
        <v>36170</v>
      </c>
      <c r="J1706" s="2">
        <v>26930</v>
      </c>
      <c r="K1706" s="2">
        <v>45680</v>
      </c>
      <c r="L1706">
        <v>161</v>
      </c>
      <c r="M1706">
        <v>8.2000000000000003E-2</v>
      </c>
      <c r="O1706" t="s">
        <v>389</v>
      </c>
    </row>
    <row r="1707" spans="1:15" x14ac:dyDescent="0.2">
      <c r="A1707">
        <v>1705</v>
      </c>
      <c r="B1707">
        <v>10</v>
      </c>
      <c r="C1707">
        <v>7</v>
      </c>
      <c r="D1707" s="1" t="s">
        <v>16</v>
      </c>
      <c r="E1707" s="1" t="s">
        <v>388</v>
      </c>
      <c r="F1707" t="s">
        <v>389</v>
      </c>
      <c r="G1707">
        <v>14790</v>
      </c>
      <c r="H1707" s="2">
        <v>69250</v>
      </c>
      <c r="I1707" s="2">
        <v>63930</v>
      </c>
      <c r="J1707" s="2">
        <v>41550</v>
      </c>
      <c r="K1707" s="2">
        <v>83100</v>
      </c>
      <c r="L1707">
        <v>161</v>
      </c>
      <c r="M1707">
        <v>8.2000000000000003E-2</v>
      </c>
      <c r="O1707" t="s">
        <v>389</v>
      </c>
    </row>
    <row r="1708" spans="1:15" x14ac:dyDescent="0.2">
      <c r="A1708">
        <v>1706</v>
      </c>
      <c r="B1708">
        <v>10</v>
      </c>
      <c r="C1708">
        <v>8</v>
      </c>
      <c r="D1708" s="1" t="s">
        <v>17</v>
      </c>
      <c r="E1708" s="1" t="s">
        <v>388</v>
      </c>
      <c r="F1708" t="s">
        <v>389</v>
      </c>
      <c r="G1708">
        <v>100</v>
      </c>
      <c r="H1708" s="2">
        <v>37900</v>
      </c>
      <c r="I1708" s="2">
        <v>35490</v>
      </c>
      <c r="J1708" s="2">
        <v>28600</v>
      </c>
      <c r="K1708" s="2">
        <v>42550</v>
      </c>
      <c r="L1708">
        <v>161</v>
      </c>
      <c r="M1708">
        <v>8.2000000000000003E-2</v>
      </c>
      <c r="O1708" t="s">
        <v>389</v>
      </c>
    </row>
    <row r="1709" spans="1:15" x14ac:dyDescent="0.2">
      <c r="A1709">
        <v>1707</v>
      </c>
      <c r="B1709">
        <v>10</v>
      </c>
      <c r="C1709">
        <v>9</v>
      </c>
      <c r="D1709" s="1" t="s">
        <v>18</v>
      </c>
      <c r="E1709" s="1" t="s">
        <v>388</v>
      </c>
      <c r="F1709" t="s">
        <v>389</v>
      </c>
      <c r="G1709">
        <v>300</v>
      </c>
      <c r="H1709" s="2">
        <v>47720</v>
      </c>
      <c r="I1709" s="2">
        <v>43090</v>
      </c>
      <c r="J1709" s="2">
        <v>30130</v>
      </c>
      <c r="K1709" s="2">
        <v>56520</v>
      </c>
      <c r="L1709">
        <v>161</v>
      </c>
      <c r="M1709">
        <v>8.2000000000000003E-2</v>
      </c>
      <c r="O1709" t="s">
        <v>389</v>
      </c>
    </row>
    <row r="1710" spans="1:15" x14ac:dyDescent="0.2">
      <c r="A1710">
        <v>1708</v>
      </c>
      <c r="B1710">
        <v>10</v>
      </c>
      <c r="C1710">
        <v>10</v>
      </c>
      <c r="D1710" s="1" t="s">
        <v>19</v>
      </c>
      <c r="E1710" s="1" t="s">
        <v>388</v>
      </c>
      <c r="F1710" t="s">
        <v>389</v>
      </c>
      <c r="G1710">
        <v>860</v>
      </c>
      <c r="H1710" s="2">
        <v>43740</v>
      </c>
      <c r="I1710" s="2">
        <v>41350</v>
      </c>
      <c r="J1710" s="2">
        <v>26880</v>
      </c>
      <c r="K1710" s="2">
        <v>52170</v>
      </c>
      <c r="L1710">
        <v>161</v>
      </c>
      <c r="M1710">
        <v>8.2000000000000003E-2</v>
      </c>
      <c r="O1710" t="s">
        <v>389</v>
      </c>
    </row>
    <row r="1711" spans="1:15" x14ac:dyDescent="0.2">
      <c r="A1711">
        <v>1709</v>
      </c>
      <c r="B1711">
        <v>1</v>
      </c>
      <c r="C1711">
        <v>36</v>
      </c>
      <c r="D1711" s="1" t="s">
        <v>20</v>
      </c>
      <c r="E1711" s="1" t="s">
        <v>388</v>
      </c>
      <c r="F1711" t="s">
        <v>389</v>
      </c>
      <c r="G1711">
        <v>21440</v>
      </c>
      <c r="H1711" s="2">
        <v>63550</v>
      </c>
      <c r="I1711" s="2">
        <v>58650</v>
      </c>
      <c r="J1711" s="2">
        <v>36530</v>
      </c>
      <c r="K1711" s="2">
        <v>77060</v>
      </c>
      <c r="L1711">
        <v>161</v>
      </c>
      <c r="M1711">
        <v>8.2000000000000003E-2</v>
      </c>
      <c r="O1711" t="s">
        <v>389</v>
      </c>
    </row>
    <row r="1712" spans="1:15" x14ac:dyDescent="0.2">
      <c r="A1712">
        <v>1710</v>
      </c>
      <c r="B1712">
        <v>10</v>
      </c>
      <c r="C1712">
        <v>1</v>
      </c>
      <c r="D1712" s="1" t="s">
        <v>8</v>
      </c>
      <c r="E1712" s="1" t="s">
        <v>390</v>
      </c>
      <c r="F1712" t="s">
        <v>391</v>
      </c>
      <c r="G1712">
        <v>90</v>
      </c>
      <c r="H1712" s="2">
        <v>62260</v>
      </c>
      <c r="I1712" s="2">
        <v>62200</v>
      </c>
      <c r="J1712" s="2">
        <v>35820</v>
      </c>
      <c r="K1712" s="2">
        <v>75480</v>
      </c>
      <c r="L1712">
        <v>93</v>
      </c>
      <c r="M1712">
        <v>2.1999999999999999E-2</v>
      </c>
      <c r="O1712" t="s">
        <v>391</v>
      </c>
    </row>
    <row r="1713" spans="1:15" x14ac:dyDescent="0.2">
      <c r="A1713">
        <v>1711</v>
      </c>
      <c r="B1713">
        <v>10</v>
      </c>
      <c r="C1713">
        <v>2</v>
      </c>
      <c r="D1713" s="1" t="s">
        <v>11</v>
      </c>
      <c r="E1713" s="1" t="s">
        <v>390</v>
      </c>
      <c r="F1713" t="s">
        <v>391</v>
      </c>
      <c r="G1713" t="s">
        <v>25</v>
      </c>
      <c r="H1713" s="2">
        <v>54200</v>
      </c>
      <c r="I1713" s="2">
        <v>49400</v>
      </c>
      <c r="J1713" s="2">
        <v>36250</v>
      </c>
      <c r="K1713" s="2">
        <v>63180</v>
      </c>
      <c r="L1713">
        <v>93</v>
      </c>
      <c r="M1713">
        <v>2.1999999999999999E-2</v>
      </c>
      <c r="O1713" t="s">
        <v>391</v>
      </c>
    </row>
    <row r="1714" spans="1:15" x14ac:dyDescent="0.2">
      <c r="A1714">
        <v>1712</v>
      </c>
      <c r="B1714">
        <v>10</v>
      </c>
      <c r="C1714">
        <v>3</v>
      </c>
      <c r="D1714" s="1" t="s">
        <v>12</v>
      </c>
      <c r="E1714" s="1" t="s">
        <v>390</v>
      </c>
      <c r="F1714" t="s">
        <v>391</v>
      </c>
      <c r="G1714">
        <v>150</v>
      </c>
      <c r="H1714" s="2">
        <v>48020</v>
      </c>
      <c r="I1714" s="2">
        <v>40960</v>
      </c>
      <c r="J1714" s="2">
        <v>31590</v>
      </c>
      <c r="K1714" s="2">
        <v>56240</v>
      </c>
      <c r="L1714">
        <v>93</v>
      </c>
      <c r="M1714">
        <v>2.1999999999999999E-2</v>
      </c>
      <c r="O1714" t="s">
        <v>391</v>
      </c>
    </row>
    <row r="1715" spans="1:15" x14ac:dyDescent="0.2">
      <c r="A1715">
        <v>1713</v>
      </c>
      <c r="B1715">
        <v>10</v>
      </c>
      <c r="C1715">
        <v>5</v>
      </c>
      <c r="D1715" s="1" t="s">
        <v>14</v>
      </c>
      <c r="E1715" s="1" t="s">
        <v>390</v>
      </c>
      <c r="F1715" t="s">
        <v>391</v>
      </c>
      <c r="G1715">
        <v>280</v>
      </c>
      <c r="H1715" s="2">
        <v>51650</v>
      </c>
      <c r="I1715" s="2">
        <v>45890</v>
      </c>
      <c r="J1715" s="2">
        <v>34180</v>
      </c>
      <c r="K1715" s="2">
        <v>60380</v>
      </c>
      <c r="L1715">
        <v>93</v>
      </c>
      <c r="M1715">
        <v>2.1999999999999999E-2</v>
      </c>
      <c r="O1715" t="s">
        <v>391</v>
      </c>
    </row>
    <row r="1716" spans="1:15" x14ac:dyDescent="0.2">
      <c r="A1716">
        <v>1714</v>
      </c>
      <c r="B1716">
        <v>10</v>
      </c>
      <c r="C1716">
        <v>7</v>
      </c>
      <c r="D1716" s="1" t="s">
        <v>16</v>
      </c>
      <c r="E1716" s="1" t="s">
        <v>390</v>
      </c>
      <c r="F1716" t="s">
        <v>391</v>
      </c>
      <c r="G1716">
        <v>1890</v>
      </c>
      <c r="H1716" s="2">
        <v>72120</v>
      </c>
      <c r="I1716" s="2">
        <v>66170</v>
      </c>
      <c r="J1716" s="2">
        <v>45180</v>
      </c>
      <c r="K1716" s="2">
        <v>85590</v>
      </c>
      <c r="L1716">
        <v>93</v>
      </c>
      <c r="M1716">
        <v>2.1999999999999999E-2</v>
      </c>
      <c r="O1716" t="s">
        <v>391</v>
      </c>
    </row>
    <row r="1717" spans="1:15" x14ac:dyDescent="0.2">
      <c r="A1717">
        <v>1715</v>
      </c>
      <c r="B1717">
        <v>10</v>
      </c>
      <c r="C1717">
        <v>9</v>
      </c>
      <c r="D1717" s="1" t="s">
        <v>18</v>
      </c>
      <c r="E1717" s="1" t="s">
        <v>390</v>
      </c>
      <c r="F1717" t="s">
        <v>391</v>
      </c>
      <c r="G1717">
        <v>60</v>
      </c>
      <c r="H1717" s="2">
        <v>46790</v>
      </c>
      <c r="I1717" s="2">
        <v>42940</v>
      </c>
      <c r="J1717" s="2">
        <v>31090</v>
      </c>
      <c r="K1717" s="2">
        <v>54640</v>
      </c>
      <c r="L1717">
        <v>93</v>
      </c>
      <c r="M1717">
        <v>2.1999999999999999E-2</v>
      </c>
      <c r="O1717" t="s">
        <v>391</v>
      </c>
    </row>
    <row r="1718" spans="1:15" x14ac:dyDescent="0.2">
      <c r="A1718">
        <v>1716</v>
      </c>
      <c r="B1718">
        <v>10</v>
      </c>
      <c r="C1718">
        <v>10</v>
      </c>
      <c r="D1718" s="1" t="s">
        <v>19</v>
      </c>
      <c r="E1718" s="1" t="s">
        <v>390</v>
      </c>
      <c r="F1718" t="s">
        <v>391</v>
      </c>
      <c r="G1718">
        <v>160</v>
      </c>
      <c r="H1718" s="2">
        <v>42290</v>
      </c>
      <c r="I1718" s="2">
        <v>39500</v>
      </c>
      <c r="J1718" s="2">
        <v>31300</v>
      </c>
      <c r="K1718" s="2">
        <v>47780</v>
      </c>
      <c r="L1718">
        <v>93</v>
      </c>
      <c r="M1718">
        <v>2.1999999999999999E-2</v>
      </c>
      <c r="O1718" t="s">
        <v>391</v>
      </c>
    </row>
    <row r="1719" spans="1:15" x14ac:dyDescent="0.2">
      <c r="A1719">
        <v>1717</v>
      </c>
      <c r="B1719">
        <v>1</v>
      </c>
      <c r="C1719">
        <v>36</v>
      </c>
      <c r="D1719" s="1" t="s">
        <v>20</v>
      </c>
      <c r="E1719" s="1" t="s">
        <v>390</v>
      </c>
      <c r="F1719" t="s">
        <v>391</v>
      </c>
      <c r="G1719">
        <v>2970</v>
      </c>
      <c r="H1719" s="2">
        <v>66600</v>
      </c>
      <c r="I1719" s="2">
        <v>60960</v>
      </c>
      <c r="J1719" s="2">
        <v>38000</v>
      </c>
      <c r="K1719" s="2">
        <v>80900</v>
      </c>
      <c r="L1719">
        <v>93</v>
      </c>
      <c r="M1719">
        <v>2.1999999999999999E-2</v>
      </c>
      <c r="O1719" t="s">
        <v>391</v>
      </c>
    </row>
    <row r="1720" spans="1:15" x14ac:dyDescent="0.2">
      <c r="A1720">
        <v>1718</v>
      </c>
      <c r="B1720">
        <v>10</v>
      </c>
      <c r="C1720">
        <v>1</v>
      </c>
      <c r="D1720" s="1" t="s">
        <v>8</v>
      </c>
      <c r="E1720" s="1" t="s">
        <v>392</v>
      </c>
      <c r="F1720" t="s">
        <v>393</v>
      </c>
      <c r="G1720">
        <v>160</v>
      </c>
      <c r="H1720" s="2">
        <v>31780</v>
      </c>
      <c r="I1720" s="2">
        <v>28580</v>
      </c>
      <c r="J1720" s="2">
        <v>20950</v>
      </c>
      <c r="K1720" s="2">
        <v>37190</v>
      </c>
      <c r="L1720">
        <v>291</v>
      </c>
      <c r="M1720">
        <v>0.48</v>
      </c>
      <c r="O1720" t="s">
        <v>393</v>
      </c>
    </row>
    <row r="1721" spans="1:15" x14ac:dyDescent="0.2">
      <c r="A1721">
        <v>1719</v>
      </c>
      <c r="B1721">
        <v>10</v>
      </c>
      <c r="C1721">
        <v>2</v>
      </c>
      <c r="D1721" s="1" t="s">
        <v>11</v>
      </c>
      <c r="E1721" s="1" t="s">
        <v>392</v>
      </c>
      <c r="F1721" t="s">
        <v>393</v>
      </c>
      <c r="G1721">
        <v>190</v>
      </c>
      <c r="H1721" s="2">
        <v>35370</v>
      </c>
      <c r="I1721" s="2">
        <v>34200</v>
      </c>
      <c r="J1721" s="2">
        <v>22410</v>
      </c>
      <c r="K1721" s="2">
        <v>41850</v>
      </c>
      <c r="L1721">
        <v>291</v>
      </c>
      <c r="M1721">
        <v>0.48</v>
      </c>
      <c r="O1721" t="s">
        <v>393</v>
      </c>
    </row>
    <row r="1722" spans="1:15" x14ac:dyDescent="0.2">
      <c r="A1722">
        <v>1720</v>
      </c>
      <c r="B1722">
        <v>10</v>
      </c>
      <c r="C1722">
        <v>3</v>
      </c>
      <c r="D1722" s="1" t="s">
        <v>12</v>
      </c>
      <c r="E1722" s="1" t="s">
        <v>392</v>
      </c>
      <c r="F1722" t="s">
        <v>393</v>
      </c>
      <c r="G1722">
        <v>340</v>
      </c>
      <c r="H1722" s="2">
        <v>29610</v>
      </c>
      <c r="I1722" s="2">
        <v>27650</v>
      </c>
      <c r="J1722" s="2">
        <v>20800</v>
      </c>
      <c r="K1722" s="2">
        <v>34020</v>
      </c>
      <c r="L1722">
        <v>291</v>
      </c>
      <c r="M1722">
        <v>0.48</v>
      </c>
      <c r="O1722" t="s">
        <v>393</v>
      </c>
    </row>
    <row r="1723" spans="1:15" x14ac:dyDescent="0.2">
      <c r="A1723">
        <v>1721</v>
      </c>
      <c r="B1723">
        <v>10</v>
      </c>
      <c r="C1723">
        <v>4</v>
      </c>
      <c r="D1723" s="1" t="s">
        <v>13</v>
      </c>
      <c r="E1723" s="1" t="s">
        <v>392</v>
      </c>
      <c r="F1723" t="s">
        <v>393</v>
      </c>
      <c r="G1723">
        <v>690</v>
      </c>
      <c r="H1723" s="2">
        <v>33730</v>
      </c>
      <c r="I1723" s="2">
        <v>29930</v>
      </c>
      <c r="J1723" s="2">
        <v>20640</v>
      </c>
      <c r="K1723" s="2">
        <v>40280</v>
      </c>
      <c r="L1723">
        <v>291</v>
      </c>
      <c r="M1723">
        <v>0.48</v>
      </c>
      <c r="O1723" t="s">
        <v>393</v>
      </c>
    </row>
    <row r="1724" spans="1:15" x14ac:dyDescent="0.2">
      <c r="A1724">
        <v>1722</v>
      </c>
      <c r="B1724">
        <v>10</v>
      </c>
      <c r="C1724">
        <v>5</v>
      </c>
      <c r="D1724" s="1" t="s">
        <v>14</v>
      </c>
      <c r="E1724" s="1" t="s">
        <v>392</v>
      </c>
      <c r="F1724" t="s">
        <v>393</v>
      </c>
      <c r="G1724">
        <v>1690</v>
      </c>
      <c r="H1724" s="2">
        <v>29100</v>
      </c>
      <c r="I1724" s="2">
        <v>24410</v>
      </c>
      <c r="J1724" s="2">
        <v>20800</v>
      </c>
      <c r="K1724" s="2">
        <v>33370</v>
      </c>
      <c r="L1724">
        <v>291</v>
      </c>
      <c r="M1724">
        <v>0.48</v>
      </c>
      <c r="O1724" t="s">
        <v>393</v>
      </c>
    </row>
    <row r="1725" spans="1:15" x14ac:dyDescent="0.2">
      <c r="A1725">
        <v>1723</v>
      </c>
      <c r="B1725">
        <v>10</v>
      </c>
      <c r="C1725">
        <v>6</v>
      </c>
      <c r="D1725" s="1" t="s">
        <v>15</v>
      </c>
      <c r="E1725" s="1" t="s">
        <v>392</v>
      </c>
      <c r="F1725" t="s">
        <v>393</v>
      </c>
      <c r="G1725">
        <v>50</v>
      </c>
      <c r="H1725" s="2">
        <v>30160</v>
      </c>
      <c r="I1725" s="2">
        <v>28820</v>
      </c>
      <c r="J1725" s="2">
        <v>20980</v>
      </c>
      <c r="K1725" s="2">
        <v>34750</v>
      </c>
      <c r="L1725">
        <v>291</v>
      </c>
      <c r="M1725">
        <v>0.48</v>
      </c>
      <c r="O1725" t="s">
        <v>393</v>
      </c>
    </row>
    <row r="1726" spans="1:15" x14ac:dyDescent="0.2">
      <c r="A1726">
        <v>1724</v>
      </c>
      <c r="B1726">
        <v>10</v>
      </c>
      <c r="C1726">
        <v>7</v>
      </c>
      <c r="D1726" s="1" t="s">
        <v>16</v>
      </c>
      <c r="E1726" s="1" t="s">
        <v>392</v>
      </c>
      <c r="F1726" t="s">
        <v>393</v>
      </c>
      <c r="G1726">
        <v>2980</v>
      </c>
      <c r="H1726" s="2">
        <v>43320</v>
      </c>
      <c r="I1726" s="2">
        <v>38230</v>
      </c>
      <c r="J1726" s="2">
        <v>24350</v>
      </c>
      <c r="K1726" s="2">
        <v>52800</v>
      </c>
      <c r="L1726">
        <v>291</v>
      </c>
      <c r="M1726">
        <v>0.48</v>
      </c>
      <c r="O1726" t="s">
        <v>393</v>
      </c>
    </row>
    <row r="1727" spans="1:15" x14ac:dyDescent="0.2">
      <c r="A1727">
        <v>1725</v>
      </c>
      <c r="B1727">
        <v>10</v>
      </c>
      <c r="C1727">
        <v>8</v>
      </c>
      <c r="D1727" s="1" t="s">
        <v>17</v>
      </c>
      <c r="E1727" s="1" t="s">
        <v>392</v>
      </c>
      <c r="F1727" t="s">
        <v>393</v>
      </c>
      <c r="G1727" t="s">
        <v>25</v>
      </c>
      <c r="H1727" s="2">
        <v>23200</v>
      </c>
      <c r="I1727" s="2">
        <v>20750</v>
      </c>
      <c r="J1727" s="2">
        <v>20180</v>
      </c>
      <c r="K1727" s="2">
        <v>25110</v>
      </c>
      <c r="L1727">
        <v>291</v>
      </c>
      <c r="M1727">
        <v>0.48</v>
      </c>
      <c r="O1727" t="s">
        <v>393</v>
      </c>
    </row>
    <row r="1728" spans="1:15" x14ac:dyDescent="0.2">
      <c r="A1728">
        <v>1726</v>
      </c>
      <c r="B1728">
        <v>10</v>
      </c>
      <c r="C1728">
        <v>9</v>
      </c>
      <c r="D1728" s="1" t="s">
        <v>18</v>
      </c>
      <c r="E1728" s="1" t="s">
        <v>392</v>
      </c>
      <c r="F1728" t="s">
        <v>393</v>
      </c>
      <c r="G1728">
        <v>160</v>
      </c>
      <c r="H1728" s="2">
        <v>29360</v>
      </c>
      <c r="I1728" s="2">
        <v>26140</v>
      </c>
      <c r="J1728" s="2">
        <v>20180</v>
      </c>
      <c r="K1728" s="2">
        <v>33980</v>
      </c>
      <c r="L1728">
        <v>291</v>
      </c>
      <c r="M1728">
        <v>0.48</v>
      </c>
      <c r="O1728" t="s">
        <v>393</v>
      </c>
    </row>
    <row r="1729" spans="1:15" x14ac:dyDescent="0.2">
      <c r="A1729">
        <v>1727</v>
      </c>
      <c r="B1729">
        <v>10</v>
      </c>
      <c r="C1729">
        <v>10</v>
      </c>
      <c r="D1729" s="1" t="s">
        <v>19</v>
      </c>
      <c r="E1729" s="1" t="s">
        <v>392</v>
      </c>
      <c r="F1729" t="s">
        <v>393</v>
      </c>
      <c r="G1729">
        <v>160</v>
      </c>
      <c r="H1729" s="2">
        <v>32220</v>
      </c>
      <c r="I1729" s="2">
        <v>25380</v>
      </c>
      <c r="J1729" s="2">
        <v>20180</v>
      </c>
      <c r="K1729" s="2">
        <v>38260</v>
      </c>
      <c r="L1729">
        <v>291</v>
      </c>
      <c r="M1729">
        <v>0.48</v>
      </c>
      <c r="O1729" t="s">
        <v>393</v>
      </c>
    </row>
    <row r="1730" spans="1:15" x14ac:dyDescent="0.2">
      <c r="A1730">
        <v>1728</v>
      </c>
      <c r="B1730">
        <v>1</v>
      </c>
      <c r="C1730">
        <v>36</v>
      </c>
      <c r="D1730" s="1" t="s">
        <v>20</v>
      </c>
      <c r="E1730" s="1" t="s">
        <v>392</v>
      </c>
      <c r="F1730" t="s">
        <v>393</v>
      </c>
      <c r="G1730">
        <v>6680</v>
      </c>
      <c r="H1730" s="2">
        <v>36330</v>
      </c>
      <c r="I1730" s="2">
        <v>30550</v>
      </c>
      <c r="J1730" s="2">
        <v>21160</v>
      </c>
      <c r="K1730" s="2">
        <v>43910</v>
      </c>
      <c r="L1730">
        <v>291</v>
      </c>
      <c r="M1730">
        <v>0.48</v>
      </c>
      <c r="O1730" t="s">
        <v>393</v>
      </c>
    </row>
    <row r="1731" spans="1:15" x14ac:dyDescent="0.2">
      <c r="A1731">
        <v>1729</v>
      </c>
      <c r="B1731">
        <v>10</v>
      </c>
      <c r="C1731">
        <v>2</v>
      </c>
      <c r="D1731" s="1" t="s">
        <v>11</v>
      </c>
      <c r="E1731" s="1" t="s">
        <v>394</v>
      </c>
      <c r="F1731" t="s">
        <v>395</v>
      </c>
      <c r="G1731" t="s">
        <v>25</v>
      </c>
      <c r="H1731" s="2">
        <v>36960</v>
      </c>
      <c r="I1731" s="2">
        <v>33270</v>
      </c>
      <c r="J1731" s="2">
        <v>20590</v>
      </c>
      <c r="K1731" s="2">
        <v>45150</v>
      </c>
      <c r="L1731">
        <v>27</v>
      </c>
      <c r="M1731">
        <v>5.4999999999999997E-3</v>
      </c>
      <c r="O1731" t="s">
        <v>395</v>
      </c>
    </row>
    <row r="1732" spans="1:15" x14ac:dyDescent="0.2">
      <c r="A1732">
        <v>1730</v>
      </c>
      <c r="B1732">
        <v>10</v>
      </c>
      <c r="C1732">
        <v>3</v>
      </c>
      <c r="D1732" s="1" t="s">
        <v>12</v>
      </c>
      <c r="E1732" s="1" t="s">
        <v>394</v>
      </c>
      <c r="F1732" t="s">
        <v>395</v>
      </c>
      <c r="G1732" t="s">
        <v>25</v>
      </c>
      <c r="H1732" s="2">
        <v>58140</v>
      </c>
      <c r="I1732" s="2">
        <v>60860</v>
      </c>
      <c r="J1732" s="2">
        <v>33190</v>
      </c>
      <c r="K1732" s="2">
        <v>70620</v>
      </c>
      <c r="L1732">
        <v>27</v>
      </c>
      <c r="M1732">
        <v>5.4999999999999997E-3</v>
      </c>
      <c r="O1732" t="s">
        <v>395</v>
      </c>
    </row>
    <row r="1733" spans="1:15" x14ac:dyDescent="0.2">
      <c r="A1733">
        <v>1731</v>
      </c>
      <c r="B1733">
        <v>10</v>
      </c>
      <c r="C1733">
        <v>4</v>
      </c>
      <c r="D1733" s="1" t="s">
        <v>13</v>
      </c>
      <c r="E1733" s="1" t="s">
        <v>394</v>
      </c>
      <c r="F1733" t="s">
        <v>395</v>
      </c>
      <c r="G1733" t="s">
        <v>25</v>
      </c>
      <c r="H1733" s="2">
        <v>57790</v>
      </c>
      <c r="I1733" s="2">
        <v>54670</v>
      </c>
      <c r="J1733" s="2">
        <v>43300</v>
      </c>
      <c r="K1733" s="2">
        <v>65030</v>
      </c>
      <c r="L1733">
        <v>27</v>
      </c>
      <c r="M1733">
        <v>5.4999999999999997E-3</v>
      </c>
      <c r="O1733" t="s">
        <v>395</v>
      </c>
    </row>
    <row r="1734" spans="1:15" x14ac:dyDescent="0.2">
      <c r="A1734">
        <v>1732</v>
      </c>
      <c r="B1734">
        <v>10</v>
      </c>
      <c r="C1734">
        <v>5</v>
      </c>
      <c r="D1734" s="1" t="s">
        <v>14</v>
      </c>
      <c r="E1734" s="1" t="s">
        <v>394</v>
      </c>
      <c r="F1734" t="s">
        <v>395</v>
      </c>
      <c r="G1734" t="s">
        <v>25</v>
      </c>
      <c r="H1734" s="2">
        <v>64710</v>
      </c>
      <c r="I1734" s="2">
        <v>69130</v>
      </c>
      <c r="J1734" s="2">
        <v>33390</v>
      </c>
      <c r="K1734" s="2">
        <v>80370</v>
      </c>
      <c r="L1734">
        <v>27</v>
      </c>
      <c r="M1734">
        <v>5.4999999999999997E-3</v>
      </c>
      <c r="O1734" t="s">
        <v>395</v>
      </c>
    </row>
    <row r="1735" spans="1:15" x14ac:dyDescent="0.2">
      <c r="A1735">
        <v>1733</v>
      </c>
      <c r="B1735">
        <v>10</v>
      </c>
      <c r="C1735">
        <v>7</v>
      </c>
      <c r="D1735" s="1" t="s">
        <v>16</v>
      </c>
      <c r="E1735" s="1" t="s">
        <v>394</v>
      </c>
      <c r="F1735" t="s">
        <v>395</v>
      </c>
      <c r="G1735">
        <v>1830</v>
      </c>
      <c r="H1735" s="2">
        <v>67770</v>
      </c>
      <c r="I1735" s="2">
        <v>61740</v>
      </c>
      <c r="J1735" s="2">
        <v>35970</v>
      </c>
      <c r="K1735" s="2">
        <v>83670</v>
      </c>
      <c r="L1735">
        <v>27</v>
      </c>
      <c r="M1735">
        <v>5.4999999999999997E-3</v>
      </c>
      <c r="O1735" t="s">
        <v>395</v>
      </c>
    </row>
    <row r="1736" spans="1:15" x14ac:dyDescent="0.2">
      <c r="A1736">
        <v>1734</v>
      </c>
      <c r="B1736">
        <v>10</v>
      </c>
      <c r="C1736">
        <v>10</v>
      </c>
      <c r="D1736" s="1" t="s">
        <v>19</v>
      </c>
      <c r="E1736" s="1" t="s">
        <v>394</v>
      </c>
      <c r="F1736" t="s">
        <v>395</v>
      </c>
      <c r="G1736">
        <v>60</v>
      </c>
      <c r="H1736" s="2">
        <v>40570</v>
      </c>
      <c r="I1736" s="2">
        <v>42900</v>
      </c>
      <c r="J1736" s="2">
        <v>31180</v>
      </c>
      <c r="K1736" s="2">
        <v>45260</v>
      </c>
      <c r="L1736">
        <v>27</v>
      </c>
      <c r="M1736">
        <v>5.4999999999999997E-3</v>
      </c>
      <c r="O1736" t="s">
        <v>395</v>
      </c>
    </row>
    <row r="1737" spans="1:15" x14ac:dyDescent="0.2">
      <c r="A1737">
        <v>1735</v>
      </c>
      <c r="B1737">
        <v>1</v>
      </c>
      <c r="C1737">
        <v>36</v>
      </c>
      <c r="D1737" s="1" t="s">
        <v>20</v>
      </c>
      <c r="E1737" s="1" t="s">
        <v>394</v>
      </c>
      <c r="F1737" t="s">
        <v>395</v>
      </c>
      <c r="G1737">
        <v>2210</v>
      </c>
      <c r="H1737" s="2">
        <v>67260</v>
      </c>
      <c r="I1737" s="2">
        <v>61520</v>
      </c>
      <c r="J1737" s="2">
        <v>35810</v>
      </c>
      <c r="K1737" s="2">
        <v>82990</v>
      </c>
      <c r="L1737">
        <v>27</v>
      </c>
      <c r="M1737">
        <v>5.4999999999999997E-3</v>
      </c>
      <c r="O1737" t="s">
        <v>395</v>
      </c>
    </row>
    <row r="1738" spans="1:15" x14ac:dyDescent="0.2">
      <c r="A1738">
        <v>1736</v>
      </c>
      <c r="B1738">
        <v>10</v>
      </c>
      <c r="C1738">
        <v>1</v>
      </c>
      <c r="D1738" s="1" t="s">
        <v>8</v>
      </c>
      <c r="E1738" s="1" t="s">
        <v>396</v>
      </c>
      <c r="F1738" t="s">
        <v>397</v>
      </c>
      <c r="G1738">
        <v>330</v>
      </c>
      <c r="H1738" s="2">
        <v>79690</v>
      </c>
      <c r="I1738" s="2">
        <v>65620</v>
      </c>
      <c r="J1738" s="2">
        <v>39160</v>
      </c>
      <c r="K1738" s="2">
        <v>99960</v>
      </c>
      <c r="L1738">
        <v>92</v>
      </c>
      <c r="M1738">
        <v>2.1999999999999999E-2</v>
      </c>
      <c r="O1738" t="s">
        <v>397</v>
      </c>
    </row>
    <row r="1739" spans="1:15" x14ac:dyDescent="0.2">
      <c r="A1739">
        <v>1737</v>
      </c>
      <c r="B1739">
        <v>10</v>
      </c>
      <c r="C1739">
        <v>2</v>
      </c>
      <c r="D1739" s="1" t="s">
        <v>11</v>
      </c>
      <c r="E1739" s="1" t="s">
        <v>396</v>
      </c>
      <c r="F1739" t="s">
        <v>397</v>
      </c>
      <c r="G1739">
        <v>160</v>
      </c>
      <c r="H1739" s="2">
        <v>47330</v>
      </c>
      <c r="I1739" s="2">
        <v>38430</v>
      </c>
      <c r="J1739" s="2">
        <v>28470</v>
      </c>
      <c r="K1739" s="2">
        <v>56760</v>
      </c>
      <c r="L1739">
        <v>92</v>
      </c>
      <c r="M1739">
        <v>2.1999999999999999E-2</v>
      </c>
      <c r="O1739" t="s">
        <v>397</v>
      </c>
    </row>
    <row r="1740" spans="1:15" x14ac:dyDescent="0.2">
      <c r="A1740">
        <v>1738</v>
      </c>
      <c r="B1740">
        <v>10</v>
      </c>
      <c r="C1740">
        <v>3</v>
      </c>
      <c r="D1740" s="1" t="s">
        <v>12</v>
      </c>
      <c r="E1740" s="1" t="s">
        <v>396</v>
      </c>
      <c r="F1740" t="s">
        <v>397</v>
      </c>
      <c r="G1740">
        <v>310</v>
      </c>
      <c r="H1740" s="2">
        <v>69900</v>
      </c>
      <c r="I1740" s="2">
        <v>59960</v>
      </c>
      <c r="J1740" s="2">
        <v>35220</v>
      </c>
      <c r="K1740" s="2">
        <v>87240</v>
      </c>
      <c r="L1740">
        <v>92</v>
      </c>
      <c r="M1740">
        <v>2.1999999999999999E-2</v>
      </c>
      <c r="O1740" t="s">
        <v>397</v>
      </c>
    </row>
    <row r="1741" spans="1:15" x14ac:dyDescent="0.2">
      <c r="A1741">
        <v>1739</v>
      </c>
      <c r="B1741">
        <v>10</v>
      </c>
      <c r="C1741">
        <v>4</v>
      </c>
      <c r="D1741" s="1" t="s">
        <v>13</v>
      </c>
      <c r="E1741" s="1" t="s">
        <v>396</v>
      </c>
      <c r="F1741" t="s">
        <v>397</v>
      </c>
      <c r="G1741">
        <v>430</v>
      </c>
      <c r="H1741" s="2">
        <v>84100</v>
      </c>
      <c r="I1741" s="2">
        <v>56130</v>
      </c>
      <c r="J1741" s="2">
        <v>32780</v>
      </c>
      <c r="K1741" s="2">
        <v>109760</v>
      </c>
      <c r="L1741">
        <v>92</v>
      </c>
      <c r="M1741">
        <v>2.1999999999999999E-2</v>
      </c>
      <c r="O1741" t="s">
        <v>397</v>
      </c>
    </row>
    <row r="1742" spans="1:15" x14ac:dyDescent="0.2">
      <c r="A1742">
        <v>1740</v>
      </c>
      <c r="B1742">
        <v>10</v>
      </c>
      <c r="C1742">
        <v>5</v>
      </c>
      <c r="D1742" s="1" t="s">
        <v>14</v>
      </c>
      <c r="E1742" s="1" t="s">
        <v>396</v>
      </c>
      <c r="F1742" t="s">
        <v>397</v>
      </c>
      <c r="G1742">
        <v>530</v>
      </c>
      <c r="H1742" s="2">
        <v>77150</v>
      </c>
      <c r="I1742" s="2">
        <v>64070</v>
      </c>
      <c r="J1742" s="2">
        <v>37360</v>
      </c>
      <c r="K1742" s="2">
        <v>97040</v>
      </c>
      <c r="L1742">
        <v>92</v>
      </c>
      <c r="M1742">
        <v>2.1999999999999999E-2</v>
      </c>
      <c r="O1742" t="s">
        <v>397</v>
      </c>
    </row>
    <row r="1743" spans="1:15" x14ac:dyDescent="0.2">
      <c r="A1743">
        <v>1741</v>
      </c>
      <c r="B1743">
        <v>10</v>
      </c>
      <c r="C1743">
        <v>6</v>
      </c>
      <c r="D1743" s="1" t="s">
        <v>15</v>
      </c>
      <c r="E1743" s="1" t="s">
        <v>396</v>
      </c>
      <c r="F1743" t="s">
        <v>397</v>
      </c>
      <c r="G1743" t="s">
        <v>25</v>
      </c>
      <c r="H1743" s="2">
        <v>87860</v>
      </c>
      <c r="I1743" s="2">
        <v>61240</v>
      </c>
      <c r="J1743" s="2">
        <v>32870</v>
      </c>
      <c r="K1743" s="2">
        <v>115360</v>
      </c>
      <c r="L1743">
        <v>92</v>
      </c>
      <c r="M1743">
        <v>2.1999999999999999E-2</v>
      </c>
      <c r="O1743" t="s">
        <v>397</v>
      </c>
    </row>
    <row r="1744" spans="1:15" x14ac:dyDescent="0.2">
      <c r="A1744">
        <v>1742</v>
      </c>
      <c r="B1744">
        <v>10</v>
      </c>
      <c r="C1744">
        <v>7</v>
      </c>
      <c r="D1744" s="1" t="s">
        <v>16</v>
      </c>
      <c r="E1744" s="1" t="s">
        <v>396</v>
      </c>
      <c r="F1744" t="s">
        <v>397</v>
      </c>
      <c r="G1744">
        <v>19930</v>
      </c>
      <c r="H1744" s="2">
        <v>125480</v>
      </c>
      <c r="I1744" s="2">
        <v>104320</v>
      </c>
      <c r="J1744" s="2">
        <v>51580</v>
      </c>
      <c r="K1744" s="2">
        <v>162430</v>
      </c>
      <c r="L1744">
        <v>92</v>
      </c>
      <c r="M1744">
        <v>2.1999999999999999E-2</v>
      </c>
      <c r="O1744" t="s">
        <v>397</v>
      </c>
    </row>
    <row r="1745" spans="1:15" x14ac:dyDescent="0.2">
      <c r="A1745">
        <v>1743</v>
      </c>
      <c r="B1745">
        <v>10</v>
      </c>
      <c r="C1745">
        <v>8</v>
      </c>
      <c r="D1745" s="1" t="s">
        <v>17</v>
      </c>
      <c r="E1745" s="1" t="s">
        <v>396</v>
      </c>
      <c r="F1745" t="s">
        <v>397</v>
      </c>
      <c r="G1745">
        <v>50</v>
      </c>
      <c r="H1745" s="2">
        <v>48640</v>
      </c>
      <c r="I1745" s="2">
        <v>47760</v>
      </c>
      <c r="J1745" s="2">
        <v>27150</v>
      </c>
      <c r="K1745" s="2">
        <v>59380</v>
      </c>
      <c r="L1745">
        <v>92</v>
      </c>
      <c r="M1745">
        <v>2.1999999999999999E-2</v>
      </c>
      <c r="O1745" t="s">
        <v>397</v>
      </c>
    </row>
    <row r="1746" spans="1:15" x14ac:dyDescent="0.2">
      <c r="A1746">
        <v>1744</v>
      </c>
      <c r="B1746">
        <v>10</v>
      </c>
      <c r="C1746">
        <v>9</v>
      </c>
      <c r="D1746" s="1" t="s">
        <v>18</v>
      </c>
      <c r="E1746" s="1" t="s">
        <v>396</v>
      </c>
      <c r="F1746" t="s">
        <v>397</v>
      </c>
      <c r="G1746">
        <v>170</v>
      </c>
      <c r="H1746" s="2">
        <v>50920</v>
      </c>
      <c r="I1746" s="2">
        <v>42340</v>
      </c>
      <c r="J1746" s="2">
        <v>26670</v>
      </c>
      <c r="K1746" s="2">
        <v>63040</v>
      </c>
      <c r="L1746">
        <v>92</v>
      </c>
      <c r="M1746">
        <v>2.1999999999999999E-2</v>
      </c>
      <c r="O1746" t="s">
        <v>397</v>
      </c>
    </row>
    <row r="1747" spans="1:15" x14ac:dyDescent="0.2">
      <c r="A1747">
        <v>1745</v>
      </c>
      <c r="B1747">
        <v>10</v>
      </c>
      <c r="C1747">
        <v>10</v>
      </c>
      <c r="D1747" s="1" t="s">
        <v>19</v>
      </c>
      <c r="E1747" s="1" t="s">
        <v>396</v>
      </c>
      <c r="F1747" t="s">
        <v>397</v>
      </c>
      <c r="G1747">
        <v>240</v>
      </c>
      <c r="H1747" s="2">
        <v>72270</v>
      </c>
      <c r="I1747" s="2">
        <v>54780</v>
      </c>
      <c r="J1747" s="2">
        <v>34030</v>
      </c>
      <c r="K1747" s="2">
        <v>91390</v>
      </c>
      <c r="L1747">
        <v>92</v>
      </c>
      <c r="M1747">
        <v>2.1999999999999999E-2</v>
      </c>
      <c r="O1747" t="s">
        <v>397</v>
      </c>
    </row>
    <row r="1748" spans="1:15" x14ac:dyDescent="0.2">
      <c r="A1748">
        <v>1746</v>
      </c>
      <c r="B1748">
        <v>1</v>
      </c>
      <c r="C1748">
        <v>36</v>
      </c>
      <c r="D1748" s="1" t="s">
        <v>20</v>
      </c>
      <c r="E1748" s="1" t="s">
        <v>396</v>
      </c>
      <c r="F1748" t="s">
        <v>397</v>
      </c>
      <c r="G1748">
        <v>23490</v>
      </c>
      <c r="H1748" s="2">
        <v>119300</v>
      </c>
      <c r="I1748" s="2">
        <v>98570</v>
      </c>
      <c r="J1748" s="2">
        <v>47550</v>
      </c>
      <c r="K1748" s="2">
        <v>155170</v>
      </c>
      <c r="L1748">
        <v>92</v>
      </c>
      <c r="M1748">
        <v>2.1999999999999999E-2</v>
      </c>
      <c r="O1748" t="s">
        <v>397</v>
      </c>
    </row>
    <row r="1749" spans="1:15" x14ac:dyDescent="0.2">
      <c r="A1749">
        <v>1747</v>
      </c>
      <c r="B1749">
        <v>10</v>
      </c>
      <c r="C1749">
        <v>3</v>
      </c>
      <c r="D1749" s="1" t="s">
        <v>12</v>
      </c>
      <c r="E1749" s="1" t="s">
        <v>398</v>
      </c>
      <c r="F1749" t="s">
        <v>399</v>
      </c>
      <c r="G1749" t="s">
        <v>25</v>
      </c>
      <c r="H1749" s="2">
        <v>58250</v>
      </c>
      <c r="I1749" s="2">
        <v>43410</v>
      </c>
      <c r="J1749" s="2">
        <v>22650</v>
      </c>
      <c r="K1749" s="2">
        <v>76050</v>
      </c>
      <c r="L1749">
        <v>234</v>
      </c>
      <c r="M1749">
        <v>0.28000000000000003</v>
      </c>
      <c r="N1749">
        <v>0</v>
      </c>
      <c r="O1749" t="s">
        <v>399</v>
      </c>
    </row>
    <row r="1750" spans="1:15" x14ac:dyDescent="0.2">
      <c r="A1750">
        <v>1748</v>
      </c>
      <c r="B1750">
        <v>10</v>
      </c>
      <c r="C1750">
        <v>4</v>
      </c>
      <c r="D1750" s="1" t="s">
        <v>13</v>
      </c>
      <c r="E1750" s="1" t="s">
        <v>398</v>
      </c>
      <c r="F1750" t="s">
        <v>399</v>
      </c>
      <c r="G1750" t="s">
        <v>25</v>
      </c>
      <c r="H1750" s="2">
        <v>80840</v>
      </c>
      <c r="I1750" s="2">
        <v>69290</v>
      </c>
      <c r="J1750" s="2">
        <v>27060</v>
      </c>
      <c r="K1750" s="2">
        <v>107730</v>
      </c>
      <c r="L1750">
        <v>234</v>
      </c>
      <c r="M1750">
        <v>0.28000000000000003</v>
      </c>
      <c r="N1750">
        <v>0</v>
      </c>
      <c r="O1750" t="s">
        <v>399</v>
      </c>
    </row>
    <row r="1751" spans="1:15" x14ac:dyDescent="0.2">
      <c r="A1751">
        <v>1749</v>
      </c>
      <c r="B1751">
        <v>10</v>
      </c>
      <c r="C1751">
        <v>7</v>
      </c>
      <c r="D1751" s="1" t="s">
        <v>16</v>
      </c>
      <c r="E1751" s="1" t="s">
        <v>398</v>
      </c>
      <c r="F1751" t="s">
        <v>399</v>
      </c>
      <c r="G1751" t="s">
        <v>25</v>
      </c>
      <c r="H1751" s="2">
        <v>61890</v>
      </c>
      <c r="I1751" s="2">
        <v>49360</v>
      </c>
      <c r="J1751" s="2">
        <v>40100</v>
      </c>
      <c r="K1751" s="2">
        <v>72780</v>
      </c>
      <c r="L1751">
        <v>234</v>
      </c>
      <c r="M1751">
        <v>0.28000000000000003</v>
      </c>
      <c r="N1751">
        <v>0</v>
      </c>
      <c r="O1751" t="s">
        <v>399</v>
      </c>
    </row>
    <row r="1752" spans="1:15" x14ac:dyDescent="0.2">
      <c r="A1752">
        <v>1750</v>
      </c>
      <c r="B1752">
        <v>10</v>
      </c>
      <c r="C1752">
        <v>1</v>
      </c>
      <c r="D1752" s="1" t="s">
        <v>8</v>
      </c>
      <c r="E1752" s="1" t="s">
        <v>400</v>
      </c>
      <c r="F1752" t="s">
        <v>401</v>
      </c>
      <c r="G1752">
        <v>550</v>
      </c>
      <c r="H1752" s="2">
        <v>51580</v>
      </c>
      <c r="I1752" s="2">
        <v>41380</v>
      </c>
      <c r="J1752" s="2">
        <v>26740</v>
      </c>
      <c r="K1752" s="2">
        <v>64000</v>
      </c>
      <c r="L1752">
        <v>58</v>
      </c>
      <c r="M1752">
        <v>1.2999999999999999E-2</v>
      </c>
      <c r="O1752" t="s">
        <v>401</v>
      </c>
    </row>
    <row r="1753" spans="1:15" x14ac:dyDescent="0.2">
      <c r="A1753">
        <v>1751</v>
      </c>
      <c r="B1753">
        <v>10</v>
      </c>
      <c r="C1753">
        <v>2</v>
      </c>
      <c r="D1753" s="1" t="s">
        <v>11</v>
      </c>
      <c r="E1753" s="1" t="s">
        <v>400</v>
      </c>
      <c r="F1753" t="s">
        <v>401</v>
      </c>
      <c r="G1753">
        <v>450</v>
      </c>
      <c r="H1753" s="2">
        <v>42990</v>
      </c>
      <c r="I1753" s="2">
        <v>38470</v>
      </c>
      <c r="J1753" s="2">
        <v>25450</v>
      </c>
      <c r="K1753" s="2">
        <v>51770</v>
      </c>
      <c r="L1753">
        <v>58</v>
      </c>
      <c r="M1753">
        <v>1.2999999999999999E-2</v>
      </c>
      <c r="O1753" t="s">
        <v>401</v>
      </c>
    </row>
    <row r="1754" spans="1:15" x14ac:dyDescent="0.2">
      <c r="A1754">
        <v>1752</v>
      </c>
      <c r="B1754">
        <v>10</v>
      </c>
      <c r="C1754">
        <v>3</v>
      </c>
      <c r="D1754" s="1" t="s">
        <v>12</v>
      </c>
      <c r="E1754" s="1" t="s">
        <v>400</v>
      </c>
      <c r="F1754" t="s">
        <v>401</v>
      </c>
      <c r="G1754">
        <v>970</v>
      </c>
      <c r="H1754" s="2">
        <v>39610</v>
      </c>
      <c r="I1754" s="2">
        <v>35360</v>
      </c>
      <c r="J1754" s="2">
        <v>24600</v>
      </c>
      <c r="K1754" s="2">
        <v>47120</v>
      </c>
      <c r="L1754">
        <v>58</v>
      </c>
      <c r="M1754">
        <v>1.2999999999999999E-2</v>
      </c>
      <c r="O1754" t="s">
        <v>401</v>
      </c>
    </row>
    <row r="1755" spans="1:15" x14ac:dyDescent="0.2">
      <c r="A1755">
        <v>1753</v>
      </c>
      <c r="B1755">
        <v>10</v>
      </c>
      <c r="C1755">
        <v>4</v>
      </c>
      <c r="D1755" s="1" t="s">
        <v>13</v>
      </c>
      <c r="E1755" s="1" t="s">
        <v>400</v>
      </c>
      <c r="F1755" t="s">
        <v>401</v>
      </c>
      <c r="G1755">
        <v>1620</v>
      </c>
      <c r="H1755" s="2">
        <v>51510</v>
      </c>
      <c r="I1755" s="2">
        <v>51100</v>
      </c>
      <c r="J1755" s="2">
        <v>28290</v>
      </c>
      <c r="K1755" s="2">
        <v>63120</v>
      </c>
      <c r="L1755">
        <v>58</v>
      </c>
      <c r="M1755">
        <v>1.2999999999999999E-2</v>
      </c>
      <c r="O1755" t="s">
        <v>401</v>
      </c>
    </row>
    <row r="1756" spans="1:15" x14ac:dyDescent="0.2">
      <c r="A1756">
        <v>1754</v>
      </c>
      <c r="B1756">
        <v>10</v>
      </c>
      <c r="C1756">
        <v>5</v>
      </c>
      <c r="D1756" s="1" t="s">
        <v>14</v>
      </c>
      <c r="E1756" s="1" t="s">
        <v>400</v>
      </c>
      <c r="F1756" t="s">
        <v>401</v>
      </c>
      <c r="G1756">
        <v>1550</v>
      </c>
      <c r="H1756" s="2">
        <v>53200</v>
      </c>
      <c r="I1756" s="2">
        <v>38360</v>
      </c>
      <c r="J1756" s="2">
        <v>26180</v>
      </c>
      <c r="K1756" s="2">
        <v>66710</v>
      </c>
      <c r="L1756">
        <v>58</v>
      </c>
      <c r="M1756">
        <v>1.2999999999999999E-2</v>
      </c>
      <c r="O1756" t="s">
        <v>401</v>
      </c>
    </row>
    <row r="1757" spans="1:15" x14ac:dyDescent="0.2">
      <c r="A1757">
        <v>1755</v>
      </c>
      <c r="B1757">
        <v>10</v>
      </c>
      <c r="C1757">
        <v>6</v>
      </c>
      <c r="D1757" s="1" t="s">
        <v>15</v>
      </c>
      <c r="E1757" s="1" t="s">
        <v>400</v>
      </c>
      <c r="F1757" t="s">
        <v>401</v>
      </c>
      <c r="G1757">
        <v>340</v>
      </c>
      <c r="H1757" s="2">
        <v>44330</v>
      </c>
      <c r="I1757" s="2">
        <v>37550</v>
      </c>
      <c r="J1757" s="2">
        <v>26380</v>
      </c>
      <c r="K1757" s="2">
        <v>53300</v>
      </c>
      <c r="L1757">
        <v>58</v>
      </c>
      <c r="M1757">
        <v>1.2999999999999999E-2</v>
      </c>
      <c r="O1757" t="s">
        <v>401</v>
      </c>
    </row>
    <row r="1758" spans="1:15" x14ac:dyDescent="0.2">
      <c r="A1758">
        <v>1756</v>
      </c>
      <c r="B1758">
        <v>10</v>
      </c>
      <c r="C1758">
        <v>7</v>
      </c>
      <c r="D1758" s="1" t="s">
        <v>16</v>
      </c>
      <c r="E1758" s="1" t="s">
        <v>400</v>
      </c>
      <c r="F1758" t="s">
        <v>401</v>
      </c>
      <c r="G1758">
        <v>2580</v>
      </c>
      <c r="H1758" s="2">
        <v>48670</v>
      </c>
      <c r="I1758" s="2">
        <v>37840</v>
      </c>
      <c r="J1758" s="2">
        <v>24190</v>
      </c>
      <c r="K1758" s="2">
        <v>60920</v>
      </c>
      <c r="L1758">
        <v>58</v>
      </c>
      <c r="M1758">
        <v>1.2999999999999999E-2</v>
      </c>
      <c r="O1758" t="s">
        <v>401</v>
      </c>
    </row>
    <row r="1759" spans="1:15" x14ac:dyDescent="0.2">
      <c r="A1759">
        <v>1757</v>
      </c>
      <c r="B1759">
        <v>10</v>
      </c>
      <c r="C1759">
        <v>8</v>
      </c>
      <c r="D1759" s="1" t="s">
        <v>17</v>
      </c>
      <c r="E1759" s="1" t="s">
        <v>400</v>
      </c>
      <c r="F1759" t="s">
        <v>401</v>
      </c>
      <c r="G1759">
        <v>340</v>
      </c>
      <c r="H1759" s="2">
        <v>43910</v>
      </c>
      <c r="I1759" s="2">
        <v>36690</v>
      </c>
      <c r="J1759" s="2">
        <v>26570</v>
      </c>
      <c r="K1759" s="2">
        <v>52580</v>
      </c>
      <c r="L1759">
        <v>58</v>
      </c>
      <c r="M1759">
        <v>1.2999999999999999E-2</v>
      </c>
      <c r="O1759" t="s">
        <v>401</v>
      </c>
    </row>
    <row r="1760" spans="1:15" x14ac:dyDescent="0.2">
      <c r="A1760">
        <v>1758</v>
      </c>
      <c r="B1760">
        <v>10</v>
      </c>
      <c r="C1760">
        <v>9</v>
      </c>
      <c r="D1760" s="1" t="s">
        <v>18</v>
      </c>
      <c r="E1760" s="1" t="s">
        <v>400</v>
      </c>
      <c r="F1760" t="s">
        <v>401</v>
      </c>
      <c r="G1760">
        <v>460</v>
      </c>
      <c r="H1760" s="2">
        <v>49600</v>
      </c>
      <c r="I1760" s="2">
        <v>38120</v>
      </c>
      <c r="J1760" s="2">
        <v>23630</v>
      </c>
      <c r="K1760" s="2">
        <v>62580</v>
      </c>
      <c r="L1760">
        <v>58</v>
      </c>
      <c r="M1760">
        <v>1.2999999999999999E-2</v>
      </c>
      <c r="O1760" t="s">
        <v>401</v>
      </c>
    </row>
    <row r="1761" spans="1:15" x14ac:dyDescent="0.2">
      <c r="A1761">
        <v>1759</v>
      </c>
      <c r="B1761">
        <v>10</v>
      </c>
      <c r="C1761">
        <v>10</v>
      </c>
      <c r="D1761" s="1" t="s">
        <v>19</v>
      </c>
      <c r="E1761" s="1" t="s">
        <v>400</v>
      </c>
      <c r="F1761" t="s">
        <v>401</v>
      </c>
      <c r="G1761">
        <v>860</v>
      </c>
      <c r="H1761" s="2">
        <v>47130</v>
      </c>
      <c r="I1761" s="2">
        <v>36980</v>
      </c>
      <c r="J1761" s="2">
        <v>23310</v>
      </c>
      <c r="K1761" s="2">
        <v>59030</v>
      </c>
      <c r="L1761">
        <v>58</v>
      </c>
      <c r="M1761">
        <v>1.2999999999999999E-2</v>
      </c>
      <c r="O1761" t="s">
        <v>401</v>
      </c>
    </row>
    <row r="1762" spans="1:15" x14ac:dyDescent="0.2">
      <c r="A1762">
        <v>1760</v>
      </c>
      <c r="B1762">
        <v>1</v>
      </c>
      <c r="C1762">
        <v>36</v>
      </c>
      <c r="D1762" s="1" t="s">
        <v>20</v>
      </c>
      <c r="E1762" s="1" t="s">
        <v>400</v>
      </c>
      <c r="F1762" t="s">
        <v>401</v>
      </c>
      <c r="G1762">
        <v>9730</v>
      </c>
      <c r="H1762" s="2">
        <v>48450</v>
      </c>
      <c r="I1762" s="2">
        <v>38930</v>
      </c>
      <c r="J1762" s="2">
        <v>24900</v>
      </c>
      <c r="K1762" s="2">
        <v>60230</v>
      </c>
      <c r="L1762">
        <v>58</v>
      </c>
      <c r="M1762">
        <v>1.2999999999999999E-2</v>
      </c>
      <c r="O1762" t="s">
        <v>401</v>
      </c>
    </row>
    <row r="1763" spans="1:15" x14ac:dyDescent="0.2">
      <c r="A1763">
        <v>1761</v>
      </c>
      <c r="B1763">
        <v>10</v>
      </c>
      <c r="C1763">
        <v>1</v>
      </c>
      <c r="D1763" s="1" t="s">
        <v>8</v>
      </c>
      <c r="E1763" s="1" t="s">
        <v>402</v>
      </c>
      <c r="F1763" t="s">
        <v>403</v>
      </c>
      <c r="G1763" t="s">
        <v>25</v>
      </c>
      <c r="H1763" s="2">
        <v>39940</v>
      </c>
      <c r="I1763" s="2">
        <v>32780</v>
      </c>
      <c r="J1763" s="2">
        <v>20180</v>
      </c>
      <c r="K1763" s="2">
        <v>50090</v>
      </c>
      <c r="L1763">
        <v>684</v>
      </c>
      <c r="M1763">
        <v>0.98</v>
      </c>
      <c r="O1763" t="s">
        <v>403</v>
      </c>
    </row>
    <row r="1764" spans="1:15" x14ac:dyDescent="0.2">
      <c r="A1764">
        <v>1762</v>
      </c>
      <c r="B1764">
        <v>10</v>
      </c>
      <c r="C1764">
        <v>2</v>
      </c>
      <c r="D1764" s="1" t="s">
        <v>11</v>
      </c>
      <c r="E1764" s="1" t="s">
        <v>402</v>
      </c>
      <c r="F1764" t="s">
        <v>403</v>
      </c>
      <c r="G1764" t="s">
        <v>25</v>
      </c>
      <c r="H1764" s="2">
        <v>26060</v>
      </c>
      <c r="I1764" s="2">
        <v>20180</v>
      </c>
      <c r="J1764" s="2">
        <v>20180</v>
      </c>
      <c r="K1764" s="2">
        <v>29330</v>
      </c>
      <c r="L1764">
        <v>684</v>
      </c>
      <c r="M1764">
        <v>0.98</v>
      </c>
      <c r="O1764" t="s">
        <v>403</v>
      </c>
    </row>
    <row r="1765" spans="1:15" x14ac:dyDescent="0.2">
      <c r="A1765">
        <v>1763</v>
      </c>
      <c r="B1765">
        <v>10</v>
      </c>
      <c r="C1765">
        <v>3</v>
      </c>
      <c r="D1765" s="1" t="s">
        <v>12</v>
      </c>
      <c r="E1765" s="1" t="s">
        <v>402</v>
      </c>
      <c r="F1765" t="s">
        <v>403</v>
      </c>
      <c r="G1765" t="s">
        <v>25</v>
      </c>
      <c r="H1765" s="2">
        <v>42800</v>
      </c>
      <c r="I1765" s="2">
        <v>34520</v>
      </c>
      <c r="J1765" s="2">
        <v>24960</v>
      </c>
      <c r="K1765" s="2">
        <v>51730</v>
      </c>
      <c r="L1765">
        <v>684</v>
      </c>
      <c r="M1765">
        <v>0.98</v>
      </c>
      <c r="O1765" t="s">
        <v>403</v>
      </c>
    </row>
    <row r="1766" spans="1:15" x14ac:dyDescent="0.2">
      <c r="A1766">
        <v>1764</v>
      </c>
      <c r="B1766">
        <v>10</v>
      </c>
      <c r="C1766">
        <v>4</v>
      </c>
      <c r="D1766" s="1" t="s">
        <v>13</v>
      </c>
      <c r="E1766" s="1" t="s">
        <v>402</v>
      </c>
      <c r="F1766" t="s">
        <v>403</v>
      </c>
      <c r="G1766" t="s">
        <v>25</v>
      </c>
      <c r="H1766" s="2">
        <v>48990</v>
      </c>
      <c r="I1766" s="2">
        <v>34560</v>
      </c>
      <c r="J1766" s="2">
        <v>20180</v>
      </c>
      <c r="K1766" s="2">
        <v>63650</v>
      </c>
      <c r="L1766">
        <v>684</v>
      </c>
      <c r="M1766">
        <v>0.98</v>
      </c>
      <c r="O1766" t="s">
        <v>403</v>
      </c>
    </row>
    <row r="1767" spans="1:15" x14ac:dyDescent="0.2">
      <c r="A1767">
        <v>1765</v>
      </c>
      <c r="B1767">
        <v>10</v>
      </c>
      <c r="C1767">
        <v>10</v>
      </c>
      <c r="D1767" s="1" t="s">
        <v>19</v>
      </c>
      <c r="E1767" s="1" t="s">
        <v>402</v>
      </c>
      <c r="F1767" t="s">
        <v>403</v>
      </c>
      <c r="G1767" t="s">
        <v>25</v>
      </c>
      <c r="H1767" s="2">
        <v>35850</v>
      </c>
      <c r="I1767" s="2">
        <v>37580</v>
      </c>
      <c r="J1767" s="2">
        <v>24730</v>
      </c>
      <c r="K1767" s="2">
        <v>41410</v>
      </c>
      <c r="L1767">
        <v>684</v>
      </c>
      <c r="M1767">
        <v>0.98</v>
      </c>
      <c r="O1767" t="s">
        <v>403</v>
      </c>
    </row>
    <row r="1768" spans="1:15" x14ac:dyDescent="0.2">
      <c r="A1768">
        <v>1766</v>
      </c>
      <c r="B1768">
        <v>10</v>
      </c>
      <c r="C1768">
        <v>5</v>
      </c>
      <c r="D1768" s="1" t="s">
        <v>14</v>
      </c>
      <c r="E1768" s="1" t="s">
        <v>404</v>
      </c>
      <c r="F1768" t="s">
        <v>405</v>
      </c>
      <c r="G1768" t="s">
        <v>25</v>
      </c>
      <c r="H1768" s="2">
        <v>57150</v>
      </c>
      <c r="I1768" s="2">
        <v>45760</v>
      </c>
      <c r="J1768" s="2">
        <v>33310</v>
      </c>
      <c r="K1768" s="2">
        <v>69070</v>
      </c>
      <c r="L1768">
        <v>13</v>
      </c>
      <c r="M1768">
        <v>4.0000000000000001E-3</v>
      </c>
      <c r="O1768" t="s">
        <v>405</v>
      </c>
    </row>
    <row r="1769" spans="1:15" x14ac:dyDescent="0.2">
      <c r="A1769">
        <v>1767</v>
      </c>
      <c r="B1769">
        <v>10</v>
      </c>
      <c r="C1769">
        <v>7</v>
      </c>
      <c r="D1769" s="1" t="s">
        <v>16</v>
      </c>
      <c r="E1769" s="1" t="s">
        <v>404</v>
      </c>
      <c r="F1769" t="s">
        <v>405</v>
      </c>
      <c r="G1769" t="s">
        <v>25</v>
      </c>
      <c r="H1769" s="2">
        <v>112920</v>
      </c>
      <c r="I1769" s="2">
        <v>120240</v>
      </c>
      <c r="J1769" s="2">
        <v>71300</v>
      </c>
      <c r="K1769" s="2">
        <v>133720</v>
      </c>
      <c r="L1769">
        <v>13</v>
      </c>
      <c r="M1769">
        <v>4.0000000000000001E-3</v>
      </c>
      <c r="O1769" t="s">
        <v>405</v>
      </c>
    </row>
    <row r="1770" spans="1:15" x14ac:dyDescent="0.2">
      <c r="A1770">
        <v>1768</v>
      </c>
      <c r="B1770">
        <v>1</v>
      </c>
      <c r="C1770">
        <v>36</v>
      </c>
      <c r="D1770" s="1" t="s">
        <v>20</v>
      </c>
      <c r="E1770" s="1" t="s">
        <v>404</v>
      </c>
      <c r="F1770" t="s">
        <v>405</v>
      </c>
      <c r="G1770" t="s">
        <v>25</v>
      </c>
      <c r="H1770" s="2">
        <v>92470</v>
      </c>
      <c r="I1770" s="2">
        <v>74150</v>
      </c>
      <c r="J1770" s="2">
        <v>40820</v>
      </c>
      <c r="K1770" s="2">
        <v>118290</v>
      </c>
      <c r="L1770">
        <v>13</v>
      </c>
      <c r="M1770">
        <v>4.0000000000000001E-3</v>
      </c>
      <c r="O1770" t="s">
        <v>405</v>
      </c>
    </row>
    <row r="1771" spans="1:15" x14ac:dyDescent="0.2">
      <c r="A1771">
        <v>1769</v>
      </c>
      <c r="B1771">
        <v>10</v>
      </c>
      <c r="C1771">
        <v>1</v>
      </c>
      <c r="D1771" s="1" t="s">
        <v>8</v>
      </c>
      <c r="E1771" s="1" t="s">
        <v>406</v>
      </c>
      <c r="F1771" t="s">
        <v>407</v>
      </c>
      <c r="G1771">
        <v>170</v>
      </c>
      <c r="H1771" s="2">
        <v>58280</v>
      </c>
      <c r="I1771" s="2">
        <v>42080</v>
      </c>
      <c r="J1771" s="2">
        <v>22330</v>
      </c>
      <c r="K1771" s="2">
        <v>76250</v>
      </c>
      <c r="L1771">
        <v>72</v>
      </c>
      <c r="M1771">
        <v>1.4999999999999999E-2</v>
      </c>
      <c r="O1771" t="s">
        <v>407</v>
      </c>
    </row>
    <row r="1772" spans="1:15" x14ac:dyDescent="0.2">
      <c r="A1772">
        <v>1770</v>
      </c>
      <c r="B1772">
        <v>10</v>
      </c>
      <c r="C1772">
        <v>2</v>
      </c>
      <c r="D1772" s="1" t="s">
        <v>11</v>
      </c>
      <c r="E1772" s="1" t="s">
        <v>406</v>
      </c>
      <c r="F1772" t="s">
        <v>407</v>
      </c>
      <c r="G1772">
        <v>130</v>
      </c>
      <c r="H1772" s="2">
        <v>61170</v>
      </c>
      <c r="I1772" s="2">
        <v>53980</v>
      </c>
      <c r="J1772" s="2">
        <v>26180</v>
      </c>
      <c r="K1772" s="2">
        <v>78660</v>
      </c>
      <c r="L1772">
        <v>72</v>
      </c>
      <c r="M1772">
        <v>1.4999999999999999E-2</v>
      </c>
      <c r="O1772" t="s">
        <v>407</v>
      </c>
    </row>
    <row r="1773" spans="1:15" x14ac:dyDescent="0.2">
      <c r="A1773">
        <v>1771</v>
      </c>
      <c r="B1773">
        <v>10</v>
      </c>
      <c r="C1773">
        <v>3</v>
      </c>
      <c r="D1773" s="1" t="s">
        <v>12</v>
      </c>
      <c r="E1773" s="1" t="s">
        <v>406</v>
      </c>
      <c r="F1773" t="s">
        <v>407</v>
      </c>
      <c r="G1773">
        <v>310</v>
      </c>
      <c r="H1773" s="2">
        <v>57480</v>
      </c>
      <c r="I1773" s="2">
        <v>46420</v>
      </c>
      <c r="J1773" s="2">
        <v>31120</v>
      </c>
      <c r="K1773" s="2">
        <v>70670</v>
      </c>
      <c r="L1773">
        <v>72</v>
      </c>
      <c r="M1773">
        <v>1.4999999999999999E-2</v>
      </c>
      <c r="O1773" t="s">
        <v>407</v>
      </c>
    </row>
    <row r="1774" spans="1:15" x14ac:dyDescent="0.2">
      <c r="A1774">
        <v>1772</v>
      </c>
      <c r="B1774">
        <v>10</v>
      </c>
      <c r="C1774">
        <v>4</v>
      </c>
      <c r="D1774" s="1" t="s">
        <v>13</v>
      </c>
      <c r="E1774" s="1" t="s">
        <v>406</v>
      </c>
      <c r="F1774" t="s">
        <v>407</v>
      </c>
      <c r="G1774" t="s">
        <v>25</v>
      </c>
      <c r="H1774" s="2">
        <v>90980</v>
      </c>
      <c r="I1774" s="2">
        <v>100590</v>
      </c>
      <c r="J1774" s="2">
        <v>47880</v>
      </c>
      <c r="K1774" s="2">
        <v>112530</v>
      </c>
      <c r="L1774">
        <v>72</v>
      </c>
      <c r="M1774">
        <v>1.4999999999999999E-2</v>
      </c>
      <c r="O1774" t="s">
        <v>407</v>
      </c>
    </row>
    <row r="1775" spans="1:15" x14ac:dyDescent="0.2">
      <c r="A1775">
        <v>1773</v>
      </c>
      <c r="B1775">
        <v>10</v>
      </c>
      <c r="C1775">
        <v>6</v>
      </c>
      <c r="D1775" s="1" t="s">
        <v>15</v>
      </c>
      <c r="E1775" s="1" t="s">
        <v>406</v>
      </c>
      <c r="F1775" t="s">
        <v>407</v>
      </c>
      <c r="G1775">
        <v>120</v>
      </c>
      <c r="H1775" s="2">
        <v>57930</v>
      </c>
      <c r="I1775" s="2">
        <v>57880</v>
      </c>
      <c r="J1775" s="2">
        <v>36850</v>
      </c>
      <c r="K1775" s="2">
        <v>68460</v>
      </c>
      <c r="L1775">
        <v>72</v>
      </c>
      <c r="M1775">
        <v>1.4999999999999999E-2</v>
      </c>
      <c r="O1775" t="s">
        <v>407</v>
      </c>
    </row>
    <row r="1776" spans="1:15" x14ac:dyDescent="0.2">
      <c r="A1776">
        <v>1774</v>
      </c>
      <c r="B1776">
        <v>10</v>
      </c>
      <c r="C1776">
        <v>7</v>
      </c>
      <c r="D1776" s="1" t="s">
        <v>16</v>
      </c>
      <c r="E1776" s="1" t="s">
        <v>406</v>
      </c>
      <c r="F1776" t="s">
        <v>407</v>
      </c>
      <c r="G1776">
        <v>1340</v>
      </c>
      <c r="H1776" s="2">
        <v>83020</v>
      </c>
      <c r="I1776" s="2">
        <v>50420</v>
      </c>
      <c r="J1776" s="2">
        <v>30700</v>
      </c>
      <c r="K1776" s="2">
        <v>109180</v>
      </c>
      <c r="L1776">
        <v>72</v>
      </c>
      <c r="M1776">
        <v>1.4999999999999999E-2</v>
      </c>
      <c r="O1776" t="s">
        <v>407</v>
      </c>
    </row>
    <row r="1777" spans="1:15" x14ac:dyDescent="0.2">
      <c r="A1777">
        <v>1775</v>
      </c>
      <c r="B1777">
        <v>10</v>
      </c>
      <c r="C1777">
        <v>8</v>
      </c>
      <c r="D1777" s="1" t="s">
        <v>17</v>
      </c>
      <c r="E1777" s="1" t="s">
        <v>406</v>
      </c>
      <c r="F1777" t="s">
        <v>407</v>
      </c>
      <c r="G1777">
        <v>100</v>
      </c>
      <c r="H1777" s="2">
        <v>51210</v>
      </c>
      <c r="I1777" s="2">
        <v>42240</v>
      </c>
      <c r="J1777" s="2">
        <v>20180</v>
      </c>
      <c r="K1777" s="2">
        <v>67150</v>
      </c>
      <c r="L1777">
        <v>72</v>
      </c>
      <c r="M1777">
        <v>1.4999999999999999E-2</v>
      </c>
      <c r="O1777" t="s">
        <v>407</v>
      </c>
    </row>
    <row r="1778" spans="1:15" x14ac:dyDescent="0.2">
      <c r="A1778">
        <v>1776</v>
      </c>
      <c r="B1778">
        <v>10</v>
      </c>
      <c r="C1778">
        <v>9</v>
      </c>
      <c r="D1778" s="1" t="s">
        <v>18</v>
      </c>
      <c r="E1778" s="1" t="s">
        <v>406</v>
      </c>
      <c r="F1778" t="s">
        <v>407</v>
      </c>
      <c r="G1778">
        <v>140</v>
      </c>
      <c r="H1778" s="2">
        <v>38900</v>
      </c>
      <c r="I1778" s="2">
        <v>27090</v>
      </c>
      <c r="J1778" s="2">
        <v>20180</v>
      </c>
      <c r="K1778" s="2">
        <v>48600</v>
      </c>
      <c r="L1778">
        <v>72</v>
      </c>
      <c r="M1778">
        <v>1.4999999999999999E-2</v>
      </c>
      <c r="O1778" t="s">
        <v>407</v>
      </c>
    </row>
    <row r="1779" spans="1:15" x14ac:dyDescent="0.2">
      <c r="A1779">
        <v>1777</v>
      </c>
      <c r="B1779">
        <v>10</v>
      </c>
      <c r="C1779">
        <v>10</v>
      </c>
      <c r="D1779" s="1" t="s">
        <v>19</v>
      </c>
      <c r="E1779" s="1" t="s">
        <v>406</v>
      </c>
      <c r="F1779" t="s">
        <v>407</v>
      </c>
      <c r="G1779">
        <v>210</v>
      </c>
      <c r="H1779" s="2">
        <v>39390</v>
      </c>
      <c r="I1779" s="2">
        <v>35930</v>
      </c>
      <c r="J1779" s="2">
        <v>20180</v>
      </c>
      <c r="K1779" s="2">
        <v>49320</v>
      </c>
      <c r="L1779">
        <v>72</v>
      </c>
      <c r="M1779">
        <v>1.4999999999999999E-2</v>
      </c>
      <c r="O1779" t="s">
        <v>407</v>
      </c>
    </row>
    <row r="1780" spans="1:15" x14ac:dyDescent="0.2">
      <c r="A1780">
        <v>1778</v>
      </c>
      <c r="B1780">
        <v>1</v>
      </c>
      <c r="C1780">
        <v>36</v>
      </c>
      <c r="D1780" s="1" t="s">
        <v>20</v>
      </c>
      <c r="E1780" s="1" t="s">
        <v>406</v>
      </c>
      <c r="F1780" t="s">
        <v>407</v>
      </c>
      <c r="G1780">
        <v>3480</v>
      </c>
      <c r="H1780" s="2">
        <v>79180</v>
      </c>
      <c r="I1780" s="2">
        <v>55110</v>
      </c>
      <c r="J1780" s="2">
        <v>28310</v>
      </c>
      <c r="K1780" s="2">
        <v>104620</v>
      </c>
      <c r="L1780">
        <v>72</v>
      </c>
      <c r="M1780">
        <v>1.4999999999999999E-2</v>
      </c>
      <c r="O1780" t="s">
        <v>407</v>
      </c>
    </row>
    <row r="1781" spans="1:15" x14ac:dyDescent="0.2">
      <c r="A1781">
        <v>1779</v>
      </c>
      <c r="B1781">
        <v>10</v>
      </c>
      <c r="C1781">
        <v>1</v>
      </c>
      <c r="D1781" s="1" t="s">
        <v>8</v>
      </c>
      <c r="E1781" s="1" t="s">
        <v>408</v>
      </c>
      <c r="F1781" t="s">
        <v>409</v>
      </c>
      <c r="G1781">
        <v>150</v>
      </c>
      <c r="H1781" s="2">
        <v>63610</v>
      </c>
      <c r="I1781" s="2">
        <v>50100</v>
      </c>
      <c r="J1781" s="2">
        <v>29510</v>
      </c>
      <c r="K1781" s="2">
        <v>80660</v>
      </c>
      <c r="L1781">
        <v>171</v>
      </c>
      <c r="M1781">
        <v>0.1</v>
      </c>
      <c r="O1781" t="s">
        <v>409</v>
      </c>
    </row>
    <row r="1782" spans="1:15" x14ac:dyDescent="0.2">
      <c r="A1782">
        <v>1780</v>
      </c>
      <c r="B1782">
        <v>10</v>
      </c>
      <c r="C1782">
        <v>2</v>
      </c>
      <c r="D1782" s="1" t="s">
        <v>11</v>
      </c>
      <c r="E1782" s="1" t="s">
        <v>408</v>
      </c>
      <c r="F1782" t="s">
        <v>409</v>
      </c>
      <c r="G1782" t="s">
        <v>25</v>
      </c>
      <c r="H1782" s="2">
        <v>30580</v>
      </c>
      <c r="I1782" s="2">
        <v>25610</v>
      </c>
      <c r="J1782" s="2">
        <v>20400</v>
      </c>
      <c r="K1782" s="2">
        <v>35670</v>
      </c>
      <c r="L1782">
        <v>171</v>
      </c>
      <c r="M1782">
        <v>0.1</v>
      </c>
      <c r="O1782" t="s">
        <v>409</v>
      </c>
    </row>
    <row r="1783" spans="1:15" x14ac:dyDescent="0.2">
      <c r="A1783">
        <v>1781</v>
      </c>
      <c r="B1783">
        <v>10</v>
      </c>
      <c r="C1783">
        <v>3</v>
      </c>
      <c r="D1783" s="1" t="s">
        <v>12</v>
      </c>
      <c r="E1783" s="1" t="s">
        <v>408</v>
      </c>
      <c r="F1783" t="s">
        <v>409</v>
      </c>
      <c r="G1783">
        <v>130</v>
      </c>
      <c r="H1783" s="2">
        <v>67500</v>
      </c>
      <c r="I1783" s="2">
        <v>45970</v>
      </c>
      <c r="J1783" s="2">
        <v>25990</v>
      </c>
      <c r="K1783" s="2">
        <v>88260</v>
      </c>
      <c r="L1783">
        <v>171</v>
      </c>
      <c r="M1783">
        <v>0.1</v>
      </c>
      <c r="O1783" t="s">
        <v>409</v>
      </c>
    </row>
    <row r="1784" spans="1:15" x14ac:dyDescent="0.2">
      <c r="A1784">
        <v>1782</v>
      </c>
      <c r="B1784">
        <v>10</v>
      </c>
      <c r="C1784">
        <v>4</v>
      </c>
      <c r="D1784" s="1" t="s">
        <v>13</v>
      </c>
      <c r="E1784" s="1" t="s">
        <v>408</v>
      </c>
      <c r="F1784" t="s">
        <v>409</v>
      </c>
      <c r="G1784" t="s">
        <v>25</v>
      </c>
      <c r="H1784" s="2">
        <v>38310</v>
      </c>
      <c r="I1784" s="2">
        <v>29230</v>
      </c>
      <c r="J1784" s="2">
        <v>23260</v>
      </c>
      <c r="K1784" s="2">
        <v>45840</v>
      </c>
      <c r="L1784">
        <v>171</v>
      </c>
      <c r="M1784">
        <v>0.1</v>
      </c>
      <c r="O1784" t="s">
        <v>409</v>
      </c>
    </row>
    <row r="1785" spans="1:15" x14ac:dyDescent="0.2">
      <c r="A1785">
        <v>1783</v>
      </c>
      <c r="B1785">
        <v>10</v>
      </c>
      <c r="C1785">
        <v>5</v>
      </c>
      <c r="D1785" s="1" t="s">
        <v>14</v>
      </c>
      <c r="E1785" s="1" t="s">
        <v>408</v>
      </c>
      <c r="F1785" t="s">
        <v>409</v>
      </c>
      <c r="G1785" t="s">
        <v>25</v>
      </c>
      <c r="H1785" s="2">
        <v>43940</v>
      </c>
      <c r="I1785" s="2">
        <v>28540</v>
      </c>
      <c r="J1785" s="2">
        <v>20800</v>
      </c>
      <c r="K1785" s="2">
        <v>55980</v>
      </c>
      <c r="L1785">
        <v>171</v>
      </c>
      <c r="M1785">
        <v>0.1</v>
      </c>
      <c r="O1785" t="s">
        <v>409</v>
      </c>
    </row>
    <row r="1786" spans="1:15" x14ac:dyDescent="0.2">
      <c r="A1786">
        <v>1784</v>
      </c>
      <c r="B1786">
        <v>10</v>
      </c>
      <c r="C1786">
        <v>7</v>
      </c>
      <c r="D1786" s="1" t="s">
        <v>16</v>
      </c>
      <c r="E1786" s="1" t="s">
        <v>408</v>
      </c>
      <c r="F1786" t="s">
        <v>409</v>
      </c>
      <c r="G1786">
        <v>1130</v>
      </c>
      <c r="H1786" s="2">
        <v>89750</v>
      </c>
      <c r="I1786" s="2">
        <v>66050</v>
      </c>
      <c r="J1786" s="2">
        <v>40230</v>
      </c>
      <c r="K1786" s="2">
        <v>114510</v>
      </c>
      <c r="L1786">
        <v>171</v>
      </c>
      <c r="M1786">
        <v>0.1</v>
      </c>
      <c r="O1786" t="s">
        <v>409</v>
      </c>
    </row>
    <row r="1787" spans="1:15" x14ac:dyDescent="0.2">
      <c r="A1787">
        <v>1785</v>
      </c>
      <c r="B1787">
        <v>10</v>
      </c>
      <c r="C1787">
        <v>8</v>
      </c>
      <c r="D1787" s="1" t="s">
        <v>17</v>
      </c>
      <c r="E1787" s="1" t="s">
        <v>408</v>
      </c>
      <c r="F1787" t="s">
        <v>409</v>
      </c>
      <c r="G1787">
        <v>60</v>
      </c>
      <c r="H1787" s="2">
        <v>38130</v>
      </c>
      <c r="I1787" s="2">
        <v>24660</v>
      </c>
      <c r="J1787" s="2">
        <v>21560</v>
      </c>
      <c r="K1787" s="2">
        <v>46420</v>
      </c>
      <c r="L1787">
        <v>171</v>
      </c>
      <c r="M1787">
        <v>0.1</v>
      </c>
      <c r="O1787" t="s">
        <v>409</v>
      </c>
    </row>
    <row r="1788" spans="1:15" x14ac:dyDescent="0.2">
      <c r="A1788">
        <v>1786</v>
      </c>
      <c r="B1788">
        <v>10</v>
      </c>
      <c r="C1788">
        <v>10</v>
      </c>
      <c r="D1788" s="1" t="s">
        <v>19</v>
      </c>
      <c r="E1788" s="1" t="s">
        <v>408</v>
      </c>
      <c r="F1788" t="s">
        <v>409</v>
      </c>
      <c r="G1788">
        <v>140</v>
      </c>
      <c r="H1788" s="2">
        <v>57600</v>
      </c>
      <c r="I1788" s="2">
        <v>40700</v>
      </c>
      <c r="J1788" s="2">
        <v>23890</v>
      </c>
      <c r="K1788" s="2">
        <v>74460</v>
      </c>
      <c r="L1788">
        <v>171</v>
      </c>
      <c r="M1788">
        <v>0.1</v>
      </c>
      <c r="O1788" t="s">
        <v>409</v>
      </c>
    </row>
    <row r="1789" spans="1:15" x14ac:dyDescent="0.2">
      <c r="A1789">
        <v>1787</v>
      </c>
      <c r="B1789">
        <v>1</v>
      </c>
      <c r="C1789">
        <v>36</v>
      </c>
      <c r="D1789" s="1" t="s">
        <v>20</v>
      </c>
      <c r="E1789" s="1" t="s">
        <v>408</v>
      </c>
      <c r="F1789" t="s">
        <v>409</v>
      </c>
      <c r="G1789">
        <v>2030</v>
      </c>
      <c r="H1789" s="2">
        <v>73660</v>
      </c>
      <c r="I1789" s="2">
        <v>57760</v>
      </c>
      <c r="J1789" s="2">
        <v>26380</v>
      </c>
      <c r="K1789" s="2">
        <v>97310</v>
      </c>
      <c r="L1789">
        <v>171</v>
      </c>
      <c r="M1789">
        <v>0.1</v>
      </c>
      <c r="O1789" t="s">
        <v>409</v>
      </c>
    </row>
    <row r="1790" spans="1:15" x14ac:dyDescent="0.2">
      <c r="A1790">
        <v>1788</v>
      </c>
      <c r="B1790">
        <v>10</v>
      </c>
      <c r="C1790">
        <v>1</v>
      </c>
      <c r="D1790" s="1" t="s">
        <v>8</v>
      </c>
      <c r="E1790" s="1" t="s">
        <v>410</v>
      </c>
      <c r="F1790" t="s">
        <v>411</v>
      </c>
      <c r="G1790">
        <v>50</v>
      </c>
      <c r="H1790" s="2">
        <v>37050</v>
      </c>
      <c r="I1790" s="2">
        <v>28980</v>
      </c>
      <c r="J1790" s="2">
        <v>20180</v>
      </c>
      <c r="K1790" s="2">
        <v>45510</v>
      </c>
      <c r="L1790">
        <v>399</v>
      </c>
      <c r="M1790">
        <v>0.72</v>
      </c>
      <c r="O1790" t="s">
        <v>411</v>
      </c>
    </row>
    <row r="1791" spans="1:15" x14ac:dyDescent="0.2">
      <c r="A1791">
        <v>1789</v>
      </c>
      <c r="B1791">
        <v>10</v>
      </c>
      <c r="C1791">
        <v>2</v>
      </c>
      <c r="D1791" s="1" t="s">
        <v>11</v>
      </c>
      <c r="E1791" s="1" t="s">
        <v>410</v>
      </c>
      <c r="F1791" t="s">
        <v>411</v>
      </c>
      <c r="G1791">
        <v>50</v>
      </c>
      <c r="H1791" s="2">
        <v>34210</v>
      </c>
      <c r="I1791" s="2">
        <v>29210</v>
      </c>
      <c r="J1791" s="2">
        <v>23840</v>
      </c>
      <c r="K1791" s="2">
        <v>39400</v>
      </c>
      <c r="L1791">
        <v>399</v>
      </c>
      <c r="M1791">
        <v>0.72</v>
      </c>
      <c r="O1791" t="s">
        <v>411</v>
      </c>
    </row>
    <row r="1792" spans="1:15" x14ac:dyDescent="0.2">
      <c r="A1792">
        <v>1790</v>
      </c>
      <c r="B1792">
        <v>10</v>
      </c>
      <c r="C1792">
        <v>3</v>
      </c>
      <c r="D1792" s="1" t="s">
        <v>12</v>
      </c>
      <c r="E1792" s="1" t="s">
        <v>410</v>
      </c>
      <c r="F1792" t="s">
        <v>411</v>
      </c>
      <c r="G1792" t="s">
        <v>25</v>
      </c>
      <c r="H1792" s="2">
        <v>36170</v>
      </c>
      <c r="I1792" s="2">
        <v>23700</v>
      </c>
      <c r="J1792" s="2">
        <v>21500</v>
      </c>
      <c r="K1792" s="2">
        <v>43500</v>
      </c>
      <c r="L1792">
        <v>399</v>
      </c>
      <c r="M1792">
        <v>0.72</v>
      </c>
      <c r="O1792" t="s">
        <v>411</v>
      </c>
    </row>
    <row r="1793" spans="1:15" x14ac:dyDescent="0.2">
      <c r="A1793">
        <v>1791</v>
      </c>
      <c r="B1793">
        <v>10</v>
      </c>
      <c r="C1793">
        <v>4</v>
      </c>
      <c r="D1793" s="1" t="s">
        <v>13</v>
      </c>
      <c r="E1793" s="1" t="s">
        <v>410</v>
      </c>
      <c r="F1793" t="s">
        <v>411</v>
      </c>
      <c r="G1793" t="s">
        <v>25</v>
      </c>
      <c r="H1793" s="2">
        <v>40300</v>
      </c>
      <c r="I1793" s="2">
        <v>29530</v>
      </c>
      <c r="J1793" s="2">
        <v>28250</v>
      </c>
      <c r="K1793" s="2">
        <v>46330</v>
      </c>
      <c r="L1793">
        <v>399</v>
      </c>
      <c r="M1793">
        <v>0.72</v>
      </c>
      <c r="O1793" t="s">
        <v>411</v>
      </c>
    </row>
    <row r="1794" spans="1:15" x14ac:dyDescent="0.2">
      <c r="A1794">
        <v>1792</v>
      </c>
      <c r="B1794">
        <v>10</v>
      </c>
      <c r="C1794">
        <v>5</v>
      </c>
      <c r="D1794" s="1" t="s">
        <v>14</v>
      </c>
      <c r="E1794" s="1" t="s">
        <v>410</v>
      </c>
      <c r="F1794" t="s">
        <v>411</v>
      </c>
      <c r="G1794">
        <v>110</v>
      </c>
      <c r="H1794" s="2">
        <v>49340</v>
      </c>
      <c r="I1794" s="2">
        <v>35580</v>
      </c>
      <c r="J1794" s="2">
        <v>28580</v>
      </c>
      <c r="K1794" s="2">
        <v>59720</v>
      </c>
      <c r="L1794">
        <v>399</v>
      </c>
      <c r="M1794">
        <v>0.72</v>
      </c>
      <c r="O1794" t="s">
        <v>411</v>
      </c>
    </row>
    <row r="1795" spans="1:15" x14ac:dyDescent="0.2">
      <c r="A1795">
        <v>1793</v>
      </c>
      <c r="B1795">
        <v>10</v>
      </c>
      <c r="C1795">
        <v>7</v>
      </c>
      <c r="D1795" s="1" t="s">
        <v>16</v>
      </c>
      <c r="E1795" s="1" t="s">
        <v>410</v>
      </c>
      <c r="F1795" t="s">
        <v>411</v>
      </c>
      <c r="G1795" t="s">
        <v>25</v>
      </c>
      <c r="H1795" s="2">
        <v>61590</v>
      </c>
      <c r="I1795" s="2">
        <v>46460</v>
      </c>
      <c r="J1795" s="2">
        <v>24280</v>
      </c>
      <c r="K1795" s="2">
        <v>80250</v>
      </c>
      <c r="L1795">
        <v>399</v>
      </c>
      <c r="M1795">
        <v>0.72</v>
      </c>
      <c r="O1795" t="s">
        <v>411</v>
      </c>
    </row>
    <row r="1796" spans="1:15" x14ac:dyDescent="0.2">
      <c r="A1796">
        <v>1794</v>
      </c>
      <c r="B1796">
        <v>10</v>
      </c>
      <c r="C1796">
        <v>9</v>
      </c>
      <c r="D1796" s="1" t="s">
        <v>18</v>
      </c>
      <c r="E1796" s="1" t="s">
        <v>410</v>
      </c>
      <c r="F1796" t="s">
        <v>411</v>
      </c>
      <c r="G1796" t="s">
        <v>25</v>
      </c>
      <c r="H1796" s="2">
        <v>43190</v>
      </c>
      <c r="I1796" s="2">
        <v>25210</v>
      </c>
      <c r="J1796" s="2">
        <v>20180</v>
      </c>
      <c r="K1796" s="2">
        <v>54980</v>
      </c>
      <c r="L1796">
        <v>399</v>
      </c>
      <c r="M1796">
        <v>0.72</v>
      </c>
      <c r="O1796" t="s">
        <v>411</v>
      </c>
    </row>
    <row r="1797" spans="1:15" x14ac:dyDescent="0.2">
      <c r="A1797">
        <v>1795</v>
      </c>
      <c r="B1797">
        <v>1</v>
      </c>
      <c r="C1797">
        <v>36</v>
      </c>
      <c r="D1797" s="1" t="s">
        <v>20</v>
      </c>
      <c r="E1797" s="1" t="s">
        <v>410</v>
      </c>
      <c r="F1797" t="s">
        <v>411</v>
      </c>
      <c r="G1797">
        <v>620</v>
      </c>
      <c r="H1797" s="2">
        <v>54820</v>
      </c>
      <c r="I1797" s="2">
        <v>31650</v>
      </c>
      <c r="J1797" s="2">
        <v>24880</v>
      </c>
      <c r="K1797" s="2">
        <v>69800</v>
      </c>
      <c r="L1797">
        <v>399</v>
      </c>
      <c r="M1797">
        <v>0.72</v>
      </c>
      <c r="O1797" t="s">
        <v>411</v>
      </c>
    </row>
    <row r="1798" spans="1:15" x14ac:dyDescent="0.2">
      <c r="A1798">
        <v>1796</v>
      </c>
      <c r="B1798">
        <v>10</v>
      </c>
      <c r="C1798">
        <v>2</v>
      </c>
      <c r="D1798" s="1" t="s">
        <v>11</v>
      </c>
      <c r="E1798" s="1" t="s">
        <v>412</v>
      </c>
      <c r="F1798" t="s">
        <v>413</v>
      </c>
      <c r="G1798" t="s">
        <v>25</v>
      </c>
      <c r="H1798" s="2">
        <v>95680</v>
      </c>
      <c r="I1798" s="2">
        <v>74660</v>
      </c>
      <c r="J1798" s="2">
        <v>51590</v>
      </c>
      <c r="K1798" s="2">
        <v>117720</v>
      </c>
      <c r="L1798">
        <v>151</v>
      </c>
      <c r="M1798">
        <v>6.7000000000000004E-2</v>
      </c>
      <c r="O1798" t="s">
        <v>413</v>
      </c>
    </row>
    <row r="1799" spans="1:15" x14ac:dyDescent="0.2">
      <c r="A1799">
        <v>1797</v>
      </c>
      <c r="B1799">
        <v>10</v>
      </c>
      <c r="C1799">
        <v>7</v>
      </c>
      <c r="D1799" s="1" t="s">
        <v>16</v>
      </c>
      <c r="E1799" s="1" t="s">
        <v>412</v>
      </c>
      <c r="F1799" t="s">
        <v>413</v>
      </c>
      <c r="G1799">
        <v>810</v>
      </c>
      <c r="H1799" s="2">
        <v>83420</v>
      </c>
      <c r="I1799" s="2">
        <v>56970</v>
      </c>
      <c r="J1799" s="2">
        <v>27950</v>
      </c>
      <c r="K1799" s="2">
        <v>111150</v>
      </c>
      <c r="L1799">
        <v>151</v>
      </c>
      <c r="M1799">
        <v>6.7000000000000004E-2</v>
      </c>
      <c r="O1799" t="s">
        <v>413</v>
      </c>
    </row>
    <row r="1800" spans="1:15" x14ac:dyDescent="0.2">
      <c r="A1800">
        <v>1798</v>
      </c>
      <c r="B1800">
        <v>10</v>
      </c>
      <c r="C1800">
        <v>1</v>
      </c>
      <c r="D1800" s="1" t="s">
        <v>8</v>
      </c>
      <c r="E1800" s="1" t="s">
        <v>414</v>
      </c>
      <c r="F1800" t="s">
        <v>415</v>
      </c>
      <c r="G1800">
        <v>140</v>
      </c>
      <c r="H1800" s="2">
        <v>44140</v>
      </c>
      <c r="I1800" s="2">
        <v>41280</v>
      </c>
      <c r="J1800" s="2">
        <v>25660</v>
      </c>
      <c r="K1800" s="2">
        <v>53380</v>
      </c>
      <c r="L1800">
        <v>177</v>
      </c>
      <c r="M1800">
        <v>0.11</v>
      </c>
      <c r="O1800" t="s">
        <v>415</v>
      </c>
    </row>
    <row r="1801" spans="1:15" x14ac:dyDescent="0.2">
      <c r="A1801">
        <v>1799</v>
      </c>
      <c r="B1801">
        <v>10</v>
      </c>
      <c r="C1801">
        <v>2</v>
      </c>
      <c r="D1801" s="1" t="s">
        <v>11</v>
      </c>
      <c r="E1801" s="1" t="s">
        <v>414</v>
      </c>
      <c r="F1801" t="s">
        <v>415</v>
      </c>
      <c r="G1801" t="s">
        <v>25</v>
      </c>
      <c r="H1801" s="2">
        <v>53520</v>
      </c>
      <c r="I1801" s="2">
        <v>51270</v>
      </c>
      <c r="J1801" s="2">
        <v>28160</v>
      </c>
      <c r="K1801" s="2">
        <v>66200</v>
      </c>
      <c r="L1801">
        <v>177</v>
      </c>
      <c r="M1801">
        <v>0.11</v>
      </c>
      <c r="O1801" t="s">
        <v>415</v>
      </c>
    </row>
    <row r="1802" spans="1:15" x14ac:dyDescent="0.2">
      <c r="A1802">
        <v>1800</v>
      </c>
      <c r="B1802">
        <v>10</v>
      </c>
      <c r="C1802">
        <v>3</v>
      </c>
      <c r="D1802" s="1" t="s">
        <v>12</v>
      </c>
      <c r="E1802" s="1" t="s">
        <v>414</v>
      </c>
      <c r="F1802" t="s">
        <v>415</v>
      </c>
      <c r="G1802">
        <v>70</v>
      </c>
      <c r="H1802" s="2">
        <v>71090</v>
      </c>
      <c r="I1802" s="2">
        <v>49950</v>
      </c>
      <c r="J1802" s="2">
        <v>30670</v>
      </c>
      <c r="K1802" s="2">
        <v>91300</v>
      </c>
      <c r="L1802">
        <v>177</v>
      </c>
      <c r="M1802">
        <v>0.11</v>
      </c>
      <c r="O1802" t="s">
        <v>415</v>
      </c>
    </row>
    <row r="1803" spans="1:15" x14ac:dyDescent="0.2">
      <c r="A1803">
        <v>1801</v>
      </c>
      <c r="B1803">
        <v>10</v>
      </c>
      <c r="C1803">
        <v>4</v>
      </c>
      <c r="D1803" s="1" t="s">
        <v>13</v>
      </c>
      <c r="E1803" s="1" t="s">
        <v>414</v>
      </c>
      <c r="F1803" t="s">
        <v>415</v>
      </c>
      <c r="G1803">
        <v>280</v>
      </c>
      <c r="H1803" s="2">
        <v>59710</v>
      </c>
      <c r="I1803" s="2">
        <v>40080</v>
      </c>
      <c r="J1803" s="2">
        <v>29950</v>
      </c>
      <c r="K1803" s="2">
        <v>74590</v>
      </c>
      <c r="L1803">
        <v>177</v>
      </c>
      <c r="M1803">
        <v>0.11</v>
      </c>
      <c r="O1803" t="s">
        <v>415</v>
      </c>
    </row>
    <row r="1804" spans="1:15" x14ac:dyDescent="0.2">
      <c r="A1804">
        <v>1802</v>
      </c>
      <c r="B1804">
        <v>10</v>
      </c>
      <c r="C1804">
        <v>5</v>
      </c>
      <c r="D1804" s="1" t="s">
        <v>14</v>
      </c>
      <c r="E1804" s="1" t="s">
        <v>414</v>
      </c>
      <c r="F1804" t="s">
        <v>415</v>
      </c>
      <c r="G1804">
        <v>310</v>
      </c>
      <c r="H1804" s="2">
        <v>36320</v>
      </c>
      <c r="I1804" s="2">
        <v>31910</v>
      </c>
      <c r="J1804" s="2">
        <v>24870</v>
      </c>
      <c r="K1804" s="2">
        <v>42040</v>
      </c>
      <c r="L1804">
        <v>177</v>
      </c>
      <c r="M1804">
        <v>0.11</v>
      </c>
      <c r="O1804" t="s">
        <v>415</v>
      </c>
    </row>
    <row r="1805" spans="1:15" x14ac:dyDescent="0.2">
      <c r="A1805">
        <v>1803</v>
      </c>
      <c r="B1805">
        <v>10</v>
      </c>
      <c r="C1805">
        <v>6</v>
      </c>
      <c r="D1805" s="1" t="s">
        <v>15</v>
      </c>
      <c r="E1805" s="1" t="s">
        <v>414</v>
      </c>
      <c r="F1805" t="s">
        <v>415</v>
      </c>
      <c r="G1805" t="s">
        <v>25</v>
      </c>
      <c r="H1805" s="2">
        <v>39440</v>
      </c>
      <c r="I1805" s="2">
        <v>34880</v>
      </c>
      <c r="J1805" s="2">
        <v>25250</v>
      </c>
      <c r="K1805" s="2">
        <v>46540</v>
      </c>
      <c r="L1805">
        <v>177</v>
      </c>
      <c r="M1805">
        <v>0.11</v>
      </c>
      <c r="O1805" t="s">
        <v>415</v>
      </c>
    </row>
    <row r="1806" spans="1:15" x14ac:dyDescent="0.2">
      <c r="A1806">
        <v>1804</v>
      </c>
      <c r="B1806">
        <v>10</v>
      </c>
      <c r="C1806">
        <v>7</v>
      </c>
      <c r="D1806" s="1" t="s">
        <v>16</v>
      </c>
      <c r="E1806" s="1" t="s">
        <v>414</v>
      </c>
      <c r="F1806" t="s">
        <v>415</v>
      </c>
      <c r="G1806">
        <v>2940</v>
      </c>
      <c r="H1806" s="2">
        <v>81980</v>
      </c>
      <c r="I1806" s="2">
        <v>65520</v>
      </c>
      <c r="J1806" s="2">
        <v>36740</v>
      </c>
      <c r="K1806" s="2">
        <v>104600</v>
      </c>
      <c r="L1806">
        <v>177</v>
      </c>
      <c r="M1806">
        <v>0.11</v>
      </c>
      <c r="O1806" t="s">
        <v>415</v>
      </c>
    </row>
    <row r="1807" spans="1:15" x14ac:dyDescent="0.2">
      <c r="A1807">
        <v>1805</v>
      </c>
      <c r="B1807">
        <v>10</v>
      </c>
      <c r="C1807">
        <v>8</v>
      </c>
      <c r="D1807" s="1" t="s">
        <v>17</v>
      </c>
      <c r="E1807" s="1" t="s">
        <v>414</v>
      </c>
      <c r="F1807" t="s">
        <v>415</v>
      </c>
      <c r="G1807">
        <v>50</v>
      </c>
      <c r="H1807" s="2">
        <v>31690</v>
      </c>
      <c r="I1807" s="2">
        <v>30790</v>
      </c>
      <c r="J1807" s="2">
        <v>23770</v>
      </c>
      <c r="K1807" s="2">
        <v>35640</v>
      </c>
      <c r="L1807">
        <v>177</v>
      </c>
      <c r="M1807">
        <v>0.11</v>
      </c>
      <c r="O1807" t="s">
        <v>415</v>
      </c>
    </row>
    <row r="1808" spans="1:15" x14ac:dyDescent="0.2">
      <c r="A1808">
        <v>1806</v>
      </c>
      <c r="B1808">
        <v>10</v>
      </c>
      <c r="C1808">
        <v>9</v>
      </c>
      <c r="D1808" s="1" t="s">
        <v>18</v>
      </c>
      <c r="E1808" s="1" t="s">
        <v>414</v>
      </c>
      <c r="F1808" t="s">
        <v>415</v>
      </c>
      <c r="G1808" t="s">
        <v>25</v>
      </c>
      <c r="H1808" s="2">
        <v>28850</v>
      </c>
      <c r="I1808" s="2">
        <v>27470</v>
      </c>
      <c r="J1808" s="2">
        <v>20180</v>
      </c>
      <c r="K1808" s="2">
        <v>33510</v>
      </c>
      <c r="L1808">
        <v>177</v>
      </c>
      <c r="M1808">
        <v>0.11</v>
      </c>
      <c r="O1808" t="s">
        <v>415</v>
      </c>
    </row>
    <row r="1809" spans="1:15" x14ac:dyDescent="0.2">
      <c r="A1809">
        <v>1807</v>
      </c>
      <c r="B1809">
        <v>1</v>
      </c>
      <c r="C1809">
        <v>36</v>
      </c>
      <c r="D1809" s="1" t="s">
        <v>20</v>
      </c>
      <c r="E1809" s="1" t="s">
        <v>414</v>
      </c>
      <c r="F1809" t="s">
        <v>415</v>
      </c>
      <c r="G1809">
        <v>4050</v>
      </c>
      <c r="H1809" s="2">
        <v>73080</v>
      </c>
      <c r="I1809" s="2">
        <v>53370</v>
      </c>
      <c r="J1809" s="2">
        <v>31050</v>
      </c>
      <c r="K1809" s="2">
        <v>94090</v>
      </c>
      <c r="L1809">
        <v>177</v>
      </c>
      <c r="M1809">
        <v>0.11</v>
      </c>
      <c r="O1809" t="s">
        <v>415</v>
      </c>
    </row>
    <row r="1810" spans="1:15" x14ac:dyDescent="0.2">
      <c r="A1810">
        <v>1808</v>
      </c>
      <c r="B1810">
        <v>10</v>
      </c>
      <c r="C1810">
        <v>1</v>
      </c>
      <c r="D1810" s="1" t="s">
        <v>8</v>
      </c>
      <c r="E1810" s="1" t="s">
        <v>416</v>
      </c>
      <c r="F1810" t="s">
        <v>417</v>
      </c>
      <c r="G1810">
        <v>1430</v>
      </c>
      <c r="H1810" s="2">
        <v>57970</v>
      </c>
      <c r="I1810" s="2">
        <v>50810</v>
      </c>
      <c r="J1810" s="2">
        <v>34720</v>
      </c>
      <c r="K1810" s="2">
        <v>69600</v>
      </c>
      <c r="L1810">
        <v>201</v>
      </c>
      <c r="M1810">
        <v>0.18</v>
      </c>
      <c r="O1810" t="s">
        <v>417</v>
      </c>
    </row>
    <row r="1811" spans="1:15" x14ac:dyDescent="0.2">
      <c r="A1811">
        <v>1809</v>
      </c>
      <c r="B1811">
        <v>10</v>
      </c>
      <c r="C1811">
        <v>2</v>
      </c>
      <c r="D1811" s="1" t="s">
        <v>11</v>
      </c>
      <c r="E1811" s="1" t="s">
        <v>416</v>
      </c>
      <c r="F1811" t="s">
        <v>417</v>
      </c>
      <c r="G1811">
        <v>560</v>
      </c>
      <c r="H1811" s="2">
        <v>51760</v>
      </c>
      <c r="I1811" s="2">
        <v>46740</v>
      </c>
      <c r="J1811" s="2">
        <v>25580</v>
      </c>
      <c r="K1811" s="2">
        <v>64850</v>
      </c>
      <c r="L1811">
        <v>201</v>
      </c>
      <c r="M1811">
        <v>0.18</v>
      </c>
      <c r="O1811" t="s">
        <v>417</v>
      </c>
    </row>
    <row r="1812" spans="1:15" x14ac:dyDescent="0.2">
      <c r="A1812">
        <v>1810</v>
      </c>
      <c r="B1812">
        <v>10</v>
      </c>
      <c r="C1812">
        <v>3</v>
      </c>
      <c r="D1812" s="1" t="s">
        <v>12</v>
      </c>
      <c r="E1812" s="1" t="s">
        <v>416</v>
      </c>
      <c r="F1812" t="s">
        <v>417</v>
      </c>
      <c r="G1812">
        <v>1020</v>
      </c>
      <c r="H1812" s="2">
        <v>54540</v>
      </c>
      <c r="I1812" s="2">
        <v>50540</v>
      </c>
      <c r="J1812" s="2">
        <v>31270</v>
      </c>
      <c r="K1812" s="2">
        <v>66170</v>
      </c>
      <c r="L1812">
        <v>201</v>
      </c>
      <c r="M1812">
        <v>0.18</v>
      </c>
      <c r="O1812" t="s">
        <v>417</v>
      </c>
    </row>
    <row r="1813" spans="1:15" x14ac:dyDescent="0.2">
      <c r="A1813">
        <v>1811</v>
      </c>
      <c r="B1813">
        <v>10</v>
      </c>
      <c r="C1813">
        <v>4</v>
      </c>
      <c r="D1813" s="1" t="s">
        <v>13</v>
      </c>
      <c r="E1813" s="1" t="s">
        <v>416</v>
      </c>
      <c r="F1813" t="s">
        <v>417</v>
      </c>
      <c r="G1813">
        <v>860</v>
      </c>
      <c r="H1813" s="2">
        <v>67590</v>
      </c>
      <c r="I1813" s="2">
        <v>62270</v>
      </c>
      <c r="J1813" s="2">
        <v>39400</v>
      </c>
      <c r="K1813" s="2">
        <v>81680</v>
      </c>
      <c r="L1813">
        <v>201</v>
      </c>
      <c r="M1813">
        <v>0.18</v>
      </c>
      <c r="O1813" t="s">
        <v>417</v>
      </c>
    </row>
    <row r="1814" spans="1:15" x14ac:dyDescent="0.2">
      <c r="A1814">
        <v>1812</v>
      </c>
      <c r="B1814">
        <v>10</v>
      </c>
      <c r="C1814">
        <v>5</v>
      </c>
      <c r="D1814" s="1" t="s">
        <v>14</v>
      </c>
      <c r="E1814" s="1" t="s">
        <v>416</v>
      </c>
      <c r="F1814" t="s">
        <v>417</v>
      </c>
      <c r="G1814">
        <v>1400</v>
      </c>
      <c r="H1814" s="2">
        <v>70750</v>
      </c>
      <c r="I1814" s="2">
        <v>68040</v>
      </c>
      <c r="J1814" s="2">
        <v>44490</v>
      </c>
      <c r="K1814" s="2">
        <v>83880</v>
      </c>
      <c r="L1814">
        <v>201</v>
      </c>
      <c r="M1814">
        <v>0.18</v>
      </c>
      <c r="O1814" t="s">
        <v>417</v>
      </c>
    </row>
    <row r="1815" spans="1:15" x14ac:dyDescent="0.2">
      <c r="A1815">
        <v>1813</v>
      </c>
      <c r="B1815">
        <v>10</v>
      </c>
      <c r="C1815">
        <v>6</v>
      </c>
      <c r="D1815" s="1" t="s">
        <v>15</v>
      </c>
      <c r="E1815" s="1" t="s">
        <v>416</v>
      </c>
      <c r="F1815" t="s">
        <v>417</v>
      </c>
      <c r="G1815">
        <v>160</v>
      </c>
      <c r="H1815" s="2">
        <v>49640</v>
      </c>
      <c r="I1815" s="2">
        <v>41560</v>
      </c>
      <c r="J1815" s="2">
        <v>29100</v>
      </c>
      <c r="K1815" s="2">
        <v>59910</v>
      </c>
      <c r="L1815">
        <v>201</v>
      </c>
      <c r="M1815">
        <v>0.18</v>
      </c>
      <c r="O1815" t="s">
        <v>417</v>
      </c>
    </row>
    <row r="1816" spans="1:15" x14ac:dyDescent="0.2">
      <c r="A1816">
        <v>1814</v>
      </c>
      <c r="B1816">
        <v>10</v>
      </c>
      <c r="C1816">
        <v>7</v>
      </c>
      <c r="D1816" s="1" t="s">
        <v>16</v>
      </c>
      <c r="E1816" s="1" t="s">
        <v>416</v>
      </c>
      <c r="F1816" t="s">
        <v>417</v>
      </c>
      <c r="G1816">
        <v>18630</v>
      </c>
      <c r="H1816" s="2">
        <v>73240</v>
      </c>
      <c r="I1816" s="2">
        <v>63420</v>
      </c>
      <c r="J1816" s="2">
        <v>37790</v>
      </c>
      <c r="K1816" s="2">
        <v>90960</v>
      </c>
      <c r="L1816">
        <v>201</v>
      </c>
      <c r="M1816">
        <v>0.18</v>
      </c>
      <c r="O1816" t="s">
        <v>417</v>
      </c>
    </row>
    <row r="1817" spans="1:15" x14ac:dyDescent="0.2">
      <c r="A1817">
        <v>1815</v>
      </c>
      <c r="B1817">
        <v>10</v>
      </c>
      <c r="C1817">
        <v>8</v>
      </c>
      <c r="D1817" s="1" t="s">
        <v>17</v>
      </c>
      <c r="E1817" s="1" t="s">
        <v>416</v>
      </c>
      <c r="F1817" t="s">
        <v>417</v>
      </c>
      <c r="G1817">
        <v>150</v>
      </c>
      <c r="H1817" s="2">
        <v>47610</v>
      </c>
      <c r="I1817" s="2">
        <v>45000</v>
      </c>
      <c r="J1817" s="2">
        <v>30620</v>
      </c>
      <c r="K1817" s="2">
        <v>56100</v>
      </c>
      <c r="L1817">
        <v>201</v>
      </c>
      <c r="M1817">
        <v>0.18</v>
      </c>
      <c r="O1817" t="s">
        <v>417</v>
      </c>
    </row>
    <row r="1818" spans="1:15" x14ac:dyDescent="0.2">
      <c r="A1818">
        <v>1816</v>
      </c>
      <c r="B1818">
        <v>10</v>
      </c>
      <c r="C1818">
        <v>9</v>
      </c>
      <c r="D1818" s="1" t="s">
        <v>18</v>
      </c>
      <c r="E1818" s="1" t="s">
        <v>416</v>
      </c>
      <c r="F1818" t="s">
        <v>417</v>
      </c>
      <c r="G1818">
        <v>440</v>
      </c>
      <c r="H1818" s="2">
        <v>56470</v>
      </c>
      <c r="I1818" s="2">
        <v>52640</v>
      </c>
      <c r="J1818" s="2">
        <v>34250</v>
      </c>
      <c r="K1818" s="2">
        <v>67580</v>
      </c>
      <c r="L1818">
        <v>201</v>
      </c>
      <c r="M1818">
        <v>0.18</v>
      </c>
      <c r="O1818" t="s">
        <v>417</v>
      </c>
    </row>
    <row r="1819" spans="1:15" x14ac:dyDescent="0.2">
      <c r="A1819">
        <v>1817</v>
      </c>
      <c r="B1819">
        <v>10</v>
      </c>
      <c r="C1819">
        <v>10</v>
      </c>
      <c r="D1819" s="1" t="s">
        <v>19</v>
      </c>
      <c r="E1819" s="1" t="s">
        <v>416</v>
      </c>
      <c r="F1819" t="s">
        <v>417</v>
      </c>
      <c r="G1819">
        <v>690</v>
      </c>
      <c r="H1819" s="2">
        <v>52370</v>
      </c>
      <c r="I1819" s="2">
        <v>49390</v>
      </c>
      <c r="J1819" s="2">
        <v>31720</v>
      </c>
      <c r="K1819" s="2">
        <v>62690</v>
      </c>
      <c r="L1819">
        <v>201</v>
      </c>
      <c r="M1819">
        <v>0.18</v>
      </c>
      <c r="O1819" t="s">
        <v>417</v>
      </c>
    </row>
    <row r="1820" spans="1:15" x14ac:dyDescent="0.2">
      <c r="A1820">
        <v>1818</v>
      </c>
      <c r="B1820">
        <v>1</v>
      </c>
      <c r="C1820">
        <v>36</v>
      </c>
      <c r="D1820" s="1" t="s">
        <v>20</v>
      </c>
      <c r="E1820" s="1" t="s">
        <v>416</v>
      </c>
      <c r="F1820" t="s">
        <v>417</v>
      </c>
      <c r="G1820">
        <v>25440</v>
      </c>
      <c r="H1820" s="2">
        <v>69690</v>
      </c>
      <c r="I1820" s="2">
        <v>61060</v>
      </c>
      <c r="J1820" s="2">
        <v>36870</v>
      </c>
      <c r="K1820" s="2">
        <v>86100</v>
      </c>
      <c r="L1820">
        <v>201</v>
      </c>
      <c r="M1820">
        <v>0.18</v>
      </c>
      <c r="O1820" t="s">
        <v>417</v>
      </c>
    </row>
    <row r="1821" spans="1:15" x14ac:dyDescent="0.2">
      <c r="A1821">
        <v>1819</v>
      </c>
      <c r="B1821">
        <v>10</v>
      </c>
      <c r="C1821">
        <v>1</v>
      </c>
      <c r="D1821" s="1" t="s">
        <v>8</v>
      </c>
      <c r="E1821" s="1" t="s">
        <v>418</v>
      </c>
      <c r="F1821" t="s">
        <v>419</v>
      </c>
      <c r="G1821">
        <v>530</v>
      </c>
      <c r="H1821" s="2">
        <v>55570</v>
      </c>
      <c r="I1821" s="2">
        <v>45460</v>
      </c>
      <c r="J1821" s="2">
        <v>28340</v>
      </c>
      <c r="K1821" s="2">
        <v>69190</v>
      </c>
      <c r="L1821">
        <v>140</v>
      </c>
      <c r="M1821">
        <v>5.5E-2</v>
      </c>
      <c r="O1821" t="s">
        <v>419</v>
      </c>
    </row>
    <row r="1822" spans="1:15" x14ac:dyDescent="0.2">
      <c r="A1822">
        <v>1820</v>
      </c>
      <c r="B1822">
        <v>10</v>
      </c>
      <c r="C1822">
        <v>2</v>
      </c>
      <c r="D1822" s="1" t="s">
        <v>11</v>
      </c>
      <c r="E1822" s="1" t="s">
        <v>418</v>
      </c>
      <c r="F1822" t="s">
        <v>419</v>
      </c>
      <c r="G1822">
        <v>170</v>
      </c>
      <c r="H1822" s="2">
        <v>67170</v>
      </c>
      <c r="I1822" s="2">
        <v>59570</v>
      </c>
      <c r="J1822" s="2">
        <v>34150</v>
      </c>
      <c r="K1822" s="2">
        <v>83680</v>
      </c>
      <c r="L1822">
        <v>140</v>
      </c>
      <c r="M1822">
        <v>5.5E-2</v>
      </c>
      <c r="O1822" t="s">
        <v>419</v>
      </c>
    </row>
    <row r="1823" spans="1:15" x14ac:dyDescent="0.2">
      <c r="A1823">
        <v>1821</v>
      </c>
      <c r="B1823">
        <v>10</v>
      </c>
      <c r="C1823">
        <v>3</v>
      </c>
      <c r="D1823" s="1" t="s">
        <v>12</v>
      </c>
      <c r="E1823" s="1" t="s">
        <v>418</v>
      </c>
      <c r="F1823" t="s">
        <v>419</v>
      </c>
      <c r="G1823">
        <v>360</v>
      </c>
      <c r="H1823" s="2">
        <v>78630</v>
      </c>
      <c r="I1823" s="2">
        <v>60180</v>
      </c>
      <c r="J1823" s="2">
        <v>33230</v>
      </c>
      <c r="K1823" s="2">
        <v>101330</v>
      </c>
      <c r="L1823">
        <v>140</v>
      </c>
      <c r="M1823">
        <v>5.5E-2</v>
      </c>
      <c r="O1823" t="s">
        <v>419</v>
      </c>
    </row>
    <row r="1824" spans="1:15" x14ac:dyDescent="0.2">
      <c r="A1824">
        <v>1822</v>
      </c>
      <c r="B1824">
        <v>10</v>
      </c>
      <c r="C1824">
        <v>4</v>
      </c>
      <c r="D1824" s="1" t="s">
        <v>13</v>
      </c>
      <c r="E1824" s="1" t="s">
        <v>418</v>
      </c>
      <c r="F1824" t="s">
        <v>419</v>
      </c>
      <c r="G1824">
        <v>640</v>
      </c>
      <c r="H1824" s="2">
        <v>67880</v>
      </c>
      <c r="I1824" s="2">
        <v>58950</v>
      </c>
      <c r="J1824" s="2">
        <v>36660</v>
      </c>
      <c r="K1824" s="2">
        <v>83500</v>
      </c>
      <c r="L1824">
        <v>140</v>
      </c>
      <c r="M1824">
        <v>5.5E-2</v>
      </c>
      <c r="O1824" t="s">
        <v>419</v>
      </c>
    </row>
    <row r="1825" spans="1:15" x14ac:dyDescent="0.2">
      <c r="A1825">
        <v>1823</v>
      </c>
      <c r="B1825">
        <v>10</v>
      </c>
      <c r="C1825">
        <v>5</v>
      </c>
      <c r="D1825" s="1" t="s">
        <v>14</v>
      </c>
      <c r="E1825" s="1" t="s">
        <v>418</v>
      </c>
      <c r="F1825" t="s">
        <v>419</v>
      </c>
      <c r="G1825">
        <v>1150</v>
      </c>
      <c r="H1825" s="2">
        <v>70670</v>
      </c>
      <c r="I1825" s="2">
        <v>62800</v>
      </c>
      <c r="J1825" s="2">
        <v>41830</v>
      </c>
      <c r="K1825" s="2">
        <v>85090</v>
      </c>
      <c r="L1825">
        <v>140</v>
      </c>
      <c r="M1825">
        <v>5.5E-2</v>
      </c>
      <c r="O1825" t="s">
        <v>419</v>
      </c>
    </row>
    <row r="1826" spans="1:15" x14ac:dyDescent="0.2">
      <c r="A1826">
        <v>1824</v>
      </c>
      <c r="B1826">
        <v>10</v>
      </c>
      <c r="C1826">
        <v>6</v>
      </c>
      <c r="D1826" s="1" t="s">
        <v>15</v>
      </c>
      <c r="E1826" s="1" t="s">
        <v>418</v>
      </c>
      <c r="F1826" t="s">
        <v>419</v>
      </c>
      <c r="G1826">
        <v>120</v>
      </c>
      <c r="H1826" s="2">
        <v>59580</v>
      </c>
      <c r="I1826" s="2">
        <v>47680</v>
      </c>
      <c r="J1826" s="2">
        <v>32700</v>
      </c>
      <c r="K1826" s="2">
        <v>73020</v>
      </c>
      <c r="L1826">
        <v>140</v>
      </c>
      <c r="M1826">
        <v>5.5E-2</v>
      </c>
      <c r="O1826" t="s">
        <v>419</v>
      </c>
    </row>
    <row r="1827" spans="1:15" x14ac:dyDescent="0.2">
      <c r="A1827">
        <v>1825</v>
      </c>
      <c r="B1827">
        <v>10</v>
      </c>
      <c r="C1827">
        <v>7</v>
      </c>
      <c r="D1827" s="1" t="s">
        <v>16</v>
      </c>
      <c r="E1827" s="1" t="s">
        <v>418</v>
      </c>
      <c r="F1827" t="s">
        <v>419</v>
      </c>
      <c r="G1827">
        <v>16060</v>
      </c>
      <c r="H1827" s="2">
        <v>82390</v>
      </c>
      <c r="I1827" s="2">
        <v>68490</v>
      </c>
      <c r="J1827" s="2">
        <v>43470</v>
      </c>
      <c r="K1827" s="2">
        <v>101850</v>
      </c>
      <c r="L1827">
        <v>140</v>
      </c>
      <c r="M1827">
        <v>5.5E-2</v>
      </c>
      <c r="O1827" t="s">
        <v>419</v>
      </c>
    </row>
    <row r="1828" spans="1:15" x14ac:dyDescent="0.2">
      <c r="A1828">
        <v>1826</v>
      </c>
      <c r="B1828">
        <v>10</v>
      </c>
      <c r="C1828">
        <v>8</v>
      </c>
      <c r="D1828" s="1" t="s">
        <v>17</v>
      </c>
      <c r="E1828" s="1" t="s">
        <v>418</v>
      </c>
      <c r="F1828" t="s">
        <v>419</v>
      </c>
      <c r="G1828">
        <v>40</v>
      </c>
      <c r="H1828" s="2">
        <v>46870</v>
      </c>
      <c r="I1828" s="2">
        <v>42050</v>
      </c>
      <c r="J1828" s="2">
        <v>28890</v>
      </c>
      <c r="K1828" s="2">
        <v>55860</v>
      </c>
      <c r="L1828">
        <v>140</v>
      </c>
      <c r="M1828">
        <v>5.5E-2</v>
      </c>
      <c r="O1828" t="s">
        <v>419</v>
      </c>
    </row>
    <row r="1829" spans="1:15" x14ac:dyDescent="0.2">
      <c r="A1829">
        <v>1827</v>
      </c>
      <c r="B1829">
        <v>10</v>
      </c>
      <c r="C1829">
        <v>9</v>
      </c>
      <c r="D1829" s="1" t="s">
        <v>18</v>
      </c>
      <c r="E1829" s="1" t="s">
        <v>418</v>
      </c>
      <c r="F1829" t="s">
        <v>419</v>
      </c>
      <c r="G1829">
        <v>190</v>
      </c>
      <c r="H1829" s="2">
        <v>58770</v>
      </c>
      <c r="I1829" s="2">
        <v>52650</v>
      </c>
      <c r="J1829" s="2">
        <v>33730</v>
      </c>
      <c r="K1829" s="2">
        <v>71280</v>
      </c>
      <c r="L1829">
        <v>140</v>
      </c>
      <c r="M1829">
        <v>5.5E-2</v>
      </c>
      <c r="O1829" t="s">
        <v>419</v>
      </c>
    </row>
    <row r="1830" spans="1:15" x14ac:dyDescent="0.2">
      <c r="A1830">
        <v>1828</v>
      </c>
      <c r="B1830">
        <v>10</v>
      </c>
      <c r="C1830">
        <v>10</v>
      </c>
      <c r="D1830" s="1" t="s">
        <v>19</v>
      </c>
      <c r="E1830" s="1" t="s">
        <v>418</v>
      </c>
      <c r="F1830" t="s">
        <v>419</v>
      </c>
      <c r="G1830">
        <v>310</v>
      </c>
      <c r="H1830" s="2">
        <v>64800</v>
      </c>
      <c r="I1830" s="2">
        <v>67600</v>
      </c>
      <c r="J1830" s="2">
        <v>33060</v>
      </c>
      <c r="K1830" s="2">
        <v>80660</v>
      </c>
      <c r="L1830">
        <v>140</v>
      </c>
      <c r="M1830">
        <v>5.5E-2</v>
      </c>
      <c r="O1830" t="s">
        <v>419</v>
      </c>
    </row>
    <row r="1831" spans="1:15" x14ac:dyDescent="0.2">
      <c r="A1831">
        <v>1829</v>
      </c>
      <c r="B1831">
        <v>1</v>
      </c>
      <c r="C1831">
        <v>36</v>
      </c>
      <c r="D1831" s="1" t="s">
        <v>20</v>
      </c>
      <c r="E1831" s="1" t="s">
        <v>418</v>
      </c>
      <c r="F1831" t="s">
        <v>419</v>
      </c>
      <c r="G1831">
        <v>19890</v>
      </c>
      <c r="H1831" s="2">
        <v>79350</v>
      </c>
      <c r="I1831" s="2">
        <v>66210</v>
      </c>
      <c r="J1831" s="2">
        <v>41110</v>
      </c>
      <c r="K1831" s="2">
        <v>98460</v>
      </c>
      <c r="L1831">
        <v>140</v>
      </c>
      <c r="M1831">
        <v>5.5E-2</v>
      </c>
      <c r="O1831" t="s">
        <v>419</v>
      </c>
    </row>
    <row r="1832" spans="1:15" x14ac:dyDescent="0.2">
      <c r="A1832">
        <v>1830</v>
      </c>
      <c r="B1832">
        <v>10</v>
      </c>
      <c r="C1832">
        <v>1</v>
      </c>
      <c r="D1832" s="1" t="s">
        <v>8</v>
      </c>
      <c r="E1832" s="1" t="s">
        <v>420</v>
      </c>
      <c r="F1832" t="s">
        <v>421</v>
      </c>
      <c r="G1832">
        <v>120</v>
      </c>
      <c r="H1832" s="2">
        <v>77780</v>
      </c>
      <c r="I1832" s="2">
        <v>70550</v>
      </c>
      <c r="J1832" s="2">
        <v>48810</v>
      </c>
      <c r="K1832" s="2">
        <v>92270</v>
      </c>
      <c r="L1832">
        <v>526</v>
      </c>
      <c r="M1832">
        <v>0.89</v>
      </c>
      <c r="N1832">
        <v>1</v>
      </c>
      <c r="O1832" t="s">
        <v>421</v>
      </c>
    </row>
    <row r="1833" spans="1:15" x14ac:dyDescent="0.2">
      <c r="A1833">
        <v>1831</v>
      </c>
      <c r="B1833">
        <v>10</v>
      </c>
      <c r="C1833">
        <v>2</v>
      </c>
      <c r="D1833" s="1" t="s">
        <v>11</v>
      </c>
      <c r="E1833" s="1" t="s">
        <v>420</v>
      </c>
      <c r="F1833" t="s">
        <v>421</v>
      </c>
      <c r="G1833">
        <v>80</v>
      </c>
      <c r="H1833" s="2">
        <v>72060</v>
      </c>
      <c r="I1833" s="2">
        <v>71410</v>
      </c>
      <c r="J1833" s="2">
        <v>48210</v>
      </c>
      <c r="K1833" s="2">
        <v>83990</v>
      </c>
      <c r="L1833">
        <v>526</v>
      </c>
      <c r="M1833">
        <v>0.89</v>
      </c>
      <c r="N1833">
        <v>1</v>
      </c>
      <c r="O1833" t="s">
        <v>421</v>
      </c>
    </row>
    <row r="1834" spans="1:15" x14ac:dyDescent="0.2">
      <c r="A1834">
        <v>1832</v>
      </c>
      <c r="B1834">
        <v>10</v>
      </c>
      <c r="C1834">
        <v>3</v>
      </c>
      <c r="D1834" s="1" t="s">
        <v>12</v>
      </c>
      <c r="E1834" s="1" t="s">
        <v>420</v>
      </c>
      <c r="F1834" t="s">
        <v>421</v>
      </c>
      <c r="G1834">
        <v>230</v>
      </c>
      <c r="H1834" s="2">
        <v>61310</v>
      </c>
      <c r="I1834" s="2">
        <v>56840</v>
      </c>
      <c r="J1834" s="2">
        <v>43500</v>
      </c>
      <c r="K1834" s="2">
        <v>70220</v>
      </c>
      <c r="L1834">
        <v>526</v>
      </c>
      <c r="M1834">
        <v>0.89</v>
      </c>
      <c r="N1834">
        <v>1</v>
      </c>
      <c r="O1834" t="s">
        <v>421</v>
      </c>
    </row>
    <row r="1835" spans="1:15" x14ac:dyDescent="0.2">
      <c r="A1835">
        <v>1833</v>
      </c>
      <c r="B1835">
        <v>10</v>
      </c>
      <c r="C1835">
        <v>4</v>
      </c>
      <c r="D1835" s="1" t="s">
        <v>13</v>
      </c>
      <c r="E1835" s="1" t="s">
        <v>420</v>
      </c>
      <c r="F1835" t="s">
        <v>421</v>
      </c>
      <c r="G1835">
        <v>130</v>
      </c>
      <c r="H1835" s="2">
        <v>85620</v>
      </c>
      <c r="I1835" s="2">
        <v>87420</v>
      </c>
      <c r="J1835" s="2">
        <v>58100</v>
      </c>
      <c r="K1835" s="2">
        <v>99380</v>
      </c>
      <c r="L1835">
        <v>526</v>
      </c>
      <c r="M1835">
        <v>0.89</v>
      </c>
      <c r="N1835">
        <v>1</v>
      </c>
      <c r="O1835" t="s">
        <v>421</v>
      </c>
    </row>
    <row r="1836" spans="1:15" x14ac:dyDescent="0.2">
      <c r="A1836">
        <v>1834</v>
      </c>
      <c r="B1836">
        <v>10</v>
      </c>
      <c r="C1836">
        <v>5</v>
      </c>
      <c r="D1836" s="1" t="s">
        <v>14</v>
      </c>
      <c r="E1836" s="1" t="s">
        <v>420</v>
      </c>
      <c r="F1836" t="s">
        <v>421</v>
      </c>
      <c r="G1836">
        <v>320</v>
      </c>
      <c r="H1836" s="2">
        <v>71990</v>
      </c>
      <c r="I1836" s="2">
        <v>70400</v>
      </c>
      <c r="J1836" s="2">
        <v>47880</v>
      </c>
      <c r="K1836" s="2">
        <v>84040</v>
      </c>
      <c r="L1836">
        <v>526</v>
      </c>
      <c r="M1836">
        <v>0.89</v>
      </c>
      <c r="N1836">
        <v>1</v>
      </c>
      <c r="O1836" t="s">
        <v>421</v>
      </c>
    </row>
    <row r="1837" spans="1:15" x14ac:dyDescent="0.2">
      <c r="A1837">
        <v>1835</v>
      </c>
      <c r="B1837">
        <v>10</v>
      </c>
      <c r="C1837">
        <v>6</v>
      </c>
      <c r="D1837" s="1" t="s">
        <v>15</v>
      </c>
      <c r="E1837" s="1" t="s">
        <v>420</v>
      </c>
      <c r="F1837" t="s">
        <v>421</v>
      </c>
      <c r="G1837" t="s">
        <v>25</v>
      </c>
      <c r="H1837" s="2">
        <v>51840</v>
      </c>
      <c r="I1837" s="2">
        <v>46740</v>
      </c>
      <c r="J1837" s="2">
        <v>39470</v>
      </c>
      <c r="K1837" s="2">
        <v>58020</v>
      </c>
      <c r="L1837">
        <v>526</v>
      </c>
      <c r="M1837">
        <v>0.89</v>
      </c>
      <c r="N1837">
        <v>1</v>
      </c>
      <c r="O1837" t="s">
        <v>421</v>
      </c>
    </row>
    <row r="1838" spans="1:15" x14ac:dyDescent="0.2">
      <c r="A1838">
        <v>1836</v>
      </c>
      <c r="B1838">
        <v>10</v>
      </c>
      <c r="C1838">
        <v>7</v>
      </c>
      <c r="D1838" s="1" t="s">
        <v>16</v>
      </c>
      <c r="E1838" s="1" t="s">
        <v>420</v>
      </c>
      <c r="F1838" t="s">
        <v>421</v>
      </c>
      <c r="G1838">
        <v>1290</v>
      </c>
      <c r="H1838" s="2">
        <v>86540</v>
      </c>
      <c r="I1838" s="2">
        <v>77220</v>
      </c>
      <c r="J1838" s="2">
        <v>53550</v>
      </c>
      <c r="K1838" s="2">
        <v>103040</v>
      </c>
      <c r="L1838">
        <v>526</v>
      </c>
      <c r="M1838">
        <v>0.89</v>
      </c>
      <c r="N1838">
        <v>1</v>
      </c>
      <c r="O1838" t="s">
        <v>421</v>
      </c>
    </row>
    <row r="1839" spans="1:15" x14ac:dyDescent="0.2">
      <c r="A1839">
        <v>1837</v>
      </c>
      <c r="B1839">
        <v>10</v>
      </c>
      <c r="C1839">
        <v>8</v>
      </c>
      <c r="D1839" s="1" t="s">
        <v>17</v>
      </c>
      <c r="E1839" s="1" t="s">
        <v>420</v>
      </c>
      <c r="F1839" t="s">
        <v>421</v>
      </c>
      <c r="G1839" t="s">
        <v>25</v>
      </c>
      <c r="H1839" s="2">
        <v>80280</v>
      </c>
      <c r="I1839" s="2">
        <v>77410</v>
      </c>
      <c r="J1839" s="2">
        <v>55220</v>
      </c>
      <c r="K1839" s="2">
        <v>92810</v>
      </c>
      <c r="L1839">
        <v>526</v>
      </c>
      <c r="M1839">
        <v>0.89</v>
      </c>
      <c r="N1839">
        <v>1</v>
      </c>
      <c r="O1839" t="s">
        <v>421</v>
      </c>
    </row>
    <row r="1840" spans="1:15" x14ac:dyDescent="0.2">
      <c r="A1840">
        <v>1838</v>
      </c>
      <c r="B1840">
        <v>10</v>
      </c>
      <c r="C1840">
        <v>9</v>
      </c>
      <c r="D1840" s="1" t="s">
        <v>18</v>
      </c>
      <c r="E1840" s="1" t="s">
        <v>420</v>
      </c>
      <c r="F1840" t="s">
        <v>421</v>
      </c>
      <c r="G1840">
        <v>50</v>
      </c>
      <c r="H1840" s="2">
        <v>68190</v>
      </c>
      <c r="I1840" s="2">
        <v>68690</v>
      </c>
      <c r="J1840" s="2">
        <v>51010</v>
      </c>
      <c r="K1840" s="2">
        <v>76780</v>
      </c>
      <c r="L1840">
        <v>526</v>
      </c>
      <c r="M1840">
        <v>0.89</v>
      </c>
      <c r="N1840">
        <v>1</v>
      </c>
      <c r="O1840" t="s">
        <v>421</v>
      </c>
    </row>
    <row r="1841" spans="1:15" x14ac:dyDescent="0.2">
      <c r="A1841">
        <v>1839</v>
      </c>
      <c r="B1841">
        <v>10</v>
      </c>
      <c r="C1841">
        <v>10</v>
      </c>
      <c r="D1841" s="1" t="s">
        <v>19</v>
      </c>
      <c r="E1841" s="1" t="s">
        <v>420</v>
      </c>
      <c r="F1841" t="s">
        <v>421</v>
      </c>
      <c r="G1841">
        <v>130</v>
      </c>
      <c r="H1841" s="2">
        <v>56500</v>
      </c>
      <c r="I1841" s="2">
        <v>57740</v>
      </c>
      <c r="J1841" s="2">
        <v>33130</v>
      </c>
      <c r="K1841" s="2">
        <v>68180</v>
      </c>
      <c r="L1841">
        <v>526</v>
      </c>
      <c r="M1841">
        <v>0.89</v>
      </c>
      <c r="N1841">
        <v>1</v>
      </c>
      <c r="O1841" t="s">
        <v>421</v>
      </c>
    </row>
    <row r="1842" spans="1:15" x14ac:dyDescent="0.2">
      <c r="A1842">
        <v>1840</v>
      </c>
      <c r="B1842">
        <v>1</v>
      </c>
      <c r="C1842">
        <v>36</v>
      </c>
      <c r="D1842" s="1" t="s">
        <v>20</v>
      </c>
      <c r="E1842" s="1" t="s">
        <v>420</v>
      </c>
      <c r="F1842" t="s">
        <v>421</v>
      </c>
      <c r="G1842">
        <v>2390</v>
      </c>
      <c r="H1842" s="2">
        <v>78820</v>
      </c>
      <c r="I1842" s="2">
        <v>73170</v>
      </c>
      <c r="J1842" s="2">
        <v>47780</v>
      </c>
      <c r="K1842" s="2">
        <v>94340</v>
      </c>
      <c r="L1842">
        <v>526</v>
      </c>
      <c r="M1842">
        <v>0.89</v>
      </c>
      <c r="N1842">
        <v>1</v>
      </c>
      <c r="O1842" t="s">
        <v>421</v>
      </c>
    </row>
    <row r="1843" spans="1:15" x14ac:dyDescent="0.2">
      <c r="A1843">
        <v>1841</v>
      </c>
      <c r="B1843">
        <v>10</v>
      </c>
      <c r="C1843">
        <v>1</v>
      </c>
      <c r="D1843" s="1" t="s">
        <v>8</v>
      </c>
      <c r="E1843" s="1" t="s">
        <v>422</v>
      </c>
      <c r="F1843" t="s">
        <v>423</v>
      </c>
      <c r="G1843">
        <v>160</v>
      </c>
      <c r="H1843" s="2">
        <v>65830</v>
      </c>
      <c r="I1843" s="2">
        <v>59310</v>
      </c>
      <c r="J1843" s="2">
        <v>39480</v>
      </c>
      <c r="K1843" s="2">
        <v>79000</v>
      </c>
      <c r="L1843">
        <v>123</v>
      </c>
      <c r="M1843">
        <v>3.7999999999999999E-2</v>
      </c>
      <c r="O1843" t="s">
        <v>423</v>
      </c>
    </row>
    <row r="1844" spans="1:15" x14ac:dyDescent="0.2">
      <c r="A1844">
        <v>1842</v>
      </c>
      <c r="B1844">
        <v>10</v>
      </c>
      <c r="C1844">
        <v>2</v>
      </c>
      <c r="D1844" s="1" t="s">
        <v>11</v>
      </c>
      <c r="E1844" s="1" t="s">
        <v>422</v>
      </c>
      <c r="F1844" t="s">
        <v>423</v>
      </c>
      <c r="G1844">
        <v>60</v>
      </c>
      <c r="H1844" s="2">
        <v>54780</v>
      </c>
      <c r="I1844" s="2">
        <v>54660</v>
      </c>
      <c r="J1844" s="2">
        <v>30500</v>
      </c>
      <c r="K1844" s="2">
        <v>66920</v>
      </c>
      <c r="L1844">
        <v>123</v>
      </c>
      <c r="M1844">
        <v>3.7999999999999999E-2</v>
      </c>
      <c r="O1844" t="s">
        <v>423</v>
      </c>
    </row>
    <row r="1845" spans="1:15" x14ac:dyDescent="0.2">
      <c r="A1845">
        <v>1843</v>
      </c>
      <c r="B1845">
        <v>10</v>
      </c>
      <c r="C1845">
        <v>3</v>
      </c>
      <c r="D1845" s="1" t="s">
        <v>12</v>
      </c>
      <c r="E1845" s="1" t="s">
        <v>422</v>
      </c>
      <c r="F1845" t="s">
        <v>423</v>
      </c>
      <c r="G1845">
        <v>130</v>
      </c>
      <c r="H1845" s="2">
        <v>78160</v>
      </c>
      <c r="I1845" s="2">
        <v>66120</v>
      </c>
      <c r="J1845" s="2">
        <v>44220</v>
      </c>
      <c r="K1845" s="2">
        <v>95130</v>
      </c>
      <c r="L1845">
        <v>123</v>
      </c>
      <c r="M1845">
        <v>3.7999999999999999E-2</v>
      </c>
      <c r="O1845" t="s">
        <v>423</v>
      </c>
    </row>
    <row r="1846" spans="1:15" x14ac:dyDescent="0.2">
      <c r="A1846">
        <v>1844</v>
      </c>
      <c r="B1846">
        <v>10</v>
      </c>
      <c r="C1846">
        <v>4</v>
      </c>
      <c r="D1846" s="1" t="s">
        <v>13</v>
      </c>
      <c r="E1846" s="1" t="s">
        <v>422</v>
      </c>
      <c r="F1846" t="s">
        <v>423</v>
      </c>
      <c r="G1846">
        <v>320</v>
      </c>
      <c r="H1846" s="2">
        <v>77020</v>
      </c>
      <c r="I1846" s="2">
        <v>73870</v>
      </c>
      <c r="J1846" s="2">
        <v>45870</v>
      </c>
      <c r="K1846" s="2">
        <v>92590</v>
      </c>
      <c r="L1846">
        <v>123</v>
      </c>
      <c r="M1846">
        <v>3.7999999999999999E-2</v>
      </c>
      <c r="O1846" t="s">
        <v>423</v>
      </c>
    </row>
    <row r="1847" spans="1:15" x14ac:dyDescent="0.2">
      <c r="A1847">
        <v>1845</v>
      </c>
      <c r="B1847">
        <v>10</v>
      </c>
      <c r="C1847">
        <v>5</v>
      </c>
      <c r="D1847" s="1" t="s">
        <v>14</v>
      </c>
      <c r="E1847" s="1" t="s">
        <v>422</v>
      </c>
      <c r="F1847" t="s">
        <v>423</v>
      </c>
      <c r="G1847">
        <v>310</v>
      </c>
      <c r="H1847" s="2">
        <v>84650</v>
      </c>
      <c r="I1847" s="2">
        <v>64400</v>
      </c>
      <c r="J1847" s="2">
        <v>35290</v>
      </c>
      <c r="K1847" s="2">
        <v>109330</v>
      </c>
      <c r="L1847">
        <v>123</v>
      </c>
      <c r="M1847">
        <v>3.7999999999999999E-2</v>
      </c>
      <c r="O1847" t="s">
        <v>423</v>
      </c>
    </row>
    <row r="1848" spans="1:15" x14ac:dyDescent="0.2">
      <c r="A1848">
        <v>1846</v>
      </c>
      <c r="B1848">
        <v>10</v>
      </c>
      <c r="C1848">
        <v>6</v>
      </c>
      <c r="D1848" s="1" t="s">
        <v>15</v>
      </c>
      <c r="E1848" s="1" t="s">
        <v>422</v>
      </c>
      <c r="F1848" t="s">
        <v>423</v>
      </c>
      <c r="G1848" t="s">
        <v>25</v>
      </c>
      <c r="H1848" s="2">
        <v>49530</v>
      </c>
      <c r="I1848" s="2">
        <v>39010</v>
      </c>
      <c r="J1848" s="2">
        <v>20180</v>
      </c>
      <c r="K1848" s="2">
        <v>64570</v>
      </c>
      <c r="L1848">
        <v>123</v>
      </c>
      <c r="M1848">
        <v>3.7999999999999999E-2</v>
      </c>
      <c r="O1848" t="s">
        <v>423</v>
      </c>
    </row>
    <row r="1849" spans="1:15" x14ac:dyDescent="0.2">
      <c r="A1849">
        <v>1847</v>
      </c>
      <c r="B1849">
        <v>10</v>
      </c>
      <c r="C1849">
        <v>7</v>
      </c>
      <c r="D1849" s="1" t="s">
        <v>16</v>
      </c>
      <c r="E1849" s="1" t="s">
        <v>422</v>
      </c>
      <c r="F1849" t="s">
        <v>423</v>
      </c>
      <c r="G1849">
        <v>5440</v>
      </c>
      <c r="H1849" s="2">
        <v>86740</v>
      </c>
      <c r="I1849" s="2">
        <v>75380</v>
      </c>
      <c r="J1849" s="2">
        <v>47150</v>
      </c>
      <c r="K1849" s="2">
        <v>106540</v>
      </c>
      <c r="L1849">
        <v>123</v>
      </c>
      <c r="M1849">
        <v>3.7999999999999999E-2</v>
      </c>
      <c r="O1849" t="s">
        <v>423</v>
      </c>
    </row>
    <row r="1850" spans="1:15" x14ac:dyDescent="0.2">
      <c r="A1850">
        <v>1848</v>
      </c>
      <c r="B1850">
        <v>10</v>
      </c>
      <c r="C1850">
        <v>8</v>
      </c>
      <c r="D1850" s="1" t="s">
        <v>17</v>
      </c>
      <c r="E1850" s="1" t="s">
        <v>422</v>
      </c>
      <c r="F1850" t="s">
        <v>423</v>
      </c>
      <c r="G1850" t="s">
        <v>25</v>
      </c>
      <c r="H1850" s="2">
        <v>55260</v>
      </c>
      <c r="I1850" s="2">
        <v>53910</v>
      </c>
      <c r="J1850" s="2">
        <v>31310</v>
      </c>
      <c r="K1850" s="2">
        <v>67230</v>
      </c>
      <c r="L1850">
        <v>123</v>
      </c>
      <c r="M1850">
        <v>3.7999999999999999E-2</v>
      </c>
      <c r="O1850" t="s">
        <v>423</v>
      </c>
    </row>
    <row r="1851" spans="1:15" x14ac:dyDescent="0.2">
      <c r="A1851">
        <v>1849</v>
      </c>
      <c r="B1851">
        <v>10</v>
      </c>
      <c r="C1851">
        <v>9</v>
      </c>
      <c r="D1851" s="1" t="s">
        <v>18</v>
      </c>
      <c r="E1851" s="1" t="s">
        <v>422</v>
      </c>
      <c r="F1851" t="s">
        <v>423</v>
      </c>
      <c r="G1851">
        <v>70</v>
      </c>
      <c r="H1851" s="2">
        <v>63970</v>
      </c>
      <c r="I1851" s="2">
        <v>62920</v>
      </c>
      <c r="J1851" s="2">
        <v>34750</v>
      </c>
      <c r="K1851" s="2">
        <v>78580</v>
      </c>
      <c r="L1851">
        <v>123</v>
      </c>
      <c r="M1851">
        <v>3.7999999999999999E-2</v>
      </c>
      <c r="O1851" t="s">
        <v>423</v>
      </c>
    </row>
    <row r="1852" spans="1:15" x14ac:dyDescent="0.2">
      <c r="A1852">
        <v>1850</v>
      </c>
      <c r="B1852">
        <v>10</v>
      </c>
      <c r="C1852">
        <v>10</v>
      </c>
      <c r="D1852" s="1" t="s">
        <v>19</v>
      </c>
      <c r="E1852" s="1" t="s">
        <v>422</v>
      </c>
      <c r="F1852" t="s">
        <v>423</v>
      </c>
      <c r="G1852">
        <v>110</v>
      </c>
      <c r="H1852" s="2">
        <v>60680</v>
      </c>
      <c r="I1852" s="2">
        <v>60580</v>
      </c>
      <c r="J1852" s="2">
        <v>29000</v>
      </c>
      <c r="K1852" s="2">
        <v>76520</v>
      </c>
      <c r="L1852">
        <v>123</v>
      </c>
      <c r="M1852">
        <v>3.7999999999999999E-2</v>
      </c>
      <c r="O1852" t="s">
        <v>423</v>
      </c>
    </row>
    <row r="1853" spans="1:15" x14ac:dyDescent="0.2">
      <c r="A1853">
        <v>1851</v>
      </c>
      <c r="B1853">
        <v>1</v>
      </c>
      <c r="C1853">
        <v>36</v>
      </c>
      <c r="D1853" s="1" t="s">
        <v>20</v>
      </c>
      <c r="E1853" s="1" t="s">
        <v>422</v>
      </c>
      <c r="F1853" t="s">
        <v>423</v>
      </c>
      <c r="G1853">
        <v>6800</v>
      </c>
      <c r="H1853" s="2">
        <v>84110</v>
      </c>
      <c r="I1853" s="2">
        <v>73650</v>
      </c>
      <c r="J1853" s="2">
        <v>44960</v>
      </c>
      <c r="K1853" s="2">
        <v>103680</v>
      </c>
      <c r="L1853">
        <v>123</v>
      </c>
      <c r="M1853">
        <v>3.7999999999999999E-2</v>
      </c>
      <c r="O1853" t="s">
        <v>423</v>
      </c>
    </row>
    <row r="1854" spans="1:15" x14ac:dyDescent="0.2">
      <c r="A1854">
        <v>1852</v>
      </c>
      <c r="B1854">
        <v>10</v>
      </c>
      <c r="C1854">
        <v>1</v>
      </c>
      <c r="D1854" s="1" t="s">
        <v>8</v>
      </c>
      <c r="E1854" s="1" t="s">
        <v>424</v>
      </c>
      <c r="F1854" t="s">
        <v>425</v>
      </c>
      <c r="G1854">
        <v>90</v>
      </c>
      <c r="H1854" s="2">
        <v>46270</v>
      </c>
      <c r="I1854" s="2">
        <v>39510</v>
      </c>
      <c r="J1854" s="2">
        <v>33140</v>
      </c>
      <c r="K1854" s="2">
        <v>52840</v>
      </c>
      <c r="L1854">
        <v>265</v>
      </c>
      <c r="M1854">
        <v>0.38</v>
      </c>
      <c r="O1854" t="s">
        <v>425</v>
      </c>
    </row>
    <row r="1855" spans="1:15" x14ac:dyDescent="0.2">
      <c r="A1855">
        <v>1853</v>
      </c>
      <c r="B1855">
        <v>10</v>
      </c>
      <c r="C1855">
        <v>2</v>
      </c>
      <c r="D1855" s="1" t="s">
        <v>11</v>
      </c>
      <c r="E1855" s="1" t="s">
        <v>424</v>
      </c>
      <c r="F1855" t="s">
        <v>425</v>
      </c>
      <c r="G1855" t="s">
        <v>25</v>
      </c>
      <c r="H1855" s="2">
        <v>36500</v>
      </c>
      <c r="I1855" s="2">
        <v>29210</v>
      </c>
      <c r="J1855" s="2">
        <v>20500</v>
      </c>
      <c r="K1855" s="2">
        <v>44500</v>
      </c>
      <c r="L1855">
        <v>265</v>
      </c>
      <c r="M1855">
        <v>0.38</v>
      </c>
      <c r="O1855" t="s">
        <v>425</v>
      </c>
    </row>
    <row r="1856" spans="1:15" x14ac:dyDescent="0.2">
      <c r="A1856">
        <v>1854</v>
      </c>
      <c r="B1856">
        <v>10</v>
      </c>
      <c r="C1856">
        <v>3</v>
      </c>
      <c r="D1856" s="1" t="s">
        <v>12</v>
      </c>
      <c r="E1856" s="1" t="s">
        <v>424</v>
      </c>
      <c r="F1856" t="s">
        <v>425</v>
      </c>
      <c r="G1856">
        <v>280</v>
      </c>
      <c r="H1856" s="2">
        <v>45740</v>
      </c>
      <c r="I1856" s="2">
        <v>42120</v>
      </c>
      <c r="J1856" s="2">
        <v>33090</v>
      </c>
      <c r="K1856" s="2">
        <v>52070</v>
      </c>
      <c r="L1856">
        <v>265</v>
      </c>
      <c r="M1856">
        <v>0.38</v>
      </c>
      <c r="O1856" t="s">
        <v>425</v>
      </c>
    </row>
    <row r="1857" spans="1:15" x14ac:dyDescent="0.2">
      <c r="A1857">
        <v>1855</v>
      </c>
      <c r="B1857">
        <v>10</v>
      </c>
      <c r="C1857">
        <v>4</v>
      </c>
      <c r="D1857" s="1" t="s">
        <v>13</v>
      </c>
      <c r="E1857" s="1" t="s">
        <v>424</v>
      </c>
      <c r="F1857" t="s">
        <v>425</v>
      </c>
      <c r="G1857">
        <v>110</v>
      </c>
      <c r="H1857" s="2">
        <v>61670</v>
      </c>
      <c r="I1857" s="2">
        <v>52960</v>
      </c>
      <c r="J1857" s="2">
        <v>28880</v>
      </c>
      <c r="K1857" s="2">
        <v>78060</v>
      </c>
      <c r="L1857">
        <v>265</v>
      </c>
      <c r="M1857">
        <v>0.38</v>
      </c>
      <c r="O1857" t="s">
        <v>425</v>
      </c>
    </row>
    <row r="1858" spans="1:15" x14ac:dyDescent="0.2">
      <c r="A1858">
        <v>1856</v>
      </c>
      <c r="B1858">
        <v>10</v>
      </c>
      <c r="C1858">
        <v>6</v>
      </c>
      <c r="D1858" s="1" t="s">
        <v>15</v>
      </c>
      <c r="E1858" s="1" t="s">
        <v>424</v>
      </c>
      <c r="F1858" t="s">
        <v>425</v>
      </c>
      <c r="G1858">
        <v>90</v>
      </c>
      <c r="H1858" s="2">
        <v>36620</v>
      </c>
      <c r="I1858" s="2">
        <v>35810</v>
      </c>
      <c r="J1858" s="2">
        <v>33610</v>
      </c>
      <c r="K1858" s="2">
        <v>38120</v>
      </c>
      <c r="L1858">
        <v>265</v>
      </c>
      <c r="M1858">
        <v>0.38</v>
      </c>
      <c r="O1858" t="s">
        <v>425</v>
      </c>
    </row>
    <row r="1859" spans="1:15" x14ac:dyDescent="0.2">
      <c r="A1859">
        <v>1857</v>
      </c>
      <c r="B1859">
        <v>10</v>
      </c>
      <c r="C1859">
        <v>7</v>
      </c>
      <c r="D1859" s="1" t="s">
        <v>16</v>
      </c>
      <c r="E1859" s="1" t="s">
        <v>424</v>
      </c>
      <c r="F1859" t="s">
        <v>425</v>
      </c>
      <c r="G1859">
        <v>1710</v>
      </c>
      <c r="H1859" s="2">
        <v>56890</v>
      </c>
      <c r="I1859" s="2">
        <v>56630</v>
      </c>
      <c r="J1859" s="2">
        <v>27060</v>
      </c>
      <c r="K1859" s="2">
        <v>71800</v>
      </c>
      <c r="L1859">
        <v>265</v>
      </c>
      <c r="M1859">
        <v>0.38</v>
      </c>
      <c r="O1859" t="s">
        <v>425</v>
      </c>
    </row>
    <row r="1860" spans="1:15" x14ac:dyDescent="0.2">
      <c r="A1860">
        <v>1858</v>
      </c>
      <c r="B1860">
        <v>10</v>
      </c>
      <c r="C1860">
        <v>9</v>
      </c>
      <c r="D1860" s="1" t="s">
        <v>18</v>
      </c>
      <c r="E1860" s="1" t="s">
        <v>424</v>
      </c>
      <c r="F1860" t="s">
        <v>425</v>
      </c>
      <c r="G1860" t="s">
        <v>25</v>
      </c>
      <c r="H1860" s="2">
        <v>41700</v>
      </c>
      <c r="I1860" s="2">
        <v>44490</v>
      </c>
      <c r="J1860" s="2">
        <v>32630</v>
      </c>
      <c r="K1860" s="2">
        <v>46230</v>
      </c>
      <c r="L1860">
        <v>265</v>
      </c>
      <c r="M1860">
        <v>0.38</v>
      </c>
      <c r="O1860" t="s">
        <v>425</v>
      </c>
    </row>
    <row r="1861" spans="1:15" x14ac:dyDescent="0.2">
      <c r="A1861">
        <v>1859</v>
      </c>
      <c r="B1861">
        <v>10</v>
      </c>
      <c r="C1861">
        <v>10</v>
      </c>
      <c r="D1861" s="1" t="s">
        <v>19</v>
      </c>
      <c r="E1861" s="1" t="s">
        <v>424</v>
      </c>
      <c r="F1861" t="s">
        <v>425</v>
      </c>
      <c r="G1861" t="s">
        <v>25</v>
      </c>
      <c r="H1861" s="2">
        <v>42690</v>
      </c>
      <c r="I1861" s="2">
        <v>31230</v>
      </c>
      <c r="J1861" s="2">
        <v>26910</v>
      </c>
      <c r="K1861" s="2">
        <v>50580</v>
      </c>
      <c r="L1861">
        <v>265</v>
      </c>
      <c r="M1861">
        <v>0.38</v>
      </c>
      <c r="O1861" t="s">
        <v>425</v>
      </c>
    </row>
    <row r="1862" spans="1:15" x14ac:dyDescent="0.2">
      <c r="A1862">
        <v>1860</v>
      </c>
      <c r="B1862">
        <v>1</v>
      </c>
      <c r="C1862">
        <v>36</v>
      </c>
      <c r="D1862" s="1" t="s">
        <v>20</v>
      </c>
      <c r="E1862" s="1" t="s">
        <v>424</v>
      </c>
      <c r="F1862" t="s">
        <v>425</v>
      </c>
      <c r="G1862">
        <v>2720</v>
      </c>
      <c r="H1862" s="2">
        <v>55940</v>
      </c>
      <c r="I1862" s="2">
        <v>53220</v>
      </c>
      <c r="J1862" s="2">
        <v>27910</v>
      </c>
      <c r="K1862" s="2">
        <v>69950</v>
      </c>
      <c r="L1862">
        <v>265</v>
      </c>
      <c r="M1862">
        <v>0.38</v>
      </c>
      <c r="O1862" t="s">
        <v>425</v>
      </c>
    </row>
    <row r="1863" spans="1:15" x14ac:dyDescent="0.2">
      <c r="A1863">
        <v>1861</v>
      </c>
      <c r="B1863">
        <v>10</v>
      </c>
      <c r="C1863">
        <v>1</v>
      </c>
      <c r="D1863" s="1" t="s">
        <v>8</v>
      </c>
      <c r="E1863" s="1" t="s">
        <v>426</v>
      </c>
      <c r="F1863" t="s">
        <v>427</v>
      </c>
      <c r="G1863">
        <v>130</v>
      </c>
      <c r="H1863" s="2">
        <v>46120</v>
      </c>
      <c r="I1863" s="2">
        <v>39420</v>
      </c>
      <c r="J1863" s="2">
        <v>27790</v>
      </c>
      <c r="K1863" s="2">
        <v>55280</v>
      </c>
      <c r="L1863">
        <v>316</v>
      </c>
      <c r="M1863">
        <v>0.55000000000000004</v>
      </c>
      <c r="O1863" t="s">
        <v>427</v>
      </c>
    </row>
    <row r="1864" spans="1:15" x14ac:dyDescent="0.2">
      <c r="A1864">
        <v>1862</v>
      </c>
      <c r="B1864">
        <v>10</v>
      </c>
      <c r="C1864">
        <v>2</v>
      </c>
      <c r="D1864" s="1" t="s">
        <v>11</v>
      </c>
      <c r="E1864" s="1" t="s">
        <v>426</v>
      </c>
      <c r="F1864" t="s">
        <v>427</v>
      </c>
      <c r="G1864">
        <v>290</v>
      </c>
      <c r="H1864" s="2">
        <v>43090</v>
      </c>
      <c r="I1864" s="2">
        <v>43630</v>
      </c>
      <c r="J1864" s="2">
        <v>28800</v>
      </c>
      <c r="K1864" s="2">
        <v>50230</v>
      </c>
      <c r="L1864">
        <v>316</v>
      </c>
      <c r="M1864">
        <v>0.55000000000000004</v>
      </c>
      <c r="O1864" t="s">
        <v>427</v>
      </c>
    </row>
    <row r="1865" spans="1:15" x14ac:dyDescent="0.2">
      <c r="A1865">
        <v>1863</v>
      </c>
      <c r="B1865">
        <v>10</v>
      </c>
      <c r="C1865">
        <v>3</v>
      </c>
      <c r="D1865" s="1" t="s">
        <v>12</v>
      </c>
      <c r="E1865" s="1" t="s">
        <v>426</v>
      </c>
      <c r="F1865" t="s">
        <v>427</v>
      </c>
      <c r="G1865">
        <v>180</v>
      </c>
      <c r="H1865" s="2">
        <v>48390</v>
      </c>
      <c r="I1865" s="2">
        <v>43670</v>
      </c>
      <c r="J1865" s="2">
        <v>29900</v>
      </c>
      <c r="K1865" s="2">
        <v>57640</v>
      </c>
      <c r="L1865">
        <v>316</v>
      </c>
      <c r="M1865">
        <v>0.55000000000000004</v>
      </c>
      <c r="O1865" t="s">
        <v>427</v>
      </c>
    </row>
    <row r="1866" spans="1:15" x14ac:dyDescent="0.2">
      <c r="A1866">
        <v>1864</v>
      </c>
      <c r="B1866">
        <v>10</v>
      </c>
      <c r="C1866">
        <v>4</v>
      </c>
      <c r="D1866" s="1" t="s">
        <v>13</v>
      </c>
      <c r="E1866" s="1" t="s">
        <v>426</v>
      </c>
      <c r="F1866" t="s">
        <v>427</v>
      </c>
      <c r="G1866">
        <v>300</v>
      </c>
      <c r="H1866" s="2">
        <v>50350</v>
      </c>
      <c r="I1866" s="2">
        <v>46480</v>
      </c>
      <c r="J1866" s="2">
        <v>29970</v>
      </c>
      <c r="K1866" s="2">
        <v>60540</v>
      </c>
      <c r="L1866">
        <v>316</v>
      </c>
      <c r="M1866">
        <v>0.55000000000000004</v>
      </c>
      <c r="O1866" t="s">
        <v>427</v>
      </c>
    </row>
    <row r="1867" spans="1:15" x14ac:dyDescent="0.2">
      <c r="A1867">
        <v>1865</v>
      </c>
      <c r="B1867">
        <v>10</v>
      </c>
      <c r="C1867">
        <v>5</v>
      </c>
      <c r="D1867" s="1" t="s">
        <v>14</v>
      </c>
      <c r="E1867" s="1" t="s">
        <v>426</v>
      </c>
      <c r="F1867" t="s">
        <v>427</v>
      </c>
      <c r="G1867">
        <v>380</v>
      </c>
      <c r="H1867" s="2">
        <v>48270</v>
      </c>
      <c r="I1867" s="2">
        <v>47970</v>
      </c>
      <c r="J1867" s="2">
        <v>23300</v>
      </c>
      <c r="K1867" s="2">
        <v>60750</v>
      </c>
      <c r="L1867">
        <v>316</v>
      </c>
      <c r="M1867">
        <v>0.55000000000000004</v>
      </c>
      <c r="O1867" t="s">
        <v>427</v>
      </c>
    </row>
    <row r="1868" spans="1:15" x14ac:dyDescent="0.2">
      <c r="A1868">
        <v>1866</v>
      </c>
      <c r="B1868">
        <v>10</v>
      </c>
      <c r="C1868">
        <v>6</v>
      </c>
      <c r="D1868" s="1" t="s">
        <v>15</v>
      </c>
      <c r="E1868" s="1" t="s">
        <v>426</v>
      </c>
      <c r="F1868" t="s">
        <v>427</v>
      </c>
      <c r="G1868" t="s">
        <v>25</v>
      </c>
      <c r="H1868" s="2">
        <v>44740</v>
      </c>
      <c r="I1868" s="2">
        <v>39860</v>
      </c>
      <c r="J1868" s="2">
        <v>28270</v>
      </c>
      <c r="K1868" s="2">
        <v>52970</v>
      </c>
      <c r="L1868">
        <v>316</v>
      </c>
      <c r="M1868">
        <v>0.55000000000000004</v>
      </c>
      <c r="O1868" t="s">
        <v>427</v>
      </c>
    </row>
    <row r="1869" spans="1:15" x14ac:dyDescent="0.2">
      <c r="A1869">
        <v>1867</v>
      </c>
      <c r="B1869">
        <v>10</v>
      </c>
      <c r="C1869">
        <v>7</v>
      </c>
      <c r="D1869" s="1" t="s">
        <v>16</v>
      </c>
      <c r="E1869" s="1" t="s">
        <v>426</v>
      </c>
      <c r="F1869" t="s">
        <v>427</v>
      </c>
      <c r="G1869">
        <v>4230</v>
      </c>
      <c r="H1869" s="2">
        <v>57050</v>
      </c>
      <c r="I1869" s="2">
        <v>52470</v>
      </c>
      <c r="J1869" s="2">
        <v>33370</v>
      </c>
      <c r="K1869" s="2">
        <v>68890</v>
      </c>
      <c r="L1869">
        <v>316</v>
      </c>
      <c r="M1869">
        <v>0.55000000000000004</v>
      </c>
      <c r="O1869" t="s">
        <v>427</v>
      </c>
    </row>
    <row r="1870" spans="1:15" x14ac:dyDescent="0.2">
      <c r="A1870">
        <v>1868</v>
      </c>
      <c r="B1870">
        <v>10</v>
      </c>
      <c r="C1870">
        <v>8</v>
      </c>
      <c r="D1870" s="1" t="s">
        <v>17</v>
      </c>
      <c r="E1870" s="1" t="s">
        <v>426</v>
      </c>
      <c r="F1870" t="s">
        <v>427</v>
      </c>
      <c r="G1870">
        <v>30</v>
      </c>
      <c r="H1870" s="2">
        <v>35260</v>
      </c>
      <c r="I1870" s="2">
        <v>34530</v>
      </c>
      <c r="J1870" s="2">
        <v>21570</v>
      </c>
      <c r="K1870" s="2">
        <v>42100</v>
      </c>
      <c r="L1870">
        <v>316</v>
      </c>
      <c r="M1870">
        <v>0.55000000000000004</v>
      </c>
      <c r="O1870" t="s">
        <v>427</v>
      </c>
    </row>
    <row r="1871" spans="1:15" x14ac:dyDescent="0.2">
      <c r="A1871">
        <v>1869</v>
      </c>
      <c r="B1871">
        <v>10</v>
      </c>
      <c r="C1871">
        <v>9</v>
      </c>
      <c r="D1871" s="1" t="s">
        <v>18</v>
      </c>
      <c r="E1871" s="1" t="s">
        <v>426</v>
      </c>
      <c r="F1871" t="s">
        <v>427</v>
      </c>
      <c r="G1871">
        <v>140</v>
      </c>
      <c r="H1871" s="2">
        <v>36250</v>
      </c>
      <c r="I1871" s="2">
        <v>32770</v>
      </c>
      <c r="J1871" s="2">
        <v>20180</v>
      </c>
      <c r="K1871" s="2">
        <v>44660</v>
      </c>
      <c r="L1871">
        <v>316</v>
      </c>
      <c r="M1871">
        <v>0.55000000000000004</v>
      </c>
      <c r="O1871" t="s">
        <v>427</v>
      </c>
    </row>
    <row r="1872" spans="1:15" x14ac:dyDescent="0.2">
      <c r="A1872">
        <v>1870</v>
      </c>
      <c r="B1872">
        <v>10</v>
      </c>
      <c r="C1872">
        <v>10</v>
      </c>
      <c r="D1872" s="1" t="s">
        <v>19</v>
      </c>
      <c r="E1872" s="1" t="s">
        <v>426</v>
      </c>
      <c r="F1872" t="s">
        <v>427</v>
      </c>
      <c r="G1872">
        <v>430</v>
      </c>
      <c r="H1872" s="2">
        <v>46770</v>
      </c>
      <c r="I1872" s="2">
        <v>46710</v>
      </c>
      <c r="J1872" s="2">
        <v>25390</v>
      </c>
      <c r="K1872" s="2">
        <v>57460</v>
      </c>
      <c r="L1872">
        <v>316</v>
      </c>
      <c r="M1872">
        <v>0.55000000000000004</v>
      </c>
      <c r="O1872" t="s">
        <v>427</v>
      </c>
    </row>
    <row r="1873" spans="1:15" x14ac:dyDescent="0.2">
      <c r="A1873">
        <v>1871</v>
      </c>
      <c r="B1873">
        <v>1</v>
      </c>
      <c r="C1873">
        <v>36</v>
      </c>
      <c r="D1873" s="1" t="s">
        <v>20</v>
      </c>
      <c r="E1873" s="1" t="s">
        <v>426</v>
      </c>
      <c r="F1873" t="s">
        <v>427</v>
      </c>
      <c r="G1873">
        <v>6580</v>
      </c>
      <c r="H1873" s="2">
        <v>54670</v>
      </c>
      <c r="I1873" s="2">
        <v>50560</v>
      </c>
      <c r="J1873" s="2">
        <v>30600</v>
      </c>
      <c r="K1873" s="2">
        <v>66700</v>
      </c>
      <c r="L1873">
        <v>316</v>
      </c>
      <c r="M1873">
        <v>0.55000000000000004</v>
      </c>
      <c r="O1873" t="s">
        <v>427</v>
      </c>
    </row>
    <row r="1874" spans="1:15" x14ac:dyDescent="0.2">
      <c r="A1874">
        <v>1872</v>
      </c>
      <c r="B1874">
        <v>10</v>
      </c>
      <c r="C1874">
        <v>1</v>
      </c>
      <c r="D1874" s="1" t="s">
        <v>8</v>
      </c>
      <c r="E1874" s="1" t="s">
        <v>428</v>
      </c>
      <c r="F1874" t="s">
        <v>429</v>
      </c>
      <c r="G1874">
        <v>110</v>
      </c>
      <c r="H1874" s="2">
        <v>40040</v>
      </c>
      <c r="I1874" s="2">
        <v>35210</v>
      </c>
      <c r="J1874" s="2">
        <v>23740</v>
      </c>
      <c r="K1874" s="2">
        <v>48200</v>
      </c>
      <c r="L1874">
        <v>407</v>
      </c>
      <c r="M1874">
        <v>0.74</v>
      </c>
      <c r="O1874" t="s">
        <v>429</v>
      </c>
    </row>
    <row r="1875" spans="1:15" x14ac:dyDescent="0.2">
      <c r="A1875">
        <v>1873</v>
      </c>
      <c r="B1875">
        <v>10</v>
      </c>
      <c r="C1875">
        <v>2</v>
      </c>
      <c r="D1875" s="1" t="s">
        <v>11</v>
      </c>
      <c r="E1875" s="1" t="s">
        <v>428</v>
      </c>
      <c r="F1875" t="s">
        <v>429</v>
      </c>
      <c r="G1875">
        <v>160</v>
      </c>
      <c r="H1875" s="2">
        <v>42530</v>
      </c>
      <c r="I1875" s="2">
        <v>32020</v>
      </c>
      <c r="J1875" s="2">
        <v>23240</v>
      </c>
      <c r="K1875" s="2">
        <v>52180</v>
      </c>
      <c r="L1875">
        <v>407</v>
      </c>
      <c r="M1875">
        <v>0.74</v>
      </c>
      <c r="O1875" t="s">
        <v>429</v>
      </c>
    </row>
    <row r="1876" spans="1:15" x14ac:dyDescent="0.2">
      <c r="A1876">
        <v>1874</v>
      </c>
      <c r="B1876">
        <v>10</v>
      </c>
      <c r="C1876">
        <v>3</v>
      </c>
      <c r="D1876" s="1" t="s">
        <v>12</v>
      </c>
      <c r="E1876" s="1" t="s">
        <v>428</v>
      </c>
      <c r="F1876" t="s">
        <v>429</v>
      </c>
      <c r="G1876">
        <v>110</v>
      </c>
      <c r="H1876" s="2">
        <v>35550</v>
      </c>
      <c r="I1876" s="2">
        <v>32440</v>
      </c>
      <c r="J1876" s="2">
        <v>20290</v>
      </c>
      <c r="K1876" s="2">
        <v>43180</v>
      </c>
      <c r="L1876">
        <v>407</v>
      </c>
      <c r="M1876">
        <v>0.74</v>
      </c>
      <c r="O1876" t="s">
        <v>429</v>
      </c>
    </row>
    <row r="1877" spans="1:15" x14ac:dyDescent="0.2">
      <c r="A1877">
        <v>1875</v>
      </c>
      <c r="B1877">
        <v>10</v>
      </c>
      <c r="C1877">
        <v>4</v>
      </c>
      <c r="D1877" s="1" t="s">
        <v>13</v>
      </c>
      <c r="E1877" s="1" t="s">
        <v>428</v>
      </c>
      <c r="F1877" t="s">
        <v>429</v>
      </c>
      <c r="G1877" t="s">
        <v>25</v>
      </c>
      <c r="H1877" s="2">
        <v>39710</v>
      </c>
      <c r="I1877" s="2">
        <v>34380</v>
      </c>
      <c r="J1877" s="2">
        <v>23240</v>
      </c>
      <c r="K1877" s="2">
        <v>47940</v>
      </c>
      <c r="L1877">
        <v>407</v>
      </c>
      <c r="M1877">
        <v>0.74</v>
      </c>
      <c r="O1877" t="s">
        <v>429</v>
      </c>
    </row>
    <row r="1878" spans="1:15" x14ac:dyDescent="0.2">
      <c r="A1878">
        <v>1876</v>
      </c>
      <c r="B1878">
        <v>10</v>
      </c>
      <c r="C1878">
        <v>5</v>
      </c>
      <c r="D1878" s="1" t="s">
        <v>14</v>
      </c>
      <c r="E1878" s="1" t="s">
        <v>428</v>
      </c>
      <c r="F1878" t="s">
        <v>429</v>
      </c>
      <c r="G1878">
        <v>110</v>
      </c>
      <c r="H1878" s="2">
        <v>52710</v>
      </c>
      <c r="I1878" s="2">
        <v>46500</v>
      </c>
      <c r="J1878" s="2">
        <v>30820</v>
      </c>
      <c r="K1878" s="2">
        <v>63660</v>
      </c>
      <c r="L1878">
        <v>407</v>
      </c>
      <c r="M1878">
        <v>0.74</v>
      </c>
      <c r="O1878" t="s">
        <v>429</v>
      </c>
    </row>
    <row r="1879" spans="1:15" x14ac:dyDescent="0.2">
      <c r="A1879">
        <v>1877</v>
      </c>
      <c r="B1879">
        <v>10</v>
      </c>
      <c r="C1879">
        <v>7</v>
      </c>
      <c r="D1879" s="1" t="s">
        <v>16</v>
      </c>
      <c r="E1879" s="1" t="s">
        <v>428</v>
      </c>
      <c r="F1879" t="s">
        <v>429</v>
      </c>
      <c r="G1879">
        <v>3100</v>
      </c>
      <c r="H1879" s="2">
        <v>59300</v>
      </c>
      <c r="I1879" s="2">
        <v>57470</v>
      </c>
      <c r="J1879" s="2">
        <v>35190</v>
      </c>
      <c r="K1879" s="2">
        <v>71360</v>
      </c>
      <c r="L1879">
        <v>407</v>
      </c>
      <c r="M1879">
        <v>0.74</v>
      </c>
      <c r="O1879" t="s">
        <v>429</v>
      </c>
    </row>
    <row r="1880" spans="1:15" x14ac:dyDescent="0.2">
      <c r="A1880">
        <v>1878</v>
      </c>
      <c r="B1880">
        <v>10</v>
      </c>
      <c r="C1880">
        <v>9</v>
      </c>
      <c r="D1880" s="1" t="s">
        <v>18</v>
      </c>
      <c r="E1880" s="1" t="s">
        <v>428</v>
      </c>
      <c r="F1880" t="s">
        <v>429</v>
      </c>
      <c r="G1880">
        <v>50</v>
      </c>
      <c r="H1880" s="2">
        <v>28490</v>
      </c>
      <c r="I1880" s="2">
        <v>20350</v>
      </c>
      <c r="J1880" s="2">
        <v>20180</v>
      </c>
      <c r="K1880" s="2">
        <v>33050</v>
      </c>
      <c r="L1880">
        <v>407</v>
      </c>
      <c r="M1880">
        <v>0.74</v>
      </c>
      <c r="O1880" t="s">
        <v>429</v>
      </c>
    </row>
    <row r="1881" spans="1:15" x14ac:dyDescent="0.2">
      <c r="A1881">
        <v>1879</v>
      </c>
      <c r="B1881">
        <v>10</v>
      </c>
      <c r="C1881">
        <v>10</v>
      </c>
      <c r="D1881" s="1" t="s">
        <v>19</v>
      </c>
      <c r="E1881" s="1" t="s">
        <v>428</v>
      </c>
      <c r="F1881" t="s">
        <v>429</v>
      </c>
      <c r="G1881">
        <v>180</v>
      </c>
      <c r="H1881" s="2">
        <v>44890</v>
      </c>
      <c r="I1881" s="2">
        <v>33930</v>
      </c>
      <c r="J1881" s="2">
        <v>22670</v>
      </c>
      <c r="K1881" s="2">
        <v>55990</v>
      </c>
      <c r="L1881">
        <v>407</v>
      </c>
      <c r="M1881">
        <v>0.74</v>
      </c>
      <c r="O1881" t="s">
        <v>429</v>
      </c>
    </row>
    <row r="1882" spans="1:15" x14ac:dyDescent="0.2">
      <c r="A1882">
        <v>1880</v>
      </c>
      <c r="B1882">
        <v>1</v>
      </c>
      <c r="C1882">
        <v>36</v>
      </c>
      <c r="D1882" s="1" t="s">
        <v>20</v>
      </c>
      <c r="E1882" s="1" t="s">
        <v>428</v>
      </c>
      <c r="F1882" t="s">
        <v>429</v>
      </c>
      <c r="G1882">
        <v>4010</v>
      </c>
      <c r="H1882" s="2">
        <v>55250</v>
      </c>
      <c r="I1882" s="2">
        <v>52250</v>
      </c>
      <c r="J1882" s="2">
        <v>29490</v>
      </c>
      <c r="K1882" s="2">
        <v>68120</v>
      </c>
      <c r="L1882">
        <v>407</v>
      </c>
      <c r="M1882">
        <v>0.74</v>
      </c>
      <c r="O1882" t="s">
        <v>429</v>
      </c>
    </row>
    <row r="1883" spans="1:15" x14ac:dyDescent="0.2">
      <c r="A1883">
        <v>1881</v>
      </c>
      <c r="B1883">
        <v>10</v>
      </c>
      <c r="C1883">
        <v>1</v>
      </c>
      <c r="D1883" s="1" t="s">
        <v>8</v>
      </c>
      <c r="E1883" s="1" t="s">
        <v>430</v>
      </c>
      <c r="F1883" t="s">
        <v>431</v>
      </c>
      <c r="G1883" t="s">
        <v>25</v>
      </c>
      <c r="H1883" s="2">
        <v>114910</v>
      </c>
      <c r="I1883" s="2">
        <v>66860</v>
      </c>
      <c r="J1883" s="2">
        <v>28140</v>
      </c>
      <c r="K1883" s="2">
        <v>158290</v>
      </c>
      <c r="L1883">
        <v>187</v>
      </c>
      <c r="M1883">
        <v>0.13</v>
      </c>
      <c r="O1883" t="s">
        <v>431</v>
      </c>
    </row>
    <row r="1884" spans="1:15" x14ac:dyDescent="0.2">
      <c r="A1884">
        <v>1882</v>
      </c>
      <c r="B1884">
        <v>10</v>
      </c>
      <c r="C1884">
        <v>3</v>
      </c>
      <c r="D1884" s="1" t="s">
        <v>12</v>
      </c>
      <c r="E1884" s="1" t="s">
        <v>430</v>
      </c>
      <c r="F1884" t="s">
        <v>431</v>
      </c>
      <c r="G1884">
        <v>70</v>
      </c>
      <c r="H1884" s="2">
        <v>58850</v>
      </c>
      <c r="I1884" s="2">
        <v>48800</v>
      </c>
      <c r="J1884" s="2">
        <v>30500</v>
      </c>
      <c r="K1884" s="2">
        <v>73020</v>
      </c>
      <c r="L1884">
        <v>187</v>
      </c>
      <c r="M1884">
        <v>0.13</v>
      </c>
      <c r="O1884" t="s">
        <v>431</v>
      </c>
    </row>
    <row r="1885" spans="1:15" x14ac:dyDescent="0.2">
      <c r="A1885">
        <v>1883</v>
      </c>
      <c r="B1885">
        <v>10</v>
      </c>
      <c r="C1885">
        <v>4</v>
      </c>
      <c r="D1885" s="1" t="s">
        <v>13</v>
      </c>
      <c r="E1885" s="1" t="s">
        <v>430</v>
      </c>
      <c r="F1885" t="s">
        <v>431</v>
      </c>
      <c r="G1885" t="s">
        <v>25</v>
      </c>
      <c r="H1885" s="2">
        <v>69260</v>
      </c>
      <c r="I1885" s="2">
        <v>70160</v>
      </c>
      <c r="J1885" s="2">
        <v>53610</v>
      </c>
      <c r="K1885" s="2">
        <v>77090</v>
      </c>
      <c r="L1885">
        <v>187</v>
      </c>
      <c r="M1885">
        <v>0.13</v>
      </c>
      <c r="O1885" t="s">
        <v>431</v>
      </c>
    </row>
    <row r="1886" spans="1:15" x14ac:dyDescent="0.2">
      <c r="A1886">
        <v>1884</v>
      </c>
      <c r="B1886">
        <v>10</v>
      </c>
      <c r="C1886">
        <v>5</v>
      </c>
      <c r="D1886" s="1" t="s">
        <v>14</v>
      </c>
      <c r="E1886" s="1" t="s">
        <v>430</v>
      </c>
      <c r="F1886" t="s">
        <v>431</v>
      </c>
      <c r="G1886" t="s">
        <v>25</v>
      </c>
      <c r="H1886" s="2">
        <v>66900</v>
      </c>
      <c r="I1886" s="2">
        <v>68280</v>
      </c>
      <c r="J1886" s="2">
        <v>45050</v>
      </c>
      <c r="K1886" s="2">
        <v>77830</v>
      </c>
      <c r="L1886">
        <v>187</v>
      </c>
      <c r="M1886">
        <v>0.13</v>
      </c>
      <c r="O1886" t="s">
        <v>431</v>
      </c>
    </row>
    <row r="1887" spans="1:15" x14ac:dyDescent="0.2">
      <c r="A1887">
        <v>1885</v>
      </c>
      <c r="B1887">
        <v>10</v>
      </c>
      <c r="C1887">
        <v>7</v>
      </c>
      <c r="D1887" s="1" t="s">
        <v>16</v>
      </c>
      <c r="E1887" s="1" t="s">
        <v>430</v>
      </c>
      <c r="F1887" t="s">
        <v>431</v>
      </c>
      <c r="G1887">
        <v>1710</v>
      </c>
      <c r="H1887" s="2">
        <v>80560</v>
      </c>
      <c r="I1887" s="2">
        <v>74020</v>
      </c>
      <c r="J1887" s="2">
        <v>40240</v>
      </c>
      <c r="K1887" s="2">
        <v>100720</v>
      </c>
      <c r="L1887">
        <v>187</v>
      </c>
      <c r="M1887">
        <v>0.13</v>
      </c>
      <c r="O1887" t="s">
        <v>431</v>
      </c>
    </row>
    <row r="1888" spans="1:15" x14ac:dyDescent="0.2">
      <c r="A1888">
        <v>1886</v>
      </c>
      <c r="B1888">
        <v>10</v>
      </c>
      <c r="C1888">
        <v>10</v>
      </c>
      <c r="D1888" s="1" t="s">
        <v>19</v>
      </c>
      <c r="E1888" s="1" t="s">
        <v>430</v>
      </c>
      <c r="F1888" t="s">
        <v>431</v>
      </c>
      <c r="G1888" t="s">
        <v>25</v>
      </c>
      <c r="H1888" s="2">
        <v>56050</v>
      </c>
      <c r="I1888" s="2">
        <v>50370</v>
      </c>
      <c r="J1888" s="2">
        <v>21600</v>
      </c>
      <c r="K1888" s="2">
        <v>73280</v>
      </c>
      <c r="L1888">
        <v>187</v>
      </c>
      <c r="M1888">
        <v>0.13</v>
      </c>
      <c r="O1888" t="s">
        <v>431</v>
      </c>
    </row>
    <row r="1889" spans="1:15" x14ac:dyDescent="0.2">
      <c r="A1889">
        <v>1887</v>
      </c>
      <c r="B1889">
        <v>1</v>
      </c>
      <c r="C1889">
        <v>36</v>
      </c>
      <c r="D1889" s="1" t="s">
        <v>20</v>
      </c>
      <c r="E1889" s="1" t="s">
        <v>430</v>
      </c>
      <c r="F1889" t="s">
        <v>431</v>
      </c>
      <c r="G1889">
        <v>2100</v>
      </c>
      <c r="H1889" s="2">
        <v>79500</v>
      </c>
      <c r="I1889" s="2">
        <v>71730</v>
      </c>
      <c r="J1889" s="2">
        <v>39110</v>
      </c>
      <c r="K1889" s="2">
        <v>99700</v>
      </c>
      <c r="L1889">
        <v>187</v>
      </c>
      <c r="M1889">
        <v>0.13</v>
      </c>
      <c r="O1889" t="s">
        <v>431</v>
      </c>
    </row>
    <row r="1890" spans="1:15" x14ac:dyDescent="0.2">
      <c r="A1890">
        <v>1888</v>
      </c>
      <c r="B1890">
        <v>10</v>
      </c>
      <c r="C1890">
        <v>1</v>
      </c>
      <c r="D1890" s="1" t="s">
        <v>8</v>
      </c>
      <c r="E1890" s="1" t="s">
        <v>432</v>
      </c>
      <c r="F1890" t="s">
        <v>433</v>
      </c>
      <c r="G1890">
        <v>160</v>
      </c>
      <c r="H1890" s="2">
        <v>38920</v>
      </c>
      <c r="I1890" s="2">
        <v>35170</v>
      </c>
      <c r="J1890" s="2">
        <v>23460</v>
      </c>
      <c r="K1890" s="2">
        <v>46650</v>
      </c>
      <c r="L1890">
        <v>91</v>
      </c>
      <c r="M1890">
        <v>2.1000000000000001E-2</v>
      </c>
      <c r="O1890" t="s">
        <v>433</v>
      </c>
    </row>
    <row r="1891" spans="1:15" x14ac:dyDescent="0.2">
      <c r="A1891">
        <v>1889</v>
      </c>
      <c r="B1891">
        <v>10</v>
      </c>
      <c r="C1891">
        <v>2</v>
      </c>
      <c r="D1891" s="1" t="s">
        <v>11</v>
      </c>
      <c r="E1891" s="1" t="s">
        <v>432</v>
      </c>
      <c r="F1891" t="s">
        <v>433</v>
      </c>
      <c r="G1891">
        <v>100</v>
      </c>
      <c r="H1891" s="2">
        <v>38880</v>
      </c>
      <c r="I1891" s="2">
        <v>34940</v>
      </c>
      <c r="J1891" s="2">
        <v>20430</v>
      </c>
      <c r="K1891" s="2">
        <v>48110</v>
      </c>
      <c r="L1891">
        <v>91</v>
      </c>
      <c r="M1891">
        <v>2.1000000000000001E-2</v>
      </c>
      <c r="O1891" t="s">
        <v>433</v>
      </c>
    </row>
    <row r="1892" spans="1:15" x14ac:dyDescent="0.2">
      <c r="A1892">
        <v>1890</v>
      </c>
      <c r="B1892">
        <v>10</v>
      </c>
      <c r="C1892">
        <v>3</v>
      </c>
      <c r="D1892" s="1" t="s">
        <v>12</v>
      </c>
      <c r="E1892" s="1" t="s">
        <v>432</v>
      </c>
      <c r="F1892" t="s">
        <v>433</v>
      </c>
      <c r="G1892">
        <v>150</v>
      </c>
      <c r="H1892" s="2">
        <v>38330</v>
      </c>
      <c r="I1892" s="2">
        <v>31070</v>
      </c>
      <c r="J1892" s="2">
        <v>22230</v>
      </c>
      <c r="K1892" s="2">
        <v>46380</v>
      </c>
      <c r="L1892">
        <v>91</v>
      </c>
      <c r="M1892">
        <v>2.1000000000000001E-2</v>
      </c>
      <c r="O1892" t="s">
        <v>433</v>
      </c>
    </row>
    <row r="1893" spans="1:15" x14ac:dyDescent="0.2">
      <c r="A1893">
        <v>1891</v>
      </c>
      <c r="B1893">
        <v>10</v>
      </c>
      <c r="C1893">
        <v>4</v>
      </c>
      <c r="D1893" s="1" t="s">
        <v>13</v>
      </c>
      <c r="E1893" s="1" t="s">
        <v>432</v>
      </c>
      <c r="F1893" t="s">
        <v>433</v>
      </c>
      <c r="G1893">
        <v>310</v>
      </c>
      <c r="H1893" s="2">
        <v>61340</v>
      </c>
      <c r="I1893" s="2">
        <v>59860</v>
      </c>
      <c r="J1893" s="2">
        <v>33360</v>
      </c>
      <c r="K1893" s="2">
        <v>75330</v>
      </c>
      <c r="L1893">
        <v>91</v>
      </c>
      <c r="M1893">
        <v>2.1000000000000001E-2</v>
      </c>
      <c r="O1893" t="s">
        <v>433</v>
      </c>
    </row>
    <row r="1894" spans="1:15" x14ac:dyDescent="0.2">
      <c r="A1894">
        <v>1892</v>
      </c>
      <c r="B1894">
        <v>10</v>
      </c>
      <c r="C1894">
        <v>5</v>
      </c>
      <c r="D1894" s="1" t="s">
        <v>14</v>
      </c>
      <c r="E1894" s="1" t="s">
        <v>432</v>
      </c>
      <c r="F1894" t="s">
        <v>433</v>
      </c>
      <c r="G1894">
        <v>400</v>
      </c>
      <c r="H1894" s="2">
        <v>68050</v>
      </c>
      <c r="I1894" s="2">
        <v>39220</v>
      </c>
      <c r="J1894" s="2">
        <v>27580</v>
      </c>
      <c r="K1894" s="2">
        <v>88280</v>
      </c>
      <c r="L1894">
        <v>91</v>
      </c>
      <c r="M1894">
        <v>2.1000000000000001E-2</v>
      </c>
      <c r="O1894" t="s">
        <v>433</v>
      </c>
    </row>
    <row r="1895" spans="1:15" x14ac:dyDescent="0.2">
      <c r="A1895">
        <v>1893</v>
      </c>
      <c r="B1895">
        <v>10</v>
      </c>
      <c r="C1895">
        <v>6</v>
      </c>
      <c r="D1895" s="1" t="s">
        <v>15</v>
      </c>
      <c r="E1895" s="1" t="s">
        <v>432</v>
      </c>
      <c r="F1895" t="s">
        <v>433</v>
      </c>
      <c r="G1895" t="s">
        <v>25</v>
      </c>
      <c r="H1895" s="2">
        <v>55590</v>
      </c>
      <c r="I1895" s="2">
        <v>40780</v>
      </c>
      <c r="J1895" s="2">
        <v>20180</v>
      </c>
      <c r="K1895" s="2">
        <v>73650</v>
      </c>
      <c r="L1895">
        <v>91</v>
      </c>
      <c r="M1895">
        <v>2.1000000000000001E-2</v>
      </c>
      <c r="O1895" t="s">
        <v>433</v>
      </c>
    </row>
    <row r="1896" spans="1:15" x14ac:dyDescent="0.2">
      <c r="A1896">
        <v>1894</v>
      </c>
      <c r="B1896">
        <v>10</v>
      </c>
      <c r="C1896">
        <v>7</v>
      </c>
      <c r="D1896" s="1" t="s">
        <v>16</v>
      </c>
      <c r="E1896" s="1" t="s">
        <v>432</v>
      </c>
      <c r="F1896" t="s">
        <v>433</v>
      </c>
      <c r="G1896">
        <v>2280</v>
      </c>
      <c r="H1896" s="2">
        <v>66180</v>
      </c>
      <c r="I1896" s="2">
        <v>56970</v>
      </c>
      <c r="J1896" s="2">
        <v>31600</v>
      </c>
      <c r="K1896" s="2">
        <v>83470</v>
      </c>
      <c r="L1896">
        <v>91</v>
      </c>
      <c r="M1896">
        <v>2.1000000000000001E-2</v>
      </c>
      <c r="O1896" t="s">
        <v>433</v>
      </c>
    </row>
    <row r="1897" spans="1:15" x14ac:dyDescent="0.2">
      <c r="A1897">
        <v>1895</v>
      </c>
      <c r="B1897">
        <v>10</v>
      </c>
      <c r="C1897">
        <v>9</v>
      </c>
      <c r="D1897" s="1" t="s">
        <v>18</v>
      </c>
      <c r="E1897" s="1" t="s">
        <v>432</v>
      </c>
      <c r="F1897" t="s">
        <v>433</v>
      </c>
      <c r="G1897">
        <v>90</v>
      </c>
      <c r="H1897" s="2">
        <v>54570</v>
      </c>
      <c r="I1897" s="2">
        <v>36340</v>
      </c>
      <c r="J1897" s="2">
        <v>27850</v>
      </c>
      <c r="K1897" s="2">
        <v>67930</v>
      </c>
      <c r="L1897">
        <v>91</v>
      </c>
      <c r="M1897">
        <v>2.1000000000000001E-2</v>
      </c>
      <c r="O1897" t="s">
        <v>433</v>
      </c>
    </row>
    <row r="1898" spans="1:15" x14ac:dyDescent="0.2">
      <c r="A1898">
        <v>1896</v>
      </c>
      <c r="B1898">
        <v>10</v>
      </c>
      <c r="C1898">
        <v>10</v>
      </c>
      <c r="D1898" s="1" t="s">
        <v>19</v>
      </c>
      <c r="E1898" s="1" t="s">
        <v>432</v>
      </c>
      <c r="F1898" t="s">
        <v>433</v>
      </c>
      <c r="G1898">
        <v>100</v>
      </c>
      <c r="H1898" s="2">
        <v>47470</v>
      </c>
      <c r="I1898" s="2">
        <v>38460</v>
      </c>
      <c r="J1898" s="2">
        <v>28200</v>
      </c>
      <c r="K1898" s="2">
        <v>57110</v>
      </c>
      <c r="L1898">
        <v>91</v>
      </c>
      <c r="M1898">
        <v>2.1000000000000001E-2</v>
      </c>
      <c r="O1898" t="s">
        <v>433</v>
      </c>
    </row>
    <row r="1899" spans="1:15" x14ac:dyDescent="0.2">
      <c r="A1899">
        <v>1897</v>
      </c>
      <c r="B1899">
        <v>1</v>
      </c>
      <c r="C1899">
        <v>36</v>
      </c>
      <c r="D1899" s="1" t="s">
        <v>20</v>
      </c>
      <c r="E1899" s="1" t="s">
        <v>432</v>
      </c>
      <c r="F1899" t="s">
        <v>433</v>
      </c>
      <c r="G1899">
        <v>3720</v>
      </c>
      <c r="H1899" s="2">
        <v>62060</v>
      </c>
      <c r="I1899" s="2">
        <v>51100</v>
      </c>
      <c r="J1899" s="2">
        <v>28070</v>
      </c>
      <c r="K1899" s="2">
        <v>79050</v>
      </c>
      <c r="L1899">
        <v>91</v>
      </c>
      <c r="M1899">
        <v>2.1000000000000001E-2</v>
      </c>
      <c r="O1899" t="s">
        <v>433</v>
      </c>
    </row>
    <row r="1900" spans="1:15" x14ac:dyDescent="0.2">
      <c r="A1900">
        <v>1898</v>
      </c>
      <c r="B1900">
        <v>10</v>
      </c>
      <c r="C1900">
        <v>1</v>
      </c>
      <c r="D1900" s="1" t="s">
        <v>8</v>
      </c>
      <c r="E1900" s="1" t="s">
        <v>434</v>
      </c>
      <c r="F1900" t="s">
        <v>435</v>
      </c>
      <c r="G1900" t="s">
        <v>25</v>
      </c>
      <c r="H1900" s="2">
        <v>41920</v>
      </c>
      <c r="I1900" s="2">
        <v>37230</v>
      </c>
      <c r="J1900" s="2">
        <v>26940</v>
      </c>
      <c r="K1900" s="2">
        <v>49410</v>
      </c>
      <c r="L1900">
        <v>332</v>
      </c>
      <c r="M1900">
        <v>0.6</v>
      </c>
      <c r="O1900" t="s">
        <v>435</v>
      </c>
    </row>
    <row r="1901" spans="1:15" x14ac:dyDescent="0.2">
      <c r="A1901">
        <v>1899</v>
      </c>
      <c r="B1901">
        <v>10</v>
      </c>
      <c r="C1901">
        <v>3</v>
      </c>
      <c r="D1901" s="1" t="s">
        <v>12</v>
      </c>
      <c r="E1901" s="1" t="s">
        <v>434</v>
      </c>
      <c r="F1901" t="s">
        <v>435</v>
      </c>
      <c r="G1901">
        <v>80</v>
      </c>
      <c r="H1901" s="2">
        <v>64350</v>
      </c>
      <c r="I1901" s="2">
        <v>55450</v>
      </c>
      <c r="J1901" s="2">
        <v>24940</v>
      </c>
      <c r="K1901" s="2">
        <v>84060</v>
      </c>
      <c r="L1901">
        <v>332</v>
      </c>
      <c r="M1901">
        <v>0.6</v>
      </c>
      <c r="O1901" t="s">
        <v>435</v>
      </c>
    </row>
    <row r="1902" spans="1:15" x14ac:dyDescent="0.2">
      <c r="A1902">
        <v>1900</v>
      </c>
      <c r="B1902">
        <v>10</v>
      </c>
      <c r="C1902">
        <v>5</v>
      </c>
      <c r="D1902" s="1" t="s">
        <v>14</v>
      </c>
      <c r="E1902" s="1" t="s">
        <v>434</v>
      </c>
      <c r="F1902" t="s">
        <v>435</v>
      </c>
      <c r="G1902" t="s">
        <v>25</v>
      </c>
      <c r="H1902" s="2">
        <v>57800</v>
      </c>
      <c r="I1902" s="2">
        <v>52530</v>
      </c>
      <c r="J1902" s="2">
        <v>34920</v>
      </c>
      <c r="K1902" s="2">
        <v>69250</v>
      </c>
      <c r="L1902">
        <v>332</v>
      </c>
      <c r="M1902">
        <v>0.6</v>
      </c>
      <c r="O1902" t="s">
        <v>435</v>
      </c>
    </row>
    <row r="1903" spans="1:15" x14ac:dyDescent="0.2">
      <c r="A1903">
        <v>1901</v>
      </c>
      <c r="B1903">
        <v>10</v>
      </c>
      <c r="C1903">
        <v>7</v>
      </c>
      <c r="D1903" s="1" t="s">
        <v>16</v>
      </c>
      <c r="E1903" s="1" t="s">
        <v>434</v>
      </c>
      <c r="F1903" t="s">
        <v>435</v>
      </c>
      <c r="G1903">
        <v>1200</v>
      </c>
      <c r="H1903" s="2">
        <v>90830</v>
      </c>
      <c r="I1903" s="2">
        <v>80510</v>
      </c>
      <c r="J1903" s="2">
        <v>48520</v>
      </c>
      <c r="K1903" s="2">
        <v>111990</v>
      </c>
      <c r="L1903">
        <v>332</v>
      </c>
      <c r="M1903">
        <v>0.6</v>
      </c>
      <c r="O1903" t="s">
        <v>435</v>
      </c>
    </row>
    <row r="1904" spans="1:15" x14ac:dyDescent="0.2">
      <c r="A1904">
        <v>1902</v>
      </c>
      <c r="B1904">
        <v>10</v>
      </c>
      <c r="C1904">
        <v>8</v>
      </c>
      <c r="D1904" s="1" t="s">
        <v>17</v>
      </c>
      <c r="E1904" s="1" t="s">
        <v>434</v>
      </c>
      <c r="F1904" t="s">
        <v>435</v>
      </c>
      <c r="G1904">
        <v>20</v>
      </c>
      <c r="H1904" s="2">
        <v>53300</v>
      </c>
      <c r="I1904" s="2">
        <v>39430</v>
      </c>
      <c r="J1904" s="2">
        <v>36340</v>
      </c>
      <c r="K1904" s="2">
        <v>61780</v>
      </c>
      <c r="L1904">
        <v>332</v>
      </c>
      <c r="M1904">
        <v>0.6</v>
      </c>
      <c r="O1904" t="s">
        <v>435</v>
      </c>
    </row>
    <row r="1905" spans="1:15" x14ac:dyDescent="0.2">
      <c r="A1905">
        <v>1903</v>
      </c>
      <c r="B1905">
        <v>10</v>
      </c>
      <c r="C1905">
        <v>10</v>
      </c>
      <c r="D1905" s="1" t="s">
        <v>19</v>
      </c>
      <c r="E1905" s="1" t="s">
        <v>434</v>
      </c>
      <c r="F1905" t="s">
        <v>435</v>
      </c>
      <c r="G1905" t="s">
        <v>25</v>
      </c>
      <c r="H1905" s="2">
        <v>55680</v>
      </c>
      <c r="I1905" s="2">
        <v>38990</v>
      </c>
      <c r="J1905" s="2">
        <v>29200</v>
      </c>
      <c r="K1905" s="2">
        <v>68920</v>
      </c>
      <c r="L1905">
        <v>332</v>
      </c>
      <c r="M1905">
        <v>0.6</v>
      </c>
      <c r="O1905" t="s">
        <v>435</v>
      </c>
    </row>
    <row r="1906" spans="1:15" x14ac:dyDescent="0.2">
      <c r="A1906">
        <v>1904</v>
      </c>
      <c r="B1906">
        <v>1</v>
      </c>
      <c r="C1906">
        <v>36</v>
      </c>
      <c r="D1906" s="1" t="s">
        <v>20</v>
      </c>
      <c r="E1906" s="1" t="s">
        <v>434</v>
      </c>
      <c r="F1906" t="s">
        <v>435</v>
      </c>
      <c r="G1906">
        <v>1620</v>
      </c>
      <c r="H1906" s="2">
        <v>84070</v>
      </c>
      <c r="I1906" s="2">
        <v>72830</v>
      </c>
      <c r="J1906" s="2">
        <v>42620</v>
      </c>
      <c r="K1906" s="2">
        <v>104800</v>
      </c>
      <c r="L1906">
        <v>332</v>
      </c>
      <c r="M1906">
        <v>0.6</v>
      </c>
      <c r="O1906" t="s">
        <v>435</v>
      </c>
    </row>
    <row r="1907" spans="1:15" x14ac:dyDescent="0.2">
      <c r="A1907">
        <v>1905</v>
      </c>
      <c r="B1907">
        <v>10</v>
      </c>
      <c r="C1907">
        <v>1</v>
      </c>
      <c r="D1907" s="1" t="s">
        <v>8</v>
      </c>
      <c r="E1907" s="1" t="s">
        <v>436</v>
      </c>
      <c r="F1907" t="s">
        <v>437</v>
      </c>
      <c r="G1907" t="s">
        <v>25</v>
      </c>
      <c r="H1907" s="2">
        <v>66910</v>
      </c>
      <c r="I1907" s="2">
        <v>64440</v>
      </c>
      <c r="J1907" s="2">
        <v>28330</v>
      </c>
      <c r="K1907" s="2">
        <v>86190</v>
      </c>
      <c r="L1907">
        <v>244</v>
      </c>
      <c r="M1907">
        <v>0.31</v>
      </c>
      <c r="O1907" t="s">
        <v>437</v>
      </c>
    </row>
    <row r="1908" spans="1:15" x14ac:dyDescent="0.2">
      <c r="A1908">
        <v>1906</v>
      </c>
      <c r="B1908">
        <v>10</v>
      </c>
      <c r="C1908">
        <v>3</v>
      </c>
      <c r="D1908" s="1" t="s">
        <v>12</v>
      </c>
      <c r="E1908" s="1" t="s">
        <v>436</v>
      </c>
      <c r="F1908" t="s">
        <v>437</v>
      </c>
      <c r="G1908">
        <v>50</v>
      </c>
      <c r="H1908" s="2">
        <v>33570</v>
      </c>
      <c r="I1908" s="2">
        <v>23880</v>
      </c>
      <c r="J1908" s="2">
        <v>22260</v>
      </c>
      <c r="K1908" s="2">
        <v>39230</v>
      </c>
      <c r="L1908">
        <v>244</v>
      </c>
      <c r="M1908">
        <v>0.31</v>
      </c>
      <c r="O1908" t="s">
        <v>437</v>
      </c>
    </row>
    <row r="1909" spans="1:15" x14ac:dyDescent="0.2">
      <c r="A1909">
        <v>1907</v>
      </c>
      <c r="B1909">
        <v>10</v>
      </c>
      <c r="C1909">
        <v>4</v>
      </c>
      <c r="D1909" s="1" t="s">
        <v>13</v>
      </c>
      <c r="E1909" s="1" t="s">
        <v>436</v>
      </c>
      <c r="F1909" t="s">
        <v>437</v>
      </c>
      <c r="G1909" t="s">
        <v>25</v>
      </c>
      <c r="H1909" s="2">
        <v>65500</v>
      </c>
      <c r="I1909" s="2">
        <v>58070</v>
      </c>
      <c r="J1909" s="2">
        <v>34310</v>
      </c>
      <c r="K1909" s="2">
        <v>81100</v>
      </c>
      <c r="L1909">
        <v>244</v>
      </c>
      <c r="M1909">
        <v>0.31</v>
      </c>
      <c r="O1909" t="s">
        <v>437</v>
      </c>
    </row>
    <row r="1910" spans="1:15" x14ac:dyDescent="0.2">
      <c r="A1910">
        <v>1908</v>
      </c>
      <c r="B1910">
        <v>10</v>
      </c>
      <c r="C1910">
        <v>5</v>
      </c>
      <c r="D1910" s="1" t="s">
        <v>14</v>
      </c>
      <c r="E1910" s="1" t="s">
        <v>436</v>
      </c>
      <c r="F1910" t="s">
        <v>437</v>
      </c>
      <c r="G1910" t="s">
        <v>25</v>
      </c>
      <c r="H1910" s="2">
        <v>67090</v>
      </c>
      <c r="I1910" s="2">
        <v>67270</v>
      </c>
      <c r="J1910" s="2">
        <v>23230</v>
      </c>
      <c r="K1910" s="2">
        <v>89030</v>
      </c>
      <c r="L1910">
        <v>244</v>
      </c>
      <c r="M1910">
        <v>0.31</v>
      </c>
      <c r="O1910" t="s">
        <v>437</v>
      </c>
    </row>
    <row r="1911" spans="1:15" x14ac:dyDescent="0.2">
      <c r="A1911">
        <v>1909</v>
      </c>
      <c r="B1911">
        <v>10</v>
      </c>
      <c r="C1911">
        <v>7</v>
      </c>
      <c r="D1911" s="1" t="s">
        <v>16</v>
      </c>
      <c r="E1911" s="1" t="s">
        <v>436</v>
      </c>
      <c r="F1911" t="s">
        <v>437</v>
      </c>
      <c r="G1911">
        <v>4280</v>
      </c>
      <c r="H1911" s="2">
        <v>86850</v>
      </c>
      <c r="I1911" s="2">
        <v>77460</v>
      </c>
      <c r="J1911" s="2">
        <v>40260</v>
      </c>
      <c r="K1911" s="2">
        <v>110140</v>
      </c>
      <c r="L1911">
        <v>244</v>
      </c>
      <c r="M1911">
        <v>0.31</v>
      </c>
      <c r="O1911" t="s">
        <v>437</v>
      </c>
    </row>
    <row r="1912" spans="1:15" x14ac:dyDescent="0.2">
      <c r="A1912">
        <v>1910</v>
      </c>
      <c r="B1912">
        <v>1</v>
      </c>
      <c r="C1912">
        <v>36</v>
      </c>
      <c r="D1912" s="1" t="s">
        <v>20</v>
      </c>
      <c r="E1912" s="1" t="s">
        <v>436</v>
      </c>
      <c r="F1912" t="s">
        <v>437</v>
      </c>
      <c r="G1912">
        <v>4850</v>
      </c>
      <c r="H1912" s="2">
        <v>84990</v>
      </c>
      <c r="I1912" s="2">
        <v>76070</v>
      </c>
      <c r="J1912" s="2">
        <v>38070</v>
      </c>
      <c r="K1912" s="2">
        <v>108450</v>
      </c>
      <c r="L1912">
        <v>244</v>
      </c>
      <c r="M1912">
        <v>0.31</v>
      </c>
      <c r="O1912" t="s">
        <v>437</v>
      </c>
    </row>
    <row r="1913" spans="1:15" x14ac:dyDescent="0.2">
      <c r="A1913">
        <v>1911</v>
      </c>
      <c r="B1913">
        <v>10</v>
      </c>
      <c r="C1913">
        <v>1</v>
      </c>
      <c r="D1913" s="1" t="s">
        <v>8</v>
      </c>
      <c r="E1913" s="1" t="s">
        <v>438</v>
      </c>
      <c r="F1913" t="s">
        <v>439</v>
      </c>
      <c r="G1913">
        <v>160</v>
      </c>
      <c r="H1913" s="2">
        <v>85150</v>
      </c>
      <c r="I1913" s="2">
        <v>76730</v>
      </c>
      <c r="J1913" s="2">
        <v>67390</v>
      </c>
      <c r="K1913" s="2">
        <v>94020</v>
      </c>
      <c r="L1913">
        <v>100</v>
      </c>
      <c r="M1913">
        <v>2.7E-2</v>
      </c>
      <c r="O1913" t="s">
        <v>439</v>
      </c>
    </row>
    <row r="1914" spans="1:15" x14ac:dyDescent="0.2">
      <c r="A1914">
        <v>1912</v>
      </c>
      <c r="B1914">
        <v>10</v>
      </c>
      <c r="C1914">
        <v>3</v>
      </c>
      <c r="D1914" s="1" t="s">
        <v>12</v>
      </c>
      <c r="E1914" s="1" t="s">
        <v>438</v>
      </c>
      <c r="F1914" t="s">
        <v>439</v>
      </c>
      <c r="G1914">
        <v>110</v>
      </c>
      <c r="H1914" s="2">
        <v>77350</v>
      </c>
      <c r="I1914" s="2">
        <v>65860</v>
      </c>
      <c r="J1914" s="2">
        <v>57960</v>
      </c>
      <c r="K1914" s="2">
        <v>87050</v>
      </c>
      <c r="L1914">
        <v>100</v>
      </c>
      <c r="M1914">
        <v>2.7E-2</v>
      </c>
      <c r="O1914" t="s">
        <v>439</v>
      </c>
    </row>
    <row r="1915" spans="1:15" x14ac:dyDescent="0.2">
      <c r="A1915">
        <v>1913</v>
      </c>
      <c r="B1915">
        <v>10</v>
      </c>
      <c r="C1915">
        <v>4</v>
      </c>
      <c r="D1915" s="1" t="s">
        <v>13</v>
      </c>
      <c r="E1915" s="1" t="s">
        <v>438</v>
      </c>
      <c r="F1915" t="s">
        <v>439</v>
      </c>
      <c r="G1915">
        <v>120</v>
      </c>
      <c r="H1915" s="2">
        <v>98340</v>
      </c>
      <c r="I1915" s="2">
        <v>75130</v>
      </c>
      <c r="J1915" s="2">
        <v>63870</v>
      </c>
      <c r="K1915" s="2">
        <v>115570</v>
      </c>
      <c r="L1915">
        <v>100</v>
      </c>
      <c r="M1915">
        <v>2.7E-2</v>
      </c>
      <c r="O1915" t="s">
        <v>439</v>
      </c>
    </row>
    <row r="1916" spans="1:15" x14ac:dyDescent="0.2">
      <c r="A1916">
        <v>1914</v>
      </c>
      <c r="B1916">
        <v>10</v>
      </c>
      <c r="C1916">
        <v>5</v>
      </c>
      <c r="D1916" s="1" t="s">
        <v>14</v>
      </c>
      <c r="E1916" s="1" t="s">
        <v>438</v>
      </c>
      <c r="F1916" t="s">
        <v>439</v>
      </c>
      <c r="G1916">
        <v>570</v>
      </c>
      <c r="H1916" s="2">
        <v>116100</v>
      </c>
      <c r="I1916" s="2">
        <v>91390</v>
      </c>
      <c r="J1916" s="2">
        <v>72920</v>
      </c>
      <c r="K1916" s="2">
        <v>137690</v>
      </c>
      <c r="L1916">
        <v>100</v>
      </c>
      <c r="M1916">
        <v>2.7E-2</v>
      </c>
      <c r="O1916" t="s">
        <v>439</v>
      </c>
    </row>
    <row r="1917" spans="1:15" x14ac:dyDescent="0.2">
      <c r="A1917">
        <v>1915</v>
      </c>
      <c r="B1917">
        <v>10</v>
      </c>
      <c r="C1917">
        <v>7</v>
      </c>
      <c r="D1917" s="1" t="s">
        <v>16</v>
      </c>
      <c r="E1917" s="1" t="s">
        <v>438</v>
      </c>
      <c r="F1917" t="s">
        <v>439</v>
      </c>
      <c r="G1917">
        <v>610</v>
      </c>
      <c r="H1917" s="2">
        <v>81450</v>
      </c>
      <c r="I1917" s="2">
        <v>77060</v>
      </c>
      <c r="J1917" s="2">
        <v>70400</v>
      </c>
      <c r="K1917" s="2">
        <v>86980</v>
      </c>
      <c r="L1917">
        <v>100</v>
      </c>
      <c r="M1917">
        <v>2.7E-2</v>
      </c>
      <c r="O1917" t="s">
        <v>439</v>
      </c>
    </row>
    <row r="1918" spans="1:15" x14ac:dyDescent="0.2">
      <c r="A1918">
        <v>1916</v>
      </c>
      <c r="B1918">
        <v>10</v>
      </c>
      <c r="C1918">
        <v>8</v>
      </c>
      <c r="D1918" s="1" t="s">
        <v>17</v>
      </c>
      <c r="E1918" s="1" t="s">
        <v>438</v>
      </c>
      <c r="F1918" t="s">
        <v>439</v>
      </c>
      <c r="G1918" t="s">
        <v>25</v>
      </c>
      <c r="H1918" s="2">
        <v>89570</v>
      </c>
      <c r="I1918" s="2">
        <v>91620</v>
      </c>
      <c r="J1918" s="2">
        <v>84380</v>
      </c>
      <c r="K1918" s="2">
        <v>92160</v>
      </c>
      <c r="L1918">
        <v>100</v>
      </c>
      <c r="M1918">
        <v>2.7E-2</v>
      </c>
      <c r="O1918" t="s">
        <v>439</v>
      </c>
    </row>
    <row r="1919" spans="1:15" x14ac:dyDescent="0.2">
      <c r="A1919">
        <v>1917</v>
      </c>
      <c r="B1919">
        <v>10</v>
      </c>
      <c r="C1919">
        <v>9</v>
      </c>
      <c r="D1919" s="1" t="s">
        <v>18</v>
      </c>
      <c r="E1919" s="1" t="s">
        <v>438</v>
      </c>
      <c r="F1919" t="s">
        <v>439</v>
      </c>
      <c r="G1919" t="s">
        <v>25</v>
      </c>
      <c r="H1919" s="2">
        <v>71710</v>
      </c>
      <c r="I1919" s="2">
        <v>69610</v>
      </c>
      <c r="J1919" s="2">
        <v>53200</v>
      </c>
      <c r="K1919" s="2">
        <v>80970</v>
      </c>
      <c r="L1919">
        <v>100</v>
      </c>
      <c r="M1919">
        <v>2.7E-2</v>
      </c>
      <c r="O1919" t="s">
        <v>439</v>
      </c>
    </row>
    <row r="1920" spans="1:15" x14ac:dyDescent="0.2">
      <c r="A1920">
        <v>1918</v>
      </c>
      <c r="B1920">
        <v>10</v>
      </c>
      <c r="C1920">
        <v>10</v>
      </c>
      <c r="D1920" s="1" t="s">
        <v>19</v>
      </c>
      <c r="E1920" s="1" t="s">
        <v>438</v>
      </c>
      <c r="F1920" t="s">
        <v>439</v>
      </c>
      <c r="G1920">
        <v>170</v>
      </c>
      <c r="H1920" s="2">
        <v>70640</v>
      </c>
      <c r="I1920" s="2">
        <v>61420</v>
      </c>
      <c r="J1920" s="2">
        <v>50840</v>
      </c>
      <c r="K1920" s="2">
        <v>80550</v>
      </c>
      <c r="L1920">
        <v>100</v>
      </c>
      <c r="M1920">
        <v>2.7E-2</v>
      </c>
      <c r="O1920" t="s">
        <v>439</v>
      </c>
    </row>
    <row r="1921" spans="1:15" x14ac:dyDescent="0.2">
      <c r="A1921">
        <v>1919</v>
      </c>
      <c r="B1921">
        <v>1</v>
      </c>
      <c r="C1921">
        <v>36</v>
      </c>
      <c r="D1921" s="1" t="s">
        <v>20</v>
      </c>
      <c r="E1921" s="1" t="s">
        <v>438</v>
      </c>
      <c r="F1921" t="s">
        <v>439</v>
      </c>
      <c r="G1921">
        <v>1840</v>
      </c>
      <c r="H1921" s="2">
        <v>93020</v>
      </c>
      <c r="I1921" s="2">
        <v>79000</v>
      </c>
      <c r="J1921" s="2">
        <v>65880</v>
      </c>
      <c r="K1921" s="2">
        <v>106590</v>
      </c>
      <c r="L1921">
        <v>100</v>
      </c>
      <c r="M1921">
        <v>2.7E-2</v>
      </c>
      <c r="O1921" t="s">
        <v>439</v>
      </c>
    </row>
    <row r="1922" spans="1:15" x14ac:dyDescent="0.2">
      <c r="A1922">
        <v>1920</v>
      </c>
      <c r="B1922">
        <v>10</v>
      </c>
      <c r="C1922">
        <v>1</v>
      </c>
      <c r="D1922" s="1" t="s">
        <v>8</v>
      </c>
      <c r="E1922" s="1" t="s">
        <v>440</v>
      </c>
      <c r="F1922" t="s">
        <v>441</v>
      </c>
      <c r="G1922">
        <v>320</v>
      </c>
      <c r="H1922" s="2">
        <v>201520</v>
      </c>
      <c r="I1922" s="2">
        <v>169830</v>
      </c>
      <c r="J1922" s="2">
        <v>126640</v>
      </c>
      <c r="K1922" s="2">
        <v>238960</v>
      </c>
      <c r="L1922">
        <v>19</v>
      </c>
      <c r="M1922">
        <v>4.4000000000000003E-3</v>
      </c>
      <c r="N1922">
        <v>0</v>
      </c>
      <c r="O1922" t="s">
        <v>441</v>
      </c>
    </row>
    <row r="1923" spans="1:15" x14ac:dyDescent="0.2">
      <c r="A1923">
        <v>1921</v>
      </c>
      <c r="B1923">
        <v>10</v>
      </c>
      <c r="C1923">
        <v>2</v>
      </c>
      <c r="D1923" s="1" t="s">
        <v>11</v>
      </c>
      <c r="E1923" s="1" t="s">
        <v>440</v>
      </c>
      <c r="F1923" t="s">
        <v>441</v>
      </c>
      <c r="G1923">
        <v>340</v>
      </c>
      <c r="H1923" s="2">
        <v>205140</v>
      </c>
      <c r="I1923" s="2">
        <v>181570</v>
      </c>
      <c r="J1923" s="2">
        <v>118350</v>
      </c>
      <c r="K1923" s="2">
        <v>248530</v>
      </c>
      <c r="L1923">
        <v>19</v>
      </c>
      <c r="M1923">
        <v>4.4000000000000003E-3</v>
      </c>
      <c r="N1923">
        <v>0</v>
      </c>
      <c r="O1923" t="s">
        <v>441</v>
      </c>
    </row>
    <row r="1924" spans="1:15" x14ac:dyDescent="0.2">
      <c r="A1924">
        <v>1922</v>
      </c>
      <c r="B1924">
        <v>10</v>
      </c>
      <c r="C1924">
        <v>3</v>
      </c>
      <c r="D1924" s="1" t="s">
        <v>12</v>
      </c>
      <c r="E1924" s="1" t="s">
        <v>440</v>
      </c>
      <c r="F1924" t="s">
        <v>441</v>
      </c>
      <c r="G1924">
        <v>350</v>
      </c>
      <c r="H1924" s="2">
        <v>182840</v>
      </c>
      <c r="I1924" s="2">
        <v>152260</v>
      </c>
      <c r="J1924" s="2">
        <v>106700</v>
      </c>
      <c r="K1924" s="2">
        <v>220910</v>
      </c>
      <c r="L1924">
        <v>19</v>
      </c>
      <c r="M1924">
        <v>4.4000000000000003E-3</v>
      </c>
      <c r="N1924">
        <v>0</v>
      </c>
      <c r="O1924" t="s">
        <v>441</v>
      </c>
    </row>
    <row r="1925" spans="1:15" x14ac:dyDescent="0.2">
      <c r="A1925">
        <v>1923</v>
      </c>
      <c r="B1925">
        <v>10</v>
      </c>
      <c r="C1925">
        <v>4</v>
      </c>
      <c r="D1925" s="1" t="s">
        <v>13</v>
      </c>
      <c r="E1925" s="1" t="s">
        <v>440</v>
      </c>
      <c r="F1925" t="s">
        <v>441</v>
      </c>
      <c r="G1925">
        <v>1040</v>
      </c>
      <c r="H1925" s="2">
        <v>178170</v>
      </c>
      <c r="I1925" s="2">
        <v>160020</v>
      </c>
      <c r="J1925" s="2">
        <v>134130</v>
      </c>
      <c r="K1925" s="2">
        <v>200190</v>
      </c>
      <c r="L1925">
        <v>19</v>
      </c>
      <c r="M1925">
        <v>4.4000000000000003E-3</v>
      </c>
      <c r="N1925">
        <v>0</v>
      </c>
      <c r="O1925" t="s">
        <v>441</v>
      </c>
    </row>
    <row r="1926" spans="1:15" x14ac:dyDescent="0.2">
      <c r="A1926">
        <v>1924</v>
      </c>
      <c r="B1926">
        <v>10</v>
      </c>
      <c r="C1926">
        <v>5</v>
      </c>
      <c r="D1926" s="1" t="s">
        <v>14</v>
      </c>
      <c r="E1926" s="1" t="s">
        <v>440</v>
      </c>
      <c r="F1926" t="s">
        <v>441</v>
      </c>
      <c r="G1926">
        <v>1020</v>
      </c>
      <c r="H1926" s="2">
        <v>217940</v>
      </c>
      <c r="I1926" s="2">
        <v>199800</v>
      </c>
      <c r="J1926" s="2">
        <v>123320</v>
      </c>
      <c r="K1926" s="2">
        <v>265250</v>
      </c>
      <c r="L1926">
        <v>19</v>
      </c>
      <c r="M1926">
        <v>4.4000000000000003E-3</v>
      </c>
      <c r="N1926">
        <v>0</v>
      </c>
      <c r="O1926" t="s">
        <v>441</v>
      </c>
    </row>
    <row r="1927" spans="1:15" x14ac:dyDescent="0.2">
      <c r="A1927">
        <v>1925</v>
      </c>
      <c r="B1927">
        <v>10</v>
      </c>
      <c r="C1927">
        <v>6</v>
      </c>
      <c r="D1927" s="1" t="s">
        <v>15</v>
      </c>
      <c r="E1927" s="1" t="s">
        <v>440</v>
      </c>
      <c r="F1927" t="s">
        <v>441</v>
      </c>
      <c r="G1927">
        <v>120</v>
      </c>
      <c r="H1927" s="2">
        <v>168350</v>
      </c>
      <c r="I1927" s="2">
        <v>131530</v>
      </c>
      <c r="J1927" s="2">
        <v>116410</v>
      </c>
      <c r="K1927" s="2">
        <v>194320</v>
      </c>
      <c r="L1927">
        <v>19</v>
      </c>
      <c r="M1927">
        <v>4.4000000000000003E-3</v>
      </c>
      <c r="N1927">
        <v>0</v>
      </c>
      <c r="O1927" t="s">
        <v>441</v>
      </c>
    </row>
    <row r="1928" spans="1:15" x14ac:dyDescent="0.2">
      <c r="A1928">
        <v>1926</v>
      </c>
      <c r="B1928">
        <v>10</v>
      </c>
      <c r="C1928">
        <v>7</v>
      </c>
      <c r="D1928" s="1" t="s">
        <v>16</v>
      </c>
      <c r="E1928" s="1" t="s">
        <v>440</v>
      </c>
      <c r="F1928" t="s">
        <v>441</v>
      </c>
      <c r="G1928">
        <v>4040</v>
      </c>
      <c r="H1928" s="2">
        <v>149900</v>
      </c>
      <c r="I1928" s="2">
        <v>127270</v>
      </c>
      <c r="J1928" s="2">
        <v>103480</v>
      </c>
      <c r="K1928" s="2">
        <v>173110</v>
      </c>
      <c r="L1928">
        <v>19</v>
      </c>
      <c r="M1928">
        <v>4.4000000000000003E-3</v>
      </c>
      <c r="N1928">
        <v>0</v>
      </c>
      <c r="O1928" t="s">
        <v>441</v>
      </c>
    </row>
    <row r="1929" spans="1:15" x14ac:dyDescent="0.2">
      <c r="A1929">
        <v>1927</v>
      </c>
      <c r="B1929">
        <v>10</v>
      </c>
      <c r="C1929">
        <v>8</v>
      </c>
      <c r="D1929" s="1" t="s">
        <v>17</v>
      </c>
      <c r="E1929" s="1" t="s">
        <v>440</v>
      </c>
      <c r="F1929" t="s">
        <v>441</v>
      </c>
      <c r="G1929">
        <v>80</v>
      </c>
      <c r="H1929" s="2">
        <v>235860</v>
      </c>
      <c r="J1929" s="2">
        <v>144330</v>
      </c>
      <c r="K1929" s="2">
        <v>281630</v>
      </c>
      <c r="L1929">
        <v>19</v>
      </c>
      <c r="M1929">
        <v>4.4000000000000003E-3</v>
      </c>
      <c r="N1929">
        <v>0</v>
      </c>
      <c r="O1929" t="s">
        <v>441</v>
      </c>
    </row>
    <row r="1930" spans="1:15" x14ac:dyDescent="0.2">
      <c r="A1930">
        <v>1928</v>
      </c>
      <c r="B1930">
        <v>10</v>
      </c>
      <c r="C1930">
        <v>9</v>
      </c>
      <c r="D1930" s="1" t="s">
        <v>18</v>
      </c>
      <c r="E1930" s="1" t="s">
        <v>440</v>
      </c>
      <c r="F1930" t="s">
        <v>441</v>
      </c>
      <c r="G1930">
        <v>130</v>
      </c>
      <c r="H1930" s="2">
        <v>194020</v>
      </c>
      <c r="I1930" s="2">
        <v>182030</v>
      </c>
      <c r="J1930" s="2">
        <v>116980</v>
      </c>
      <c r="K1930" s="2">
        <v>232540</v>
      </c>
      <c r="L1930">
        <v>19</v>
      </c>
      <c r="M1930">
        <v>4.4000000000000003E-3</v>
      </c>
      <c r="N1930">
        <v>0</v>
      </c>
      <c r="O1930" t="s">
        <v>441</v>
      </c>
    </row>
    <row r="1931" spans="1:15" x14ac:dyDescent="0.2">
      <c r="A1931">
        <v>1929</v>
      </c>
      <c r="B1931">
        <v>10</v>
      </c>
      <c r="C1931">
        <v>10</v>
      </c>
      <c r="D1931" s="1" t="s">
        <v>19</v>
      </c>
      <c r="E1931" s="1" t="s">
        <v>440</v>
      </c>
      <c r="F1931" t="s">
        <v>441</v>
      </c>
      <c r="G1931">
        <v>250</v>
      </c>
      <c r="H1931" s="2">
        <v>199490</v>
      </c>
      <c r="I1931" s="2">
        <v>193250</v>
      </c>
      <c r="J1931" s="2">
        <v>116110</v>
      </c>
      <c r="K1931" s="2">
        <v>241170</v>
      </c>
      <c r="L1931">
        <v>19</v>
      </c>
      <c r="M1931">
        <v>4.4000000000000003E-3</v>
      </c>
      <c r="N1931">
        <v>0</v>
      </c>
      <c r="O1931" t="s">
        <v>441</v>
      </c>
    </row>
    <row r="1932" spans="1:15" x14ac:dyDescent="0.2">
      <c r="A1932">
        <v>1930</v>
      </c>
      <c r="B1932">
        <v>1</v>
      </c>
      <c r="C1932">
        <v>36</v>
      </c>
      <c r="D1932" s="1" t="s">
        <v>20</v>
      </c>
      <c r="E1932" s="1" t="s">
        <v>440</v>
      </c>
      <c r="F1932" t="s">
        <v>441</v>
      </c>
      <c r="G1932">
        <v>7710</v>
      </c>
      <c r="H1932" s="2">
        <v>172460</v>
      </c>
      <c r="I1932" s="2">
        <v>148850</v>
      </c>
      <c r="J1932" s="2">
        <v>108160</v>
      </c>
      <c r="K1932" s="2">
        <v>204610</v>
      </c>
      <c r="L1932">
        <v>19</v>
      </c>
      <c r="M1932">
        <v>4.4000000000000003E-3</v>
      </c>
      <c r="N1932">
        <v>0</v>
      </c>
      <c r="O1932" t="s">
        <v>441</v>
      </c>
    </row>
    <row r="1933" spans="1:15" x14ac:dyDescent="0.2">
      <c r="A1933">
        <v>1931</v>
      </c>
      <c r="B1933">
        <v>10</v>
      </c>
      <c r="C1933">
        <v>1</v>
      </c>
      <c r="D1933" s="1" t="s">
        <v>8</v>
      </c>
      <c r="E1933" s="1" t="s">
        <v>442</v>
      </c>
      <c r="F1933" t="s">
        <v>443</v>
      </c>
      <c r="G1933" t="s">
        <v>25</v>
      </c>
      <c r="H1933" s="2">
        <v>239310</v>
      </c>
      <c r="J1933" s="2">
        <v>131260</v>
      </c>
      <c r="K1933" s="2">
        <v>293330</v>
      </c>
      <c r="L1933">
        <v>9</v>
      </c>
      <c r="M1933">
        <v>3.5999999999999999E-3</v>
      </c>
      <c r="O1933" t="s">
        <v>443</v>
      </c>
    </row>
    <row r="1934" spans="1:15" x14ac:dyDescent="0.2">
      <c r="A1934">
        <v>1932</v>
      </c>
      <c r="B1934">
        <v>10</v>
      </c>
      <c r="C1934">
        <v>4</v>
      </c>
      <c r="D1934" s="1" t="s">
        <v>13</v>
      </c>
      <c r="E1934" s="1" t="s">
        <v>442</v>
      </c>
      <c r="F1934" t="s">
        <v>443</v>
      </c>
      <c r="G1934" t="s">
        <v>25</v>
      </c>
      <c r="H1934" s="2">
        <v>223440</v>
      </c>
      <c r="I1934" s="2">
        <v>205410</v>
      </c>
      <c r="J1934" s="2">
        <v>136490</v>
      </c>
      <c r="K1934" s="2">
        <v>266910</v>
      </c>
      <c r="L1934">
        <v>9</v>
      </c>
      <c r="M1934">
        <v>3.5999999999999999E-3</v>
      </c>
      <c r="O1934" t="s">
        <v>443</v>
      </c>
    </row>
    <row r="1935" spans="1:15" x14ac:dyDescent="0.2">
      <c r="A1935">
        <v>1933</v>
      </c>
      <c r="B1935">
        <v>10</v>
      </c>
      <c r="C1935">
        <v>5</v>
      </c>
      <c r="D1935" s="1" t="s">
        <v>14</v>
      </c>
      <c r="E1935" s="1" t="s">
        <v>442</v>
      </c>
      <c r="F1935" t="s">
        <v>443</v>
      </c>
      <c r="G1935" t="s">
        <v>25</v>
      </c>
      <c r="H1935" s="2">
        <v>276750</v>
      </c>
      <c r="L1935">
        <v>9</v>
      </c>
      <c r="M1935">
        <v>3.5999999999999999E-3</v>
      </c>
      <c r="O1935" t="s">
        <v>443</v>
      </c>
    </row>
    <row r="1936" spans="1:15" x14ac:dyDescent="0.2">
      <c r="A1936">
        <v>1934</v>
      </c>
      <c r="B1936">
        <v>10</v>
      </c>
      <c r="C1936">
        <v>7</v>
      </c>
      <c r="D1936" s="1" t="s">
        <v>16</v>
      </c>
      <c r="E1936" s="1" t="s">
        <v>442</v>
      </c>
      <c r="F1936" t="s">
        <v>443</v>
      </c>
      <c r="G1936" t="s">
        <v>25</v>
      </c>
      <c r="H1936" s="2">
        <v>158720</v>
      </c>
      <c r="I1936" s="2">
        <v>125760</v>
      </c>
      <c r="J1936" s="2">
        <v>72430</v>
      </c>
      <c r="K1936" s="2">
        <v>201870</v>
      </c>
      <c r="L1936">
        <v>9</v>
      </c>
      <c r="M1936">
        <v>3.5999999999999999E-3</v>
      </c>
      <c r="O1936" t="s">
        <v>443</v>
      </c>
    </row>
    <row r="1937" spans="1:15" x14ac:dyDescent="0.2">
      <c r="A1937">
        <v>1935</v>
      </c>
      <c r="B1937">
        <v>10</v>
      </c>
      <c r="C1937">
        <v>10</v>
      </c>
      <c r="D1937" s="1" t="s">
        <v>19</v>
      </c>
      <c r="E1937" s="1" t="s">
        <v>442</v>
      </c>
      <c r="F1937" t="s">
        <v>443</v>
      </c>
      <c r="G1937" t="s">
        <v>25</v>
      </c>
      <c r="H1937" s="2">
        <v>229090</v>
      </c>
      <c r="J1937" s="2">
        <v>126460</v>
      </c>
      <c r="K1937" s="2">
        <v>280400</v>
      </c>
      <c r="L1937">
        <v>9</v>
      </c>
      <c r="M1937">
        <v>3.5999999999999999E-3</v>
      </c>
      <c r="O1937" t="s">
        <v>443</v>
      </c>
    </row>
    <row r="1938" spans="1:15" x14ac:dyDescent="0.2">
      <c r="A1938">
        <v>1936</v>
      </c>
      <c r="B1938">
        <v>1</v>
      </c>
      <c r="C1938">
        <v>36</v>
      </c>
      <c r="D1938" s="1" t="s">
        <v>20</v>
      </c>
      <c r="E1938" s="1" t="s">
        <v>442</v>
      </c>
      <c r="F1938" t="s">
        <v>443</v>
      </c>
      <c r="G1938">
        <v>660</v>
      </c>
      <c r="H1938" s="2">
        <v>222000</v>
      </c>
      <c r="J1938" s="2">
        <v>106850</v>
      </c>
      <c r="K1938" s="2">
        <v>279580</v>
      </c>
      <c r="L1938">
        <v>9</v>
      </c>
      <c r="M1938">
        <v>3.5999999999999999E-3</v>
      </c>
      <c r="O1938" t="s">
        <v>443</v>
      </c>
    </row>
    <row r="1939" spans="1:15" x14ac:dyDescent="0.2">
      <c r="A1939">
        <v>1937</v>
      </c>
      <c r="B1939">
        <v>10</v>
      </c>
      <c r="C1939">
        <v>5</v>
      </c>
      <c r="D1939" s="1" t="s">
        <v>14</v>
      </c>
      <c r="E1939" s="1" t="s">
        <v>444</v>
      </c>
      <c r="F1939" t="s">
        <v>445</v>
      </c>
      <c r="G1939" t="s">
        <v>25</v>
      </c>
      <c r="H1939" s="2">
        <v>267820</v>
      </c>
      <c r="L1939">
        <v>94</v>
      </c>
      <c r="M1939">
        <v>2.3E-2</v>
      </c>
      <c r="O1939" t="s">
        <v>445</v>
      </c>
    </row>
    <row r="1940" spans="1:15" x14ac:dyDescent="0.2">
      <c r="A1940">
        <v>1938</v>
      </c>
      <c r="B1940">
        <v>10</v>
      </c>
      <c r="C1940">
        <v>7</v>
      </c>
      <c r="D1940" s="1" t="s">
        <v>16</v>
      </c>
      <c r="E1940" s="1" t="s">
        <v>444</v>
      </c>
      <c r="F1940" t="s">
        <v>445</v>
      </c>
      <c r="G1940" t="s">
        <v>25</v>
      </c>
      <c r="H1940" s="2">
        <v>138460</v>
      </c>
      <c r="I1940" s="2">
        <v>80420</v>
      </c>
      <c r="J1940" s="2">
        <v>71740</v>
      </c>
      <c r="K1940" s="2">
        <v>171820</v>
      </c>
      <c r="L1940">
        <v>94</v>
      </c>
      <c r="M1940">
        <v>2.3E-2</v>
      </c>
      <c r="O1940" t="s">
        <v>445</v>
      </c>
    </row>
    <row r="1941" spans="1:15" x14ac:dyDescent="0.2">
      <c r="A1941">
        <v>1939</v>
      </c>
      <c r="B1941">
        <v>1</v>
      </c>
      <c r="C1941">
        <v>36</v>
      </c>
      <c r="D1941" s="1" t="s">
        <v>20</v>
      </c>
      <c r="E1941" s="1" t="s">
        <v>444</v>
      </c>
      <c r="F1941" t="s">
        <v>445</v>
      </c>
      <c r="G1941" t="s">
        <v>25</v>
      </c>
      <c r="H1941" s="2">
        <v>251280</v>
      </c>
      <c r="L1941">
        <v>94</v>
      </c>
      <c r="M1941">
        <v>2.3E-2</v>
      </c>
      <c r="O1941" t="s">
        <v>445</v>
      </c>
    </row>
    <row r="1942" spans="1:15" x14ac:dyDescent="0.2">
      <c r="A1942">
        <v>1940</v>
      </c>
      <c r="B1942">
        <v>10</v>
      </c>
      <c r="C1942">
        <v>1</v>
      </c>
      <c r="D1942" s="1" t="s">
        <v>8</v>
      </c>
      <c r="E1942" s="1" t="s">
        <v>446</v>
      </c>
      <c r="F1942" t="s">
        <v>447</v>
      </c>
      <c r="G1942">
        <v>310</v>
      </c>
      <c r="H1942" s="2">
        <v>61150</v>
      </c>
      <c r="I1942" s="2">
        <v>58790</v>
      </c>
      <c r="J1942" s="2">
        <v>43740</v>
      </c>
      <c r="K1942" s="2">
        <v>69850</v>
      </c>
      <c r="L1942">
        <v>11</v>
      </c>
      <c r="M1942">
        <v>3.8999999999999998E-3</v>
      </c>
      <c r="O1942" t="s">
        <v>447</v>
      </c>
    </row>
    <row r="1943" spans="1:15" x14ac:dyDescent="0.2">
      <c r="A1943">
        <v>1941</v>
      </c>
      <c r="B1943">
        <v>10</v>
      </c>
      <c r="C1943">
        <v>2</v>
      </c>
      <c r="D1943" s="1" t="s">
        <v>11</v>
      </c>
      <c r="E1943" s="1" t="s">
        <v>446</v>
      </c>
      <c r="F1943" t="s">
        <v>447</v>
      </c>
      <c r="G1943">
        <v>170</v>
      </c>
      <c r="H1943" s="2">
        <v>63360</v>
      </c>
      <c r="I1943" s="2">
        <v>62120</v>
      </c>
      <c r="J1943" s="2">
        <v>49760</v>
      </c>
      <c r="K1943" s="2">
        <v>70150</v>
      </c>
      <c r="L1943">
        <v>11</v>
      </c>
      <c r="M1943">
        <v>3.8999999999999998E-3</v>
      </c>
      <c r="O1943" t="s">
        <v>447</v>
      </c>
    </row>
    <row r="1944" spans="1:15" x14ac:dyDescent="0.2">
      <c r="A1944">
        <v>1942</v>
      </c>
      <c r="B1944">
        <v>10</v>
      </c>
      <c r="C1944">
        <v>3</v>
      </c>
      <c r="D1944" s="1" t="s">
        <v>12</v>
      </c>
      <c r="E1944" s="1" t="s">
        <v>446</v>
      </c>
      <c r="F1944" t="s">
        <v>447</v>
      </c>
      <c r="G1944">
        <v>310</v>
      </c>
      <c r="H1944" s="2">
        <v>59060</v>
      </c>
      <c r="I1944" s="2">
        <v>57110</v>
      </c>
      <c r="J1944" s="2">
        <v>42310</v>
      </c>
      <c r="K1944" s="2">
        <v>67440</v>
      </c>
      <c r="L1944">
        <v>11</v>
      </c>
      <c r="M1944">
        <v>3.8999999999999998E-3</v>
      </c>
      <c r="O1944" t="s">
        <v>447</v>
      </c>
    </row>
    <row r="1945" spans="1:15" x14ac:dyDescent="0.2">
      <c r="A1945">
        <v>1943</v>
      </c>
      <c r="B1945">
        <v>10</v>
      </c>
      <c r="C1945">
        <v>4</v>
      </c>
      <c r="D1945" s="1" t="s">
        <v>13</v>
      </c>
      <c r="E1945" s="1" t="s">
        <v>446</v>
      </c>
      <c r="F1945" t="s">
        <v>447</v>
      </c>
      <c r="G1945">
        <v>780</v>
      </c>
      <c r="H1945" s="2">
        <v>71750</v>
      </c>
      <c r="I1945" s="2">
        <v>70820</v>
      </c>
      <c r="J1945" s="2">
        <v>51450</v>
      </c>
      <c r="K1945" s="2">
        <v>81890</v>
      </c>
      <c r="L1945">
        <v>11</v>
      </c>
      <c r="M1945">
        <v>3.8999999999999998E-3</v>
      </c>
      <c r="O1945" t="s">
        <v>447</v>
      </c>
    </row>
    <row r="1946" spans="1:15" x14ac:dyDescent="0.2">
      <c r="A1946">
        <v>1944</v>
      </c>
      <c r="B1946">
        <v>10</v>
      </c>
      <c r="C1946">
        <v>5</v>
      </c>
      <c r="D1946" s="1" t="s">
        <v>14</v>
      </c>
      <c r="E1946" s="1" t="s">
        <v>446</v>
      </c>
      <c r="F1946" t="s">
        <v>447</v>
      </c>
      <c r="G1946">
        <v>710</v>
      </c>
      <c r="H1946" s="2">
        <v>64760</v>
      </c>
      <c r="I1946" s="2">
        <v>66350</v>
      </c>
      <c r="J1946" s="2">
        <v>44460</v>
      </c>
      <c r="K1946" s="2">
        <v>74920</v>
      </c>
      <c r="L1946">
        <v>11</v>
      </c>
      <c r="M1946">
        <v>3.8999999999999998E-3</v>
      </c>
      <c r="O1946" t="s">
        <v>447</v>
      </c>
    </row>
    <row r="1947" spans="1:15" x14ac:dyDescent="0.2">
      <c r="A1947">
        <v>1945</v>
      </c>
      <c r="B1947">
        <v>10</v>
      </c>
      <c r="C1947">
        <v>6</v>
      </c>
      <c r="D1947" s="1" t="s">
        <v>15</v>
      </c>
      <c r="E1947" s="1" t="s">
        <v>446</v>
      </c>
      <c r="F1947" t="s">
        <v>447</v>
      </c>
      <c r="G1947">
        <v>150</v>
      </c>
      <c r="H1947" s="2">
        <v>62390</v>
      </c>
      <c r="I1947" s="2">
        <v>60990</v>
      </c>
      <c r="J1947" s="2">
        <v>45320</v>
      </c>
      <c r="K1947" s="2">
        <v>70930</v>
      </c>
      <c r="L1947">
        <v>11</v>
      </c>
      <c r="M1947">
        <v>3.8999999999999998E-3</v>
      </c>
      <c r="O1947" t="s">
        <v>447</v>
      </c>
    </row>
    <row r="1948" spans="1:15" x14ac:dyDescent="0.2">
      <c r="A1948">
        <v>1946</v>
      </c>
      <c r="B1948">
        <v>10</v>
      </c>
      <c r="C1948">
        <v>7</v>
      </c>
      <c r="D1948" s="1" t="s">
        <v>16</v>
      </c>
      <c r="E1948" s="1" t="s">
        <v>446</v>
      </c>
      <c r="F1948" t="s">
        <v>447</v>
      </c>
      <c r="G1948">
        <v>1990</v>
      </c>
      <c r="H1948" s="2">
        <v>67400</v>
      </c>
      <c r="I1948" s="2">
        <v>63700</v>
      </c>
      <c r="J1948" s="2">
        <v>51550</v>
      </c>
      <c r="K1948" s="2">
        <v>75330</v>
      </c>
      <c r="L1948">
        <v>11</v>
      </c>
      <c r="M1948">
        <v>3.8999999999999998E-3</v>
      </c>
      <c r="O1948" t="s">
        <v>447</v>
      </c>
    </row>
    <row r="1949" spans="1:15" x14ac:dyDescent="0.2">
      <c r="A1949">
        <v>1947</v>
      </c>
      <c r="B1949">
        <v>10</v>
      </c>
      <c r="C1949">
        <v>8</v>
      </c>
      <c r="D1949" s="1" t="s">
        <v>17</v>
      </c>
      <c r="E1949" s="1" t="s">
        <v>446</v>
      </c>
      <c r="F1949" t="s">
        <v>447</v>
      </c>
      <c r="G1949">
        <v>90</v>
      </c>
      <c r="H1949" s="2">
        <v>61490</v>
      </c>
      <c r="I1949" s="2">
        <v>60140</v>
      </c>
      <c r="J1949" s="2">
        <v>47890</v>
      </c>
      <c r="K1949" s="2">
        <v>68300</v>
      </c>
      <c r="L1949">
        <v>11</v>
      </c>
      <c r="M1949">
        <v>3.8999999999999998E-3</v>
      </c>
      <c r="O1949" t="s">
        <v>447</v>
      </c>
    </row>
    <row r="1950" spans="1:15" x14ac:dyDescent="0.2">
      <c r="A1950">
        <v>1948</v>
      </c>
      <c r="B1950">
        <v>10</v>
      </c>
      <c r="C1950">
        <v>9</v>
      </c>
      <c r="D1950" s="1" t="s">
        <v>18</v>
      </c>
      <c r="E1950" s="1" t="s">
        <v>446</v>
      </c>
      <c r="F1950" t="s">
        <v>447</v>
      </c>
      <c r="G1950">
        <v>130</v>
      </c>
      <c r="H1950" s="2">
        <v>60410</v>
      </c>
      <c r="I1950" s="2">
        <v>59720</v>
      </c>
      <c r="J1950" s="2">
        <v>47030</v>
      </c>
      <c r="K1950" s="2">
        <v>67100</v>
      </c>
      <c r="L1950">
        <v>11</v>
      </c>
      <c r="M1950">
        <v>3.8999999999999998E-3</v>
      </c>
      <c r="O1950" t="s">
        <v>447</v>
      </c>
    </row>
    <row r="1951" spans="1:15" x14ac:dyDescent="0.2">
      <c r="A1951">
        <v>1949</v>
      </c>
      <c r="B1951">
        <v>10</v>
      </c>
      <c r="C1951">
        <v>10</v>
      </c>
      <c r="D1951" s="1" t="s">
        <v>19</v>
      </c>
      <c r="E1951" s="1" t="s">
        <v>446</v>
      </c>
      <c r="F1951" t="s">
        <v>447</v>
      </c>
      <c r="G1951">
        <v>320</v>
      </c>
      <c r="H1951" s="2">
        <v>59850</v>
      </c>
      <c r="I1951" s="2">
        <v>60830</v>
      </c>
      <c r="J1951" s="2">
        <v>45120</v>
      </c>
      <c r="K1951" s="2">
        <v>67210</v>
      </c>
      <c r="L1951">
        <v>11</v>
      </c>
      <c r="M1951">
        <v>3.8999999999999998E-3</v>
      </c>
      <c r="O1951" t="s">
        <v>447</v>
      </c>
    </row>
    <row r="1952" spans="1:15" x14ac:dyDescent="0.2">
      <c r="A1952">
        <v>1950</v>
      </c>
      <c r="B1952">
        <v>1</v>
      </c>
      <c r="C1952">
        <v>36</v>
      </c>
      <c r="D1952" s="1" t="s">
        <v>20</v>
      </c>
      <c r="E1952" s="1" t="s">
        <v>446</v>
      </c>
      <c r="F1952" t="s">
        <v>447</v>
      </c>
      <c r="G1952">
        <v>4960</v>
      </c>
      <c r="H1952" s="2">
        <v>65720</v>
      </c>
      <c r="I1952" s="2">
        <v>63500</v>
      </c>
      <c r="J1952" s="2">
        <v>48560</v>
      </c>
      <c r="K1952" s="2">
        <v>74300</v>
      </c>
      <c r="L1952">
        <v>11</v>
      </c>
      <c r="M1952">
        <v>3.8999999999999998E-3</v>
      </c>
      <c r="O1952" t="s">
        <v>447</v>
      </c>
    </row>
    <row r="1953" spans="1:15" x14ac:dyDescent="0.2">
      <c r="A1953">
        <v>1951</v>
      </c>
      <c r="B1953">
        <v>10</v>
      </c>
      <c r="C1953">
        <v>1</v>
      </c>
      <c r="D1953" s="1" t="s">
        <v>8</v>
      </c>
      <c r="E1953" s="1" t="s">
        <v>448</v>
      </c>
      <c r="F1953" t="s">
        <v>449</v>
      </c>
      <c r="G1953">
        <v>130</v>
      </c>
      <c r="H1953" s="2">
        <v>176830</v>
      </c>
      <c r="I1953" s="2">
        <v>136230</v>
      </c>
      <c r="J1953" s="2">
        <v>100080</v>
      </c>
      <c r="K1953" s="2">
        <v>215200</v>
      </c>
      <c r="L1953">
        <v>188</v>
      </c>
      <c r="M1953">
        <v>0.14000000000000001</v>
      </c>
      <c r="O1953" t="s">
        <v>449</v>
      </c>
    </row>
    <row r="1954" spans="1:15" x14ac:dyDescent="0.2">
      <c r="A1954">
        <v>1952</v>
      </c>
      <c r="B1954">
        <v>10</v>
      </c>
      <c r="C1954">
        <v>2</v>
      </c>
      <c r="D1954" s="1" t="s">
        <v>11</v>
      </c>
      <c r="E1954" s="1" t="s">
        <v>448</v>
      </c>
      <c r="F1954" t="s">
        <v>449</v>
      </c>
      <c r="G1954">
        <v>80</v>
      </c>
      <c r="H1954" s="2">
        <v>115480</v>
      </c>
      <c r="I1954" s="2">
        <v>111000</v>
      </c>
      <c r="J1954" s="2">
        <v>93470</v>
      </c>
      <c r="K1954" s="2">
        <v>126480</v>
      </c>
      <c r="L1954">
        <v>188</v>
      </c>
      <c r="M1954">
        <v>0.14000000000000001</v>
      </c>
      <c r="O1954" t="s">
        <v>449</v>
      </c>
    </row>
    <row r="1955" spans="1:15" x14ac:dyDescent="0.2">
      <c r="A1955">
        <v>1953</v>
      </c>
      <c r="B1955">
        <v>10</v>
      </c>
      <c r="C1955">
        <v>3</v>
      </c>
      <c r="D1955" s="1" t="s">
        <v>12</v>
      </c>
      <c r="E1955" s="1" t="s">
        <v>448</v>
      </c>
      <c r="F1955" t="s">
        <v>449</v>
      </c>
      <c r="G1955">
        <v>150</v>
      </c>
      <c r="H1955" s="2">
        <v>154900</v>
      </c>
      <c r="I1955" s="2">
        <v>128310</v>
      </c>
      <c r="J1955" s="2">
        <v>105760</v>
      </c>
      <c r="K1955" s="2">
        <v>179460</v>
      </c>
      <c r="L1955">
        <v>188</v>
      </c>
      <c r="M1955">
        <v>0.14000000000000001</v>
      </c>
      <c r="O1955" t="s">
        <v>449</v>
      </c>
    </row>
    <row r="1956" spans="1:15" x14ac:dyDescent="0.2">
      <c r="A1956">
        <v>1954</v>
      </c>
      <c r="B1956">
        <v>10</v>
      </c>
      <c r="C1956">
        <v>4</v>
      </c>
      <c r="D1956" s="1" t="s">
        <v>13</v>
      </c>
      <c r="E1956" s="1" t="s">
        <v>448</v>
      </c>
      <c r="F1956" t="s">
        <v>449</v>
      </c>
      <c r="G1956">
        <v>570</v>
      </c>
      <c r="H1956" s="2">
        <v>116180</v>
      </c>
      <c r="I1956" s="2">
        <v>117480</v>
      </c>
      <c r="J1956" s="2">
        <v>87750</v>
      </c>
      <c r="K1956" s="2">
        <v>130400</v>
      </c>
      <c r="L1956">
        <v>188</v>
      </c>
      <c r="M1956">
        <v>0.14000000000000001</v>
      </c>
      <c r="O1956" t="s">
        <v>449</v>
      </c>
    </row>
    <row r="1957" spans="1:15" x14ac:dyDescent="0.2">
      <c r="A1957">
        <v>1955</v>
      </c>
      <c r="B1957">
        <v>10</v>
      </c>
      <c r="C1957">
        <v>5</v>
      </c>
      <c r="D1957" s="1" t="s">
        <v>14</v>
      </c>
      <c r="E1957" s="1" t="s">
        <v>448</v>
      </c>
      <c r="F1957" t="s">
        <v>449</v>
      </c>
      <c r="G1957">
        <v>540</v>
      </c>
      <c r="H1957" s="2">
        <v>129840</v>
      </c>
      <c r="I1957" s="2">
        <v>122890</v>
      </c>
      <c r="J1957" s="2">
        <v>91220</v>
      </c>
      <c r="K1957" s="2">
        <v>149150</v>
      </c>
      <c r="L1957">
        <v>188</v>
      </c>
      <c r="M1957">
        <v>0.14000000000000001</v>
      </c>
      <c r="O1957" t="s">
        <v>449</v>
      </c>
    </row>
    <row r="1958" spans="1:15" x14ac:dyDescent="0.2">
      <c r="A1958">
        <v>1956</v>
      </c>
      <c r="B1958">
        <v>10</v>
      </c>
      <c r="C1958">
        <v>6</v>
      </c>
      <c r="D1958" s="1" t="s">
        <v>15</v>
      </c>
      <c r="E1958" s="1" t="s">
        <v>448</v>
      </c>
      <c r="F1958" t="s">
        <v>449</v>
      </c>
      <c r="G1958" t="s">
        <v>25</v>
      </c>
      <c r="H1958" s="2">
        <v>102090</v>
      </c>
      <c r="I1958" s="2">
        <v>91900</v>
      </c>
      <c r="J1958" s="2">
        <v>56470</v>
      </c>
      <c r="K1958" s="2">
        <v>124900</v>
      </c>
      <c r="L1958">
        <v>188</v>
      </c>
      <c r="M1958">
        <v>0.14000000000000001</v>
      </c>
      <c r="O1958" t="s">
        <v>449</v>
      </c>
    </row>
    <row r="1959" spans="1:15" x14ac:dyDescent="0.2">
      <c r="A1959">
        <v>1957</v>
      </c>
      <c r="B1959">
        <v>10</v>
      </c>
      <c r="C1959">
        <v>7</v>
      </c>
      <c r="D1959" s="1" t="s">
        <v>16</v>
      </c>
      <c r="E1959" s="1" t="s">
        <v>448</v>
      </c>
      <c r="F1959" t="s">
        <v>449</v>
      </c>
      <c r="G1959">
        <v>970</v>
      </c>
      <c r="H1959" s="2">
        <v>138570</v>
      </c>
      <c r="I1959" s="2">
        <v>116370</v>
      </c>
      <c r="J1959" s="2">
        <v>76790</v>
      </c>
      <c r="K1959" s="2">
        <v>169460</v>
      </c>
      <c r="L1959">
        <v>188</v>
      </c>
      <c r="M1959">
        <v>0.14000000000000001</v>
      </c>
      <c r="O1959" t="s">
        <v>449</v>
      </c>
    </row>
    <row r="1960" spans="1:15" x14ac:dyDescent="0.2">
      <c r="A1960">
        <v>1958</v>
      </c>
      <c r="B1960">
        <v>10</v>
      </c>
      <c r="C1960">
        <v>8</v>
      </c>
      <c r="D1960" s="1" t="s">
        <v>17</v>
      </c>
      <c r="E1960" s="1" t="s">
        <v>448</v>
      </c>
      <c r="F1960" t="s">
        <v>449</v>
      </c>
      <c r="G1960" t="s">
        <v>25</v>
      </c>
      <c r="H1960" s="2">
        <v>163650</v>
      </c>
      <c r="I1960" s="2">
        <v>150390</v>
      </c>
      <c r="J1960" s="2">
        <v>104900</v>
      </c>
      <c r="K1960" s="2">
        <v>193030</v>
      </c>
      <c r="L1960">
        <v>188</v>
      </c>
      <c r="M1960">
        <v>0.14000000000000001</v>
      </c>
      <c r="O1960" t="s">
        <v>449</v>
      </c>
    </row>
    <row r="1961" spans="1:15" x14ac:dyDescent="0.2">
      <c r="A1961">
        <v>1959</v>
      </c>
      <c r="B1961">
        <v>10</v>
      </c>
      <c r="C1961">
        <v>9</v>
      </c>
      <c r="D1961" s="1" t="s">
        <v>18</v>
      </c>
      <c r="E1961" s="1" t="s">
        <v>448</v>
      </c>
      <c r="F1961" t="s">
        <v>449</v>
      </c>
      <c r="G1961">
        <v>60</v>
      </c>
      <c r="H1961" s="2">
        <v>134780</v>
      </c>
      <c r="I1961" s="2">
        <v>121560</v>
      </c>
      <c r="J1961" s="2">
        <v>86120</v>
      </c>
      <c r="K1961" s="2">
        <v>159110</v>
      </c>
      <c r="L1961">
        <v>188</v>
      </c>
      <c r="M1961">
        <v>0.14000000000000001</v>
      </c>
      <c r="O1961" t="s">
        <v>449</v>
      </c>
    </row>
    <row r="1962" spans="1:15" x14ac:dyDescent="0.2">
      <c r="A1962">
        <v>1960</v>
      </c>
      <c r="B1962">
        <v>10</v>
      </c>
      <c r="C1962">
        <v>10</v>
      </c>
      <c r="D1962" s="1" t="s">
        <v>19</v>
      </c>
      <c r="E1962" s="1" t="s">
        <v>448</v>
      </c>
      <c r="F1962" t="s">
        <v>449</v>
      </c>
      <c r="G1962">
        <v>130</v>
      </c>
      <c r="H1962" s="2">
        <v>116630</v>
      </c>
      <c r="I1962" s="2">
        <v>118300</v>
      </c>
      <c r="J1962" s="2">
        <v>79800</v>
      </c>
      <c r="K1962" s="2">
        <v>135050</v>
      </c>
      <c r="L1962">
        <v>188</v>
      </c>
      <c r="M1962">
        <v>0.14000000000000001</v>
      </c>
      <c r="O1962" t="s">
        <v>449</v>
      </c>
    </row>
    <row r="1963" spans="1:15" x14ac:dyDescent="0.2">
      <c r="A1963">
        <v>1961</v>
      </c>
      <c r="B1963">
        <v>1</v>
      </c>
      <c r="C1963">
        <v>36</v>
      </c>
      <c r="D1963" s="1" t="s">
        <v>20</v>
      </c>
      <c r="E1963" s="1" t="s">
        <v>448</v>
      </c>
      <c r="F1963" t="s">
        <v>449</v>
      </c>
      <c r="G1963">
        <v>2690</v>
      </c>
      <c r="H1963" s="2">
        <v>132800</v>
      </c>
      <c r="I1963" s="2">
        <v>119190</v>
      </c>
      <c r="J1963" s="2">
        <v>84410</v>
      </c>
      <c r="K1963" s="2">
        <v>157000</v>
      </c>
      <c r="L1963">
        <v>188</v>
      </c>
      <c r="M1963">
        <v>0.14000000000000001</v>
      </c>
      <c r="O1963" t="s">
        <v>449</v>
      </c>
    </row>
    <row r="1964" spans="1:15" x14ac:dyDescent="0.2">
      <c r="A1964">
        <v>1962</v>
      </c>
      <c r="B1964">
        <v>10</v>
      </c>
      <c r="C1964">
        <v>1</v>
      </c>
      <c r="D1964" s="1" t="s">
        <v>8</v>
      </c>
      <c r="E1964" s="1" t="s">
        <v>450</v>
      </c>
      <c r="F1964" t="s">
        <v>451</v>
      </c>
      <c r="G1964">
        <v>1320</v>
      </c>
      <c r="H1964" s="2">
        <v>120570</v>
      </c>
      <c r="I1964" s="2">
        <v>121250</v>
      </c>
      <c r="J1964" s="2">
        <v>96090</v>
      </c>
      <c r="K1964" s="2">
        <v>132810</v>
      </c>
      <c r="L1964">
        <v>54</v>
      </c>
      <c r="M1964">
        <v>1.2E-2</v>
      </c>
      <c r="O1964" t="s">
        <v>451</v>
      </c>
    </row>
    <row r="1965" spans="1:15" x14ac:dyDescent="0.2">
      <c r="A1965">
        <v>1963</v>
      </c>
      <c r="B1965">
        <v>10</v>
      </c>
      <c r="C1965">
        <v>2</v>
      </c>
      <c r="D1965" s="1" t="s">
        <v>11</v>
      </c>
      <c r="E1965" s="1" t="s">
        <v>450</v>
      </c>
      <c r="F1965" t="s">
        <v>451</v>
      </c>
      <c r="G1965">
        <v>650</v>
      </c>
      <c r="H1965" s="2">
        <v>128260</v>
      </c>
      <c r="I1965" s="2">
        <v>132730</v>
      </c>
      <c r="J1965" s="2">
        <v>104010</v>
      </c>
      <c r="K1965" s="2">
        <v>140380</v>
      </c>
      <c r="L1965">
        <v>54</v>
      </c>
      <c r="M1965">
        <v>1.2E-2</v>
      </c>
      <c r="O1965" t="s">
        <v>451</v>
      </c>
    </row>
    <row r="1966" spans="1:15" x14ac:dyDescent="0.2">
      <c r="A1966">
        <v>1964</v>
      </c>
      <c r="B1966">
        <v>10</v>
      </c>
      <c r="C1966">
        <v>3</v>
      </c>
      <c r="D1966" s="1" t="s">
        <v>12</v>
      </c>
      <c r="E1966" s="1" t="s">
        <v>450</v>
      </c>
      <c r="F1966" t="s">
        <v>451</v>
      </c>
      <c r="G1966">
        <v>870</v>
      </c>
      <c r="H1966" s="2">
        <v>111260</v>
      </c>
      <c r="I1966" s="2">
        <v>117810</v>
      </c>
      <c r="J1966" s="2">
        <v>87030</v>
      </c>
      <c r="K1966" s="2">
        <v>123380</v>
      </c>
      <c r="L1966">
        <v>54</v>
      </c>
      <c r="M1966">
        <v>1.2E-2</v>
      </c>
      <c r="O1966" t="s">
        <v>451</v>
      </c>
    </row>
    <row r="1967" spans="1:15" x14ac:dyDescent="0.2">
      <c r="A1967">
        <v>1965</v>
      </c>
      <c r="B1967">
        <v>10</v>
      </c>
      <c r="C1967">
        <v>4</v>
      </c>
      <c r="D1967" s="1" t="s">
        <v>13</v>
      </c>
      <c r="E1967" s="1" t="s">
        <v>450</v>
      </c>
      <c r="F1967" t="s">
        <v>451</v>
      </c>
      <c r="G1967">
        <v>2100</v>
      </c>
      <c r="H1967" s="2">
        <v>123850</v>
      </c>
      <c r="I1967" s="2">
        <v>126520</v>
      </c>
      <c r="J1967" s="2">
        <v>100460</v>
      </c>
      <c r="K1967" s="2">
        <v>135550</v>
      </c>
      <c r="L1967">
        <v>54</v>
      </c>
      <c r="M1967">
        <v>1.2E-2</v>
      </c>
      <c r="O1967" t="s">
        <v>451</v>
      </c>
    </row>
    <row r="1968" spans="1:15" x14ac:dyDescent="0.2">
      <c r="A1968">
        <v>1966</v>
      </c>
      <c r="B1968">
        <v>10</v>
      </c>
      <c r="C1968">
        <v>5</v>
      </c>
      <c r="D1968" s="1" t="s">
        <v>14</v>
      </c>
      <c r="E1968" s="1" t="s">
        <v>450</v>
      </c>
      <c r="F1968" t="s">
        <v>451</v>
      </c>
      <c r="G1968">
        <v>2720</v>
      </c>
      <c r="H1968" s="2">
        <v>127670</v>
      </c>
      <c r="I1968" s="2">
        <v>129310</v>
      </c>
      <c r="J1968" s="2">
        <v>107700</v>
      </c>
      <c r="K1968" s="2">
        <v>137650</v>
      </c>
      <c r="L1968">
        <v>54</v>
      </c>
      <c r="M1968">
        <v>1.2E-2</v>
      </c>
      <c r="O1968" t="s">
        <v>451</v>
      </c>
    </row>
    <row r="1969" spans="1:15" x14ac:dyDescent="0.2">
      <c r="A1969">
        <v>1967</v>
      </c>
      <c r="B1969">
        <v>10</v>
      </c>
      <c r="C1969">
        <v>6</v>
      </c>
      <c r="D1969" s="1" t="s">
        <v>15</v>
      </c>
      <c r="E1969" s="1" t="s">
        <v>450</v>
      </c>
      <c r="F1969" t="s">
        <v>451</v>
      </c>
      <c r="G1969">
        <v>630</v>
      </c>
      <c r="H1969" s="2">
        <v>136870</v>
      </c>
      <c r="I1969" s="2">
        <v>131860</v>
      </c>
      <c r="J1969" s="2">
        <v>99010</v>
      </c>
      <c r="K1969" s="2">
        <v>155810</v>
      </c>
      <c r="L1969">
        <v>54</v>
      </c>
      <c r="M1969">
        <v>1.2E-2</v>
      </c>
      <c r="O1969" t="s">
        <v>451</v>
      </c>
    </row>
    <row r="1970" spans="1:15" x14ac:dyDescent="0.2">
      <c r="A1970">
        <v>1968</v>
      </c>
      <c r="B1970">
        <v>10</v>
      </c>
      <c r="C1970">
        <v>7</v>
      </c>
      <c r="D1970" s="1" t="s">
        <v>16</v>
      </c>
      <c r="E1970" s="1" t="s">
        <v>450</v>
      </c>
      <c r="F1970" t="s">
        <v>451</v>
      </c>
      <c r="G1970">
        <v>9600</v>
      </c>
      <c r="H1970" s="2">
        <v>115480</v>
      </c>
      <c r="I1970" s="2">
        <v>115480</v>
      </c>
      <c r="J1970" s="2">
        <v>79730</v>
      </c>
      <c r="K1970" s="2">
        <v>133360</v>
      </c>
      <c r="L1970">
        <v>54</v>
      </c>
      <c r="M1970">
        <v>1.2E-2</v>
      </c>
      <c r="O1970" t="s">
        <v>451</v>
      </c>
    </row>
    <row r="1971" spans="1:15" x14ac:dyDescent="0.2">
      <c r="A1971">
        <v>1969</v>
      </c>
      <c r="B1971">
        <v>10</v>
      </c>
      <c r="C1971">
        <v>8</v>
      </c>
      <c r="D1971" s="1" t="s">
        <v>17</v>
      </c>
      <c r="E1971" s="1" t="s">
        <v>450</v>
      </c>
      <c r="F1971" t="s">
        <v>451</v>
      </c>
      <c r="G1971">
        <v>390</v>
      </c>
      <c r="H1971" s="2">
        <v>124890</v>
      </c>
      <c r="I1971" s="2">
        <v>132080</v>
      </c>
      <c r="J1971" s="2">
        <v>94000</v>
      </c>
      <c r="K1971" s="2">
        <v>140330</v>
      </c>
      <c r="L1971">
        <v>54</v>
      </c>
      <c r="M1971">
        <v>1.2E-2</v>
      </c>
      <c r="O1971" t="s">
        <v>451</v>
      </c>
    </row>
    <row r="1972" spans="1:15" x14ac:dyDescent="0.2">
      <c r="A1972">
        <v>1970</v>
      </c>
      <c r="B1972">
        <v>10</v>
      </c>
      <c r="C1972">
        <v>9</v>
      </c>
      <c r="D1972" s="1" t="s">
        <v>18</v>
      </c>
      <c r="E1972" s="1" t="s">
        <v>450</v>
      </c>
      <c r="F1972" t="s">
        <v>451</v>
      </c>
      <c r="G1972">
        <v>420</v>
      </c>
      <c r="H1972" s="2">
        <v>122640</v>
      </c>
      <c r="I1972" s="2">
        <v>125820</v>
      </c>
      <c r="J1972" s="2">
        <v>94870</v>
      </c>
      <c r="K1972" s="2">
        <v>136520</v>
      </c>
      <c r="L1972">
        <v>54</v>
      </c>
      <c r="M1972">
        <v>1.2E-2</v>
      </c>
      <c r="O1972" t="s">
        <v>451</v>
      </c>
    </row>
    <row r="1973" spans="1:15" x14ac:dyDescent="0.2">
      <c r="A1973">
        <v>1971</v>
      </c>
      <c r="B1973">
        <v>10</v>
      </c>
      <c r="C1973">
        <v>10</v>
      </c>
      <c r="D1973" s="1" t="s">
        <v>19</v>
      </c>
      <c r="E1973" s="1" t="s">
        <v>450</v>
      </c>
      <c r="F1973" t="s">
        <v>451</v>
      </c>
      <c r="G1973">
        <v>1700</v>
      </c>
      <c r="H1973" s="2">
        <v>123900</v>
      </c>
      <c r="I1973" s="2">
        <v>123160</v>
      </c>
      <c r="J1973" s="2">
        <v>94830</v>
      </c>
      <c r="K1973" s="2">
        <v>138440</v>
      </c>
      <c r="L1973">
        <v>54</v>
      </c>
      <c r="M1973">
        <v>1.2E-2</v>
      </c>
      <c r="O1973" t="s">
        <v>451</v>
      </c>
    </row>
    <row r="1974" spans="1:15" x14ac:dyDescent="0.2">
      <c r="A1974">
        <v>1972</v>
      </c>
      <c r="B1974">
        <v>1</v>
      </c>
      <c r="C1974">
        <v>36</v>
      </c>
      <c r="D1974" s="1" t="s">
        <v>20</v>
      </c>
      <c r="E1974" s="1" t="s">
        <v>450</v>
      </c>
      <c r="F1974" t="s">
        <v>451</v>
      </c>
      <c r="G1974">
        <v>20430</v>
      </c>
      <c r="H1974" s="2">
        <v>120210</v>
      </c>
      <c r="I1974" s="2">
        <v>121040</v>
      </c>
      <c r="J1974" s="2">
        <v>89550</v>
      </c>
      <c r="K1974" s="2">
        <v>135550</v>
      </c>
      <c r="L1974">
        <v>54</v>
      </c>
      <c r="M1974">
        <v>1.2E-2</v>
      </c>
      <c r="O1974" t="s">
        <v>451</v>
      </c>
    </row>
    <row r="1975" spans="1:15" x14ac:dyDescent="0.2">
      <c r="A1975">
        <v>1973</v>
      </c>
      <c r="B1975">
        <v>10</v>
      </c>
      <c r="C1975">
        <v>1</v>
      </c>
      <c r="D1975" s="1" t="s">
        <v>8</v>
      </c>
      <c r="E1975" s="1" t="s">
        <v>452</v>
      </c>
      <c r="F1975" t="s">
        <v>453</v>
      </c>
      <c r="G1975">
        <v>800</v>
      </c>
      <c r="H1975" s="2">
        <v>102610</v>
      </c>
      <c r="I1975" s="2">
        <v>104290</v>
      </c>
      <c r="J1975" s="2">
        <v>81920</v>
      </c>
      <c r="K1975" s="2">
        <v>112950</v>
      </c>
      <c r="L1975">
        <v>190</v>
      </c>
      <c r="M1975">
        <v>0.14000000000000001</v>
      </c>
      <c r="O1975" t="s">
        <v>453</v>
      </c>
    </row>
    <row r="1976" spans="1:15" x14ac:dyDescent="0.2">
      <c r="A1976">
        <v>1974</v>
      </c>
      <c r="B1976">
        <v>10</v>
      </c>
      <c r="C1976">
        <v>2</v>
      </c>
      <c r="D1976" s="1" t="s">
        <v>11</v>
      </c>
      <c r="E1976" s="1" t="s">
        <v>452</v>
      </c>
      <c r="F1976" t="s">
        <v>453</v>
      </c>
      <c r="G1976">
        <v>580</v>
      </c>
      <c r="H1976" s="2">
        <v>106670</v>
      </c>
      <c r="I1976" s="2">
        <v>108430</v>
      </c>
      <c r="J1976" s="2">
        <v>84970</v>
      </c>
      <c r="K1976" s="2">
        <v>117520</v>
      </c>
      <c r="L1976">
        <v>190</v>
      </c>
      <c r="M1976">
        <v>0.14000000000000001</v>
      </c>
      <c r="O1976" t="s">
        <v>453</v>
      </c>
    </row>
    <row r="1977" spans="1:15" x14ac:dyDescent="0.2">
      <c r="A1977">
        <v>1975</v>
      </c>
      <c r="B1977">
        <v>10</v>
      </c>
      <c r="C1977">
        <v>3</v>
      </c>
      <c r="D1977" s="1" t="s">
        <v>12</v>
      </c>
      <c r="E1977" s="1" t="s">
        <v>452</v>
      </c>
      <c r="F1977" t="s">
        <v>453</v>
      </c>
      <c r="G1977">
        <v>810</v>
      </c>
      <c r="H1977" s="2">
        <v>99960</v>
      </c>
      <c r="I1977" s="2">
        <v>97430</v>
      </c>
      <c r="J1977" s="2">
        <v>84840</v>
      </c>
      <c r="K1977" s="2">
        <v>107530</v>
      </c>
      <c r="L1977">
        <v>190</v>
      </c>
      <c r="M1977">
        <v>0.14000000000000001</v>
      </c>
      <c r="O1977" t="s">
        <v>453</v>
      </c>
    </row>
    <row r="1978" spans="1:15" x14ac:dyDescent="0.2">
      <c r="A1978">
        <v>1976</v>
      </c>
      <c r="B1978">
        <v>10</v>
      </c>
      <c r="C1978">
        <v>4</v>
      </c>
      <c r="D1978" s="1" t="s">
        <v>13</v>
      </c>
      <c r="E1978" s="1" t="s">
        <v>452</v>
      </c>
      <c r="F1978" t="s">
        <v>453</v>
      </c>
      <c r="G1978">
        <v>930</v>
      </c>
      <c r="H1978" s="2">
        <v>109790</v>
      </c>
      <c r="I1978" s="2">
        <v>104370</v>
      </c>
      <c r="J1978" s="2">
        <v>87200</v>
      </c>
      <c r="K1978" s="2">
        <v>121090</v>
      </c>
      <c r="L1978">
        <v>190</v>
      </c>
      <c r="M1978">
        <v>0.14000000000000001</v>
      </c>
      <c r="O1978" t="s">
        <v>453</v>
      </c>
    </row>
    <row r="1979" spans="1:15" x14ac:dyDescent="0.2">
      <c r="A1979">
        <v>1977</v>
      </c>
      <c r="B1979">
        <v>10</v>
      </c>
      <c r="C1979">
        <v>5</v>
      </c>
      <c r="D1979" s="1" t="s">
        <v>14</v>
      </c>
      <c r="E1979" s="1" t="s">
        <v>452</v>
      </c>
      <c r="F1979" t="s">
        <v>453</v>
      </c>
      <c r="G1979">
        <v>2600</v>
      </c>
      <c r="H1979" s="2">
        <v>110890</v>
      </c>
      <c r="I1979" s="2">
        <v>114110</v>
      </c>
      <c r="J1979" s="2">
        <v>83220</v>
      </c>
      <c r="K1979" s="2">
        <v>124730</v>
      </c>
      <c r="L1979">
        <v>190</v>
      </c>
      <c r="M1979">
        <v>0.14000000000000001</v>
      </c>
      <c r="O1979" t="s">
        <v>453</v>
      </c>
    </row>
    <row r="1980" spans="1:15" x14ac:dyDescent="0.2">
      <c r="A1980">
        <v>1978</v>
      </c>
      <c r="B1980">
        <v>10</v>
      </c>
      <c r="C1980">
        <v>6</v>
      </c>
      <c r="D1980" s="1" t="s">
        <v>15</v>
      </c>
      <c r="E1980" s="1" t="s">
        <v>452</v>
      </c>
      <c r="F1980" t="s">
        <v>453</v>
      </c>
      <c r="G1980">
        <v>220</v>
      </c>
      <c r="H1980" s="2">
        <v>105280</v>
      </c>
      <c r="I1980" s="2">
        <v>102760</v>
      </c>
      <c r="J1980" s="2">
        <v>88010</v>
      </c>
      <c r="K1980" s="2">
        <v>113910</v>
      </c>
      <c r="L1980">
        <v>190</v>
      </c>
      <c r="M1980">
        <v>0.14000000000000001</v>
      </c>
      <c r="O1980" t="s">
        <v>453</v>
      </c>
    </row>
    <row r="1981" spans="1:15" x14ac:dyDescent="0.2">
      <c r="A1981">
        <v>1979</v>
      </c>
      <c r="B1981">
        <v>10</v>
      </c>
      <c r="C1981">
        <v>7</v>
      </c>
      <c r="D1981" s="1" t="s">
        <v>16</v>
      </c>
      <c r="E1981" s="1" t="s">
        <v>452</v>
      </c>
      <c r="F1981" t="s">
        <v>453</v>
      </c>
      <c r="G1981">
        <v>5000</v>
      </c>
      <c r="H1981" s="2">
        <v>108790</v>
      </c>
      <c r="I1981" s="2">
        <v>108660</v>
      </c>
      <c r="J1981" s="2">
        <v>87130</v>
      </c>
      <c r="K1981" s="2">
        <v>119620</v>
      </c>
      <c r="L1981">
        <v>190</v>
      </c>
      <c r="M1981">
        <v>0.14000000000000001</v>
      </c>
      <c r="O1981" t="s">
        <v>453</v>
      </c>
    </row>
    <row r="1982" spans="1:15" x14ac:dyDescent="0.2">
      <c r="A1982">
        <v>1980</v>
      </c>
      <c r="B1982">
        <v>10</v>
      </c>
      <c r="C1982">
        <v>8</v>
      </c>
      <c r="D1982" s="1" t="s">
        <v>17</v>
      </c>
      <c r="E1982" s="1" t="s">
        <v>452</v>
      </c>
      <c r="F1982" t="s">
        <v>453</v>
      </c>
      <c r="G1982">
        <v>250</v>
      </c>
      <c r="H1982" s="2">
        <v>119350</v>
      </c>
      <c r="I1982" s="2">
        <v>118810</v>
      </c>
      <c r="J1982" s="2">
        <v>91060</v>
      </c>
      <c r="K1982" s="2">
        <v>133490</v>
      </c>
      <c r="L1982">
        <v>190</v>
      </c>
      <c r="M1982">
        <v>0.14000000000000001</v>
      </c>
      <c r="O1982" t="s">
        <v>453</v>
      </c>
    </row>
    <row r="1983" spans="1:15" x14ac:dyDescent="0.2">
      <c r="A1983">
        <v>1981</v>
      </c>
      <c r="B1983">
        <v>10</v>
      </c>
      <c r="C1983">
        <v>9</v>
      </c>
      <c r="D1983" s="1" t="s">
        <v>18</v>
      </c>
      <c r="E1983" s="1" t="s">
        <v>452</v>
      </c>
      <c r="F1983" t="s">
        <v>453</v>
      </c>
      <c r="G1983">
        <v>180</v>
      </c>
      <c r="H1983" s="2">
        <v>131010</v>
      </c>
      <c r="I1983" s="2">
        <v>113730</v>
      </c>
      <c r="J1983" s="2">
        <v>89370</v>
      </c>
      <c r="K1983" s="2">
        <v>151820</v>
      </c>
      <c r="L1983">
        <v>190</v>
      </c>
      <c r="M1983">
        <v>0.14000000000000001</v>
      </c>
      <c r="O1983" t="s">
        <v>453</v>
      </c>
    </row>
    <row r="1984" spans="1:15" x14ac:dyDescent="0.2">
      <c r="A1984">
        <v>1982</v>
      </c>
      <c r="B1984">
        <v>10</v>
      </c>
      <c r="C1984">
        <v>10</v>
      </c>
      <c r="D1984" s="1" t="s">
        <v>19</v>
      </c>
      <c r="E1984" s="1" t="s">
        <v>452</v>
      </c>
      <c r="F1984" t="s">
        <v>453</v>
      </c>
      <c r="G1984">
        <v>690</v>
      </c>
      <c r="H1984" s="2">
        <v>104260</v>
      </c>
      <c r="I1984" s="2">
        <v>98320</v>
      </c>
      <c r="J1984" s="2">
        <v>84110</v>
      </c>
      <c r="K1984" s="2">
        <v>114340</v>
      </c>
      <c r="L1984">
        <v>190</v>
      </c>
      <c r="M1984">
        <v>0.14000000000000001</v>
      </c>
      <c r="O1984" t="s">
        <v>453</v>
      </c>
    </row>
    <row r="1985" spans="1:15" x14ac:dyDescent="0.2">
      <c r="A1985">
        <v>1983</v>
      </c>
      <c r="B1985">
        <v>1</v>
      </c>
      <c r="C1985">
        <v>36</v>
      </c>
      <c r="D1985" s="1" t="s">
        <v>20</v>
      </c>
      <c r="E1985" s="1" t="s">
        <v>452</v>
      </c>
      <c r="F1985" t="s">
        <v>453</v>
      </c>
      <c r="G1985">
        <v>12070</v>
      </c>
      <c r="H1985" s="2">
        <v>108430</v>
      </c>
      <c r="I1985" s="2">
        <v>107780</v>
      </c>
      <c r="J1985" s="2">
        <v>85500</v>
      </c>
      <c r="K1985" s="2">
        <v>119890</v>
      </c>
      <c r="L1985">
        <v>190</v>
      </c>
      <c r="M1985">
        <v>0.14000000000000001</v>
      </c>
      <c r="O1985" t="s">
        <v>453</v>
      </c>
    </row>
    <row r="1986" spans="1:15" x14ac:dyDescent="0.2">
      <c r="A1986">
        <v>1984</v>
      </c>
      <c r="B1986">
        <v>10</v>
      </c>
      <c r="C1986">
        <v>1</v>
      </c>
      <c r="D1986" s="1" t="s">
        <v>8</v>
      </c>
      <c r="E1986" s="1" t="s">
        <v>454</v>
      </c>
      <c r="F1986" t="s">
        <v>455</v>
      </c>
      <c r="G1986" t="s">
        <v>25</v>
      </c>
      <c r="H1986" s="2">
        <v>116330</v>
      </c>
      <c r="I1986" s="2">
        <v>117670</v>
      </c>
      <c r="J1986" s="2">
        <v>84190</v>
      </c>
      <c r="K1986" s="2">
        <v>132400</v>
      </c>
      <c r="L1986">
        <v>23</v>
      </c>
      <c r="M1986">
        <v>4.5999999999999999E-3</v>
      </c>
      <c r="O1986" t="s">
        <v>455</v>
      </c>
    </row>
    <row r="1987" spans="1:15" x14ac:dyDescent="0.2">
      <c r="A1987">
        <v>1985</v>
      </c>
      <c r="B1987">
        <v>10</v>
      </c>
      <c r="C1987">
        <v>3</v>
      </c>
      <c r="D1987" s="1" t="s">
        <v>12</v>
      </c>
      <c r="E1987" s="1" t="s">
        <v>454</v>
      </c>
      <c r="F1987" t="s">
        <v>455</v>
      </c>
      <c r="G1987" t="s">
        <v>25</v>
      </c>
      <c r="H1987" s="2">
        <v>126310</v>
      </c>
      <c r="I1987" s="2">
        <v>121090</v>
      </c>
      <c r="J1987" s="2">
        <v>107050</v>
      </c>
      <c r="K1987" s="2">
        <v>135940</v>
      </c>
      <c r="L1987">
        <v>23</v>
      </c>
      <c r="M1987">
        <v>4.5999999999999999E-3</v>
      </c>
      <c r="O1987" t="s">
        <v>455</v>
      </c>
    </row>
    <row r="1988" spans="1:15" x14ac:dyDescent="0.2">
      <c r="A1988">
        <v>1986</v>
      </c>
      <c r="B1988">
        <v>10</v>
      </c>
      <c r="C1988">
        <v>4</v>
      </c>
      <c r="D1988" s="1" t="s">
        <v>13</v>
      </c>
      <c r="E1988" s="1" t="s">
        <v>454</v>
      </c>
      <c r="F1988" t="s">
        <v>455</v>
      </c>
      <c r="G1988" t="s">
        <v>25</v>
      </c>
      <c r="H1988" s="2">
        <v>159530</v>
      </c>
      <c r="I1988" s="2">
        <v>149200</v>
      </c>
      <c r="J1988" s="2">
        <v>101400</v>
      </c>
      <c r="K1988" s="2">
        <v>188590</v>
      </c>
      <c r="L1988">
        <v>23</v>
      </c>
      <c r="M1988">
        <v>4.5999999999999999E-3</v>
      </c>
      <c r="O1988" t="s">
        <v>455</v>
      </c>
    </row>
    <row r="1989" spans="1:15" x14ac:dyDescent="0.2">
      <c r="A1989">
        <v>1987</v>
      </c>
      <c r="B1989">
        <v>10</v>
      </c>
      <c r="C1989">
        <v>5</v>
      </c>
      <c r="D1989" s="1" t="s">
        <v>14</v>
      </c>
      <c r="E1989" s="1" t="s">
        <v>454</v>
      </c>
      <c r="F1989" t="s">
        <v>455</v>
      </c>
      <c r="G1989">
        <v>300</v>
      </c>
      <c r="H1989" s="2">
        <v>162010</v>
      </c>
      <c r="I1989" s="2">
        <v>123570</v>
      </c>
      <c r="J1989" s="2">
        <v>78710</v>
      </c>
      <c r="K1989" s="2">
        <v>203660</v>
      </c>
      <c r="L1989">
        <v>23</v>
      </c>
      <c r="M1989">
        <v>4.5999999999999999E-3</v>
      </c>
      <c r="O1989" t="s">
        <v>455</v>
      </c>
    </row>
    <row r="1990" spans="1:15" x14ac:dyDescent="0.2">
      <c r="A1990">
        <v>1988</v>
      </c>
      <c r="B1990">
        <v>10</v>
      </c>
      <c r="C1990">
        <v>7</v>
      </c>
      <c r="D1990" s="1" t="s">
        <v>16</v>
      </c>
      <c r="E1990" s="1" t="s">
        <v>454</v>
      </c>
      <c r="F1990" t="s">
        <v>455</v>
      </c>
      <c r="G1990">
        <v>590</v>
      </c>
      <c r="H1990" s="2">
        <v>145840</v>
      </c>
      <c r="I1990" s="2">
        <v>128640</v>
      </c>
      <c r="J1990" s="2">
        <v>86090</v>
      </c>
      <c r="K1990" s="2">
        <v>175710</v>
      </c>
      <c r="L1990">
        <v>23</v>
      </c>
      <c r="M1990">
        <v>4.5999999999999999E-3</v>
      </c>
      <c r="O1990" t="s">
        <v>455</v>
      </c>
    </row>
    <row r="1991" spans="1:15" x14ac:dyDescent="0.2">
      <c r="A1991">
        <v>1989</v>
      </c>
      <c r="B1991">
        <v>10</v>
      </c>
      <c r="C1991">
        <v>9</v>
      </c>
      <c r="D1991" s="1" t="s">
        <v>18</v>
      </c>
      <c r="E1991" s="1" t="s">
        <v>454</v>
      </c>
      <c r="F1991" t="s">
        <v>455</v>
      </c>
      <c r="G1991" t="s">
        <v>25</v>
      </c>
      <c r="H1991" s="2">
        <v>133740</v>
      </c>
      <c r="I1991" s="2">
        <v>117160</v>
      </c>
      <c r="J1991" s="2">
        <v>88700</v>
      </c>
      <c r="K1991" s="2">
        <v>156270</v>
      </c>
      <c r="L1991">
        <v>23</v>
      </c>
      <c r="M1991">
        <v>4.5999999999999999E-3</v>
      </c>
      <c r="O1991" t="s">
        <v>455</v>
      </c>
    </row>
    <row r="1992" spans="1:15" x14ac:dyDescent="0.2">
      <c r="A1992">
        <v>1990</v>
      </c>
      <c r="B1992">
        <v>10</v>
      </c>
      <c r="C1992">
        <v>10</v>
      </c>
      <c r="D1992" s="1" t="s">
        <v>19</v>
      </c>
      <c r="E1992" s="1" t="s">
        <v>454</v>
      </c>
      <c r="F1992" t="s">
        <v>455</v>
      </c>
      <c r="G1992">
        <v>60</v>
      </c>
      <c r="H1992" s="2">
        <v>143000</v>
      </c>
      <c r="I1992" s="2">
        <v>117300</v>
      </c>
      <c r="J1992" s="2">
        <v>90070</v>
      </c>
      <c r="K1992" s="2">
        <v>169460</v>
      </c>
      <c r="L1992">
        <v>23</v>
      </c>
      <c r="M1992">
        <v>4.5999999999999999E-3</v>
      </c>
      <c r="O1992" t="s">
        <v>455</v>
      </c>
    </row>
    <row r="1993" spans="1:15" x14ac:dyDescent="0.2">
      <c r="A1993">
        <v>1991</v>
      </c>
      <c r="B1993">
        <v>1</v>
      </c>
      <c r="C1993">
        <v>36</v>
      </c>
      <c r="D1993" s="1" t="s">
        <v>20</v>
      </c>
      <c r="E1993" s="1" t="s">
        <v>454</v>
      </c>
      <c r="F1993" t="s">
        <v>455</v>
      </c>
      <c r="G1993">
        <v>1140</v>
      </c>
      <c r="H1993" s="2">
        <v>149870</v>
      </c>
      <c r="I1993" s="2">
        <v>126630</v>
      </c>
      <c r="J1993" s="2">
        <v>85520</v>
      </c>
      <c r="K1993" s="2">
        <v>182050</v>
      </c>
      <c r="L1993">
        <v>23</v>
      </c>
      <c r="M1993">
        <v>4.5999999999999999E-3</v>
      </c>
      <c r="O1993" t="s">
        <v>455</v>
      </c>
    </row>
    <row r="1994" spans="1:15" x14ac:dyDescent="0.2">
      <c r="A1994">
        <v>1992</v>
      </c>
      <c r="B1994">
        <v>10</v>
      </c>
      <c r="C1994">
        <v>1</v>
      </c>
      <c r="D1994" s="1" t="s">
        <v>8</v>
      </c>
      <c r="E1994" s="1" t="s">
        <v>456</v>
      </c>
      <c r="F1994" t="s">
        <v>457</v>
      </c>
      <c r="G1994">
        <v>500</v>
      </c>
      <c r="H1994" s="2">
        <v>70600</v>
      </c>
      <c r="I1994" s="2">
        <v>69530</v>
      </c>
      <c r="J1994" s="2">
        <v>54790</v>
      </c>
      <c r="K1994" s="2">
        <v>78510</v>
      </c>
      <c r="L1994">
        <v>6</v>
      </c>
      <c r="M1994">
        <v>3.5000000000000001E-3</v>
      </c>
      <c r="O1994" t="s">
        <v>457</v>
      </c>
    </row>
    <row r="1995" spans="1:15" x14ac:dyDescent="0.2">
      <c r="A1995">
        <v>1993</v>
      </c>
      <c r="B1995">
        <v>10</v>
      </c>
      <c r="C1995">
        <v>2</v>
      </c>
      <c r="D1995" s="1" t="s">
        <v>11</v>
      </c>
      <c r="E1995" s="1" t="s">
        <v>456</v>
      </c>
      <c r="F1995" t="s">
        <v>457</v>
      </c>
      <c r="G1995">
        <v>370</v>
      </c>
      <c r="H1995" s="2">
        <v>71190</v>
      </c>
      <c r="I1995" s="2">
        <v>68710</v>
      </c>
      <c r="J1995" s="2">
        <v>45850</v>
      </c>
      <c r="K1995" s="2">
        <v>83860</v>
      </c>
      <c r="L1995">
        <v>6</v>
      </c>
      <c r="M1995">
        <v>3.5000000000000001E-3</v>
      </c>
      <c r="O1995" t="s">
        <v>457</v>
      </c>
    </row>
    <row r="1996" spans="1:15" x14ac:dyDescent="0.2">
      <c r="A1996">
        <v>1994</v>
      </c>
      <c r="B1996">
        <v>10</v>
      </c>
      <c r="C1996">
        <v>3</v>
      </c>
      <c r="D1996" s="1" t="s">
        <v>12</v>
      </c>
      <c r="E1996" s="1" t="s">
        <v>456</v>
      </c>
      <c r="F1996" t="s">
        <v>457</v>
      </c>
      <c r="G1996">
        <v>670</v>
      </c>
      <c r="H1996" s="2">
        <v>75570</v>
      </c>
      <c r="I1996" s="2">
        <v>74930</v>
      </c>
      <c r="J1996" s="2">
        <v>56180</v>
      </c>
      <c r="K1996" s="2">
        <v>85260</v>
      </c>
      <c r="L1996">
        <v>6</v>
      </c>
      <c r="M1996">
        <v>3.5000000000000001E-3</v>
      </c>
      <c r="O1996" t="s">
        <v>457</v>
      </c>
    </row>
    <row r="1997" spans="1:15" x14ac:dyDescent="0.2">
      <c r="A1997">
        <v>1995</v>
      </c>
      <c r="B1997">
        <v>10</v>
      </c>
      <c r="C1997">
        <v>4</v>
      </c>
      <c r="D1997" s="1" t="s">
        <v>13</v>
      </c>
      <c r="E1997" s="1" t="s">
        <v>456</v>
      </c>
      <c r="F1997" t="s">
        <v>457</v>
      </c>
      <c r="G1997">
        <v>1150</v>
      </c>
      <c r="H1997" s="2">
        <v>95150</v>
      </c>
      <c r="I1997" s="2">
        <v>93900</v>
      </c>
      <c r="J1997" s="2">
        <v>68070</v>
      </c>
      <c r="K1997" s="2">
        <v>108690</v>
      </c>
      <c r="L1997">
        <v>6</v>
      </c>
      <c r="M1997">
        <v>3.5000000000000001E-3</v>
      </c>
      <c r="O1997" t="s">
        <v>457</v>
      </c>
    </row>
    <row r="1998" spans="1:15" x14ac:dyDescent="0.2">
      <c r="A1998">
        <v>1996</v>
      </c>
      <c r="B1998">
        <v>10</v>
      </c>
      <c r="C1998">
        <v>5</v>
      </c>
      <c r="D1998" s="1" t="s">
        <v>14</v>
      </c>
      <c r="E1998" s="1" t="s">
        <v>456</v>
      </c>
      <c r="F1998" t="s">
        <v>457</v>
      </c>
      <c r="G1998">
        <v>1280</v>
      </c>
      <c r="H1998" s="2">
        <v>86940</v>
      </c>
      <c r="I1998" s="2">
        <v>83110</v>
      </c>
      <c r="J1998" s="2">
        <v>63680</v>
      </c>
      <c r="K1998" s="2">
        <v>98570</v>
      </c>
      <c r="L1998">
        <v>6</v>
      </c>
      <c r="M1998">
        <v>3.5000000000000001E-3</v>
      </c>
      <c r="O1998" t="s">
        <v>457</v>
      </c>
    </row>
    <row r="1999" spans="1:15" x14ac:dyDescent="0.2">
      <c r="A1999">
        <v>1997</v>
      </c>
      <c r="B1999">
        <v>10</v>
      </c>
      <c r="C1999">
        <v>6</v>
      </c>
      <c r="D1999" s="1" t="s">
        <v>15</v>
      </c>
      <c r="E1999" s="1" t="s">
        <v>456</v>
      </c>
      <c r="F1999" t="s">
        <v>457</v>
      </c>
      <c r="G1999">
        <v>250</v>
      </c>
      <c r="H1999" s="2">
        <v>73180</v>
      </c>
      <c r="I1999" s="2">
        <v>70220</v>
      </c>
      <c r="J1999" s="2">
        <v>48870</v>
      </c>
      <c r="K1999" s="2">
        <v>85330</v>
      </c>
      <c r="L1999">
        <v>6</v>
      </c>
      <c r="M1999">
        <v>3.5000000000000001E-3</v>
      </c>
      <c r="O1999" t="s">
        <v>457</v>
      </c>
    </row>
    <row r="2000" spans="1:15" x14ac:dyDescent="0.2">
      <c r="A2000">
        <v>1998</v>
      </c>
      <c r="B2000">
        <v>10</v>
      </c>
      <c r="C2000">
        <v>7</v>
      </c>
      <c r="D2000" s="1" t="s">
        <v>16</v>
      </c>
      <c r="E2000" s="1" t="s">
        <v>456</v>
      </c>
      <c r="F2000" t="s">
        <v>457</v>
      </c>
      <c r="G2000">
        <v>2650</v>
      </c>
      <c r="H2000" s="2">
        <v>104120</v>
      </c>
      <c r="I2000" s="2">
        <v>101910</v>
      </c>
      <c r="J2000" s="2">
        <v>70340</v>
      </c>
      <c r="K2000" s="2">
        <v>121020</v>
      </c>
      <c r="L2000">
        <v>6</v>
      </c>
      <c r="M2000">
        <v>3.5000000000000001E-3</v>
      </c>
      <c r="O2000" t="s">
        <v>457</v>
      </c>
    </row>
    <row r="2001" spans="1:15" x14ac:dyDescent="0.2">
      <c r="A2001">
        <v>1999</v>
      </c>
      <c r="B2001">
        <v>10</v>
      </c>
      <c r="C2001">
        <v>8</v>
      </c>
      <c r="D2001" s="1" t="s">
        <v>17</v>
      </c>
      <c r="E2001" s="1" t="s">
        <v>456</v>
      </c>
      <c r="F2001" t="s">
        <v>457</v>
      </c>
      <c r="G2001">
        <v>200</v>
      </c>
      <c r="H2001" s="2">
        <v>64420</v>
      </c>
      <c r="I2001" s="2">
        <v>62470</v>
      </c>
      <c r="J2001" s="2">
        <v>49050</v>
      </c>
      <c r="K2001" s="2">
        <v>72100</v>
      </c>
      <c r="L2001">
        <v>6</v>
      </c>
      <c r="M2001">
        <v>3.5000000000000001E-3</v>
      </c>
      <c r="O2001" t="s">
        <v>457</v>
      </c>
    </row>
    <row r="2002" spans="1:15" x14ac:dyDescent="0.2">
      <c r="A2002">
        <v>2000</v>
      </c>
      <c r="B2002">
        <v>10</v>
      </c>
      <c r="C2002">
        <v>9</v>
      </c>
      <c r="D2002" s="1" t="s">
        <v>18</v>
      </c>
      <c r="E2002" s="1" t="s">
        <v>456</v>
      </c>
      <c r="F2002" t="s">
        <v>457</v>
      </c>
      <c r="G2002">
        <v>240</v>
      </c>
      <c r="H2002" s="2">
        <v>67890</v>
      </c>
      <c r="I2002" s="2">
        <v>66810</v>
      </c>
      <c r="J2002" s="2">
        <v>47540</v>
      </c>
      <c r="K2002" s="2">
        <v>78070</v>
      </c>
      <c r="L2002">
        <v>6</v>
      </c>
      <c r="M2002">
        <v>3.5000000000000001E-3</v>
      </c>
      <c r="O2002" t="s">
        <v>457</v>
      </c>
    </row>
    <row r="2003" spans="1:15" x14ac:dyDescent="0.2">
      <c r="A2003">
        <v>2001</v>
      </c>
      <c r="B2003">
        <v>10</v>
      </c>
      <c r="C2003">
        <v>10</v>
      </c>
      <c r="D2003" s="1" t="s">
        <v>19</v>
      </c>
      <c r="E2003" s="1" t="s">
        <v>456</v>
      </c>
      <c r="F2003" t="s">
        <v>457</v>
      </c>
      <c r="G2003">
        <v>720</v>
      </c>
      <c r="H2003" s="2">
        <v>68370</v>
      </c>
      <c r="I2003" s="2">
        <v>68360</v>
      </c>
      <c r="J2003" s="2">
        <v>47560</v>
      </c>
      <c r="K2003" s="2">
        <v>78780</v>
      </c>
      <c r="L2003">
        <v>6</v>
      </c>
      <c r="M2003">
        <v>3.5000000000000001E-3</v>
      </c>
      <c r="O2003" t="s">
        <v>457</v>
      </c>
    </row>
    <row r="2004" spans="1:15" x14ac:dyDescent="0.2">
      <c r="A2004">
        <v>2002</v>
      </c>
      <c r="B2004">
        <v>1</v>
      </c>
      <c r="C2004">
        <v>36</v>
      </c>
      <c r="D2004" s="1" t="s">
        <v>20</v>
      </c>
      <c r="E2004" s="1" t="s">
        <v>456</v>
      </c>
      <c r="F2004" t="s">
        <v>457</v>
      </c>
      <c r="G2004">
        <v>8140</v>
      </c>
      <c r="H2004" s="2">
        <v>88020</v>
      </c>
      <c r="I2004" s="2">
        <v>83450</v>
      </c>
      <c r="J2004" s="2">
        <v>59610</v>
      </c>
      <c r="K2004" s="2">
        <v>102220</v>
      </c>
      <c r="L2004">
        <v>6</v>
      </c>
      <c r="M2004">
        <v>3.5000000000000001E-3</v>
      </c>
      <c r="O2004" t="s">
        <v>457</v>
      </c>
    </row>
    <row r="2005" spans="1:15" x14ac:dyDescent="0.2">
      <c r="A2005">
        <v>2003</v>
      </c>
      <c r="B2005">
        <v>10</v>
      </c>
      <c r="C2005">
        <v>1</v>
      </c>
      <c r="D2005" s="1" t="s">
        <v>8</v>
      </c>
      <c r="E2005" s="1" t="s">
        <v>458</v>
      </c>
      <c r="F2005" t="s">
        <v>459</v>
      </c>
      <c r="G2005">
        <v>1020</v>
      </c>
      <c r="H2005" s="2">
        <v>75230</v>
      </c>
      <c r="I2005" s="2">
        <v>74070</v>
      </c>
      <c r="J2005" s="2">
        <v>60270</v>
      </c>
      <c r="K2005" s="2">
        <v>82710</v>
      </c>
      <c r="L2005">
        <v>90</v>
      </c>
      <c r="M2005">
        <v>2.1000000000000001E-2</v>
      </c>
      <c r="O2005" t="s">
        <v>459</v>
      </c>
    </row>
    <row r="2006" spans="1:15" x14ac:dyDescent="0.2">
      <c r="A2006">
        <v>2004</v>
      </c>
      <c r="B2006">
        <v>10</v>
      </c>
      <c r="C2006">
        <v>2</v>
      </c>
      <c r="D2006" s="1" t="s">
        <v>11</v>
      </c>
      <c r="E2006" s="1" t="s">
        <v>458</v>
      </c>
      <c r="F2006" t="s">
        <v>459</v>
      </c>
      <c r="G2006">
        <v>690</v>
      </c>
      <c r="H2006" s="2">
        <v>77010</v>
      </c>
      <c r="I2006" s="2">
        <v>75720</v>
      </c>
      <c r="J2006" s="2">
        <v>56960</v>
      </c>
      <c r="K2006" s="2">
        <v>87030</v>
      </c>
      <c r="L2006">
        <v>90</v>
      </c>
      <c r="M2006">
        <v>2.1000000000000001E-2</v>
      </c>
      <c r="O2006" t="s">
        <v>459</v>
      </c>
    </row>
    <row r="2007" spans="1:15" x14ac:dyDescent="0.2">
      <c r="A2007">
        <v>2005</v>
      </c>
      <c r="B2007">
        <v>10</v>
      </c>
      <c r="C2007">
        <v>3</v>
      </c>
      <c r="D2007" s="1" t="s">
        <v>12</v>
      </c>
      <c r="E2007" s="1" t="s">
        <v>458</v>
      </c>
      <c r="F2007" t="s">
        <v>459</v>
      </c>
      <c r="G2007">
        <v>1070</v>
      </c>
      <c r="H2007" s="2">
        <v>78240</v>
      </c>
      <c r="I2007" s="2">
        <v>76620</v>
      </c>
      <c r="J2007" s="2">
        <v>62710</v>
      </c>
      <c r="K2007" s="2">
        <v>86000</v>
      </c>
      <c r="L2007">
        <v>90</v>
      </c>
      <c r="M2007">
        <v>2.1000000000000001E-2</v>
      </c>
      <c r="O2007" t="s">
        <v>459</v>
      </c>
    </row>
    <row r="2008" spans="1:15" x14ac:dyDescent="0.2">
      <c r="A2008">
        <v>2006</v>
      </c>
      <c r="B2008">
        <v>10</v>
      </c>
      <c r="C2008">
        <v>4</v>
      </c>
      <c r="D2008" s="1" t="s">
        <v>13</v>
      </c>
      <c r="E2008" s="1" t="s">
        <v>458</v>
      </c>
      <c r="F2008" t="s">
        <v>459</v>
      </c>
      <c r="G2008">
        <v>1840</v>
      </c>
      <c r="H2008" s="2">
        <v>91180</v>
      </c>
      <c r="I2008" s="2">
        <v>90570</v>
      </c>
      <c r="J2008" s="2">
        <v>68260</v>
      </c>
      <c r="K2008" s="2">
        <v>102640</v>
      </c>
      <c r="L2008">
        <v>90</v>
      </c>
      <c r="M2008">
        <v>2.1000000000000001E-2</v>
      </c>
      <c r="O2008" t="s">
        <v>459</v>
      </c>
    </row>
    <row r="2009" spans="1:15" x14ac:dyDescent="0.2">
      <c r="A2009">
        <v>2007</v>
      </c>
      <c r="B2009">
        <v>10</v>
      </c>
      <c r="C2009">
        <v>5</v>
      </c>
      <c r="D2009" s="1" t="s">
        <v>14</v>
      </c>
      <c r="E2009" s="1" t="s">
        <v>458</v>
      </c>
      <c r="F2009" t="s">
        <v>459</v>
      </c>
      <c r="G2009">
        <v>3380</v>
      </c>
      <c r="H2009" s="2">
        <v>87570</v>
      </c>
      <c r="I2009" s="2">
        <v>88130</v>
      </c>
      <c r="J2009" s="2">
        <v>63290</v>
      </c>
      <c r="K2009" s="2">
        <v>99700</v>
      </c>
      <c r="L2009">
        <v>90</v>
      </c>
      <c r="M2009">
        <v>2.1000000000000001E-2</v>
      </c>
      <c r="O2009" t="s">
        <v>459</v>
      </c>
    </row>
    <row r="2010" spans="1:15" x14ac:dyDescent="0.2">
      <c r="A2010">
        <v>2008</v>
      </c>
      <c r="B2010">
        <v>10</v>
      </c>
      <c r="C2010">
        <v>6</v>
      </c>
      <c r="D2010" s="1" t="s">
        <v>15</v>
      </c>
      <c r="E2010" s="1" t="s">
        <v>458</v>
      </c>
      <c r="F2010" t="s">
        <v>459</v>
      </c>
      <c r="G2010">
        <v>340</v>
      </c>
      <c r="H2010" s="2">
        <v>76740</v>
      </c>
      <c r="I2010" s="2">
        <v>72370</v>
      </c>
      <c r="J2010" s="2">
        <v>54260</v>
      </c>
      <c r="K2010" s="2">
        <v>87970</v>
      </c>
      <c r="L2010">
        <v>90</v>
      </c>
      <c r="M2010">
        <v>2.1000000000000001E-2</v>
      </c>
      <c r="O2010" t="s">
        <v>459</v>
      </c>
    </row>
    <row r="2011" spans="1:15" x14ac:dyDescent="0.2">
      <c r="A2011">
        <v>2009</v>
      </c>
      <c r="B2011">
        <v>10</v>
      </c>
      <c r="C2011">
        <v>7</v>
      </c>
      <c r="D2011" s="1" t="s">
        <v>16</v>
      </c>
      <c r="E2011" s="1" t="s">
        <v>458</v>
      </c>
      <c r="F2011" t="s">
        <v>459</v>
      </c>
      <c r="G2011">
        <v>6000</v>
      </c>
      <c r="H2011" s="2">
        <v>93610</v>
      </c>
      <c r="I2011" s="2">
        <v>85510</v>
      </c>
      <c r="J2011" s="2">
        <v>66540</v>
      </c>
      <c r="K2011" s="2">
        <v>107140</v>
      </c>
      <c r="L2011">
        <v>90</v>
      </c>
      <c r="M2011">
        <v>2.1000000000000001E-2</v>
      </c>
      <c r="O2011" t="s">
        <v>459</v>
      </c>
    </row>
    <row r="2012" spans="1:15" x14ac:dyDescent="0.2">
      <c r="A2012">
        <v>2010</v>
      </c>
      <c r="B2012">
        <v>10</v>
      </c>
      <c r="C2012">
        <v>8</v>
      </c>
      <c r="D2012" s="1" t="s">
        <v>17</v>
      </c>
      <c r="E2012" s="1" t="s">
        <v>458</v>
      </c>
      <c r="F2012" t="s">
        <v>459</v>
      </c>
      <c r="G2012">
        <v>390</v>
      </c>
      <c r="H2012" s="2">
        <v>71350</v>
      </c>
      <c r="I2012" s="2">
        <v>70950</v>
      </c>
      <c r="J2012" s="2">
        <v>55730</v>
      </c>
      <c r="K2012" s="2">
        <v>79160</v>
      </c>
      <c r="L2012">
        <v>90</v>
      </c>
      <c r="M2012">
        <v>2.1000000000000001E-2</v>
      </c>
      <c r="O2012" t="s">
        <v>459</v>
      </c>
    </row>
    <row r="2013" spans="1:15" x14ac:dyDescent="0.2">
      <c r="A2013">
        <v>2011</v>
      </c>
      <c r="B2013">
        <v>10</v>
      </c>
      <c r="C2013">
        <v>9</v>
      </c>
      <c r="D2013" s="1" t="s">
        <v>18</v>
      </c>
      <c r="E2013" s="1" t="s">
        <v>458</v>
      </c>
      <c r="F2013" t="s">
        <v>459</v>
      </c>
      <c r="G2013">
        <v>350</v>
      </c>
      <c r="H2013" s="2">
        <v>77950</v>
      </c>
      <c r="I2013" s="2">
        <v>76020</v>
      </c>
      <c r="J2013" s="2">
        <v>60110</v>
      </c>
      <c r="K2013" s="2">
        <v>86880</v>
      </c>
      <c r="L2013">
        <v>90</v>
      </c>
      <c r="M2013">
        <v>2.1000000000000001E-2</v>
      </c>
      <c r="O2013" t="s">
        <v>459</v>
      </c>
    </row>
    <row r="2014" spans="1:15" x14ac:dyDescent="0.2">
      <c r="A2014">
        <v>2012</v>
      </c>
      <c r="B2014">
        <v>10</v>
      </c>
      <c r="C2014">
        <v>10</v>
      </c>
      <c r="D2014" s="1" t="s">
        <v>19</v>
      </c>
      <c r="E2014" s="1" t="s">
        <v>458</v>
      </c>
      <c r="F2014" t="s">
        <v>459</v>
      </c>
      <c r="G2014">
        <v>1180</v>
      </c>
      <c r="H2014" s="2">
        <v>75280</v>
      </c>
      <c r="I2014" s="2">
        <v>73860</v>
      </c>
      <c r="J2014" s="2">
        <v>54210</v>
      </c>
      <c r="K2014" s="2">
        <v>85820</v>
      </c>
      <c r="L2014">
        <v>90</v>
      </c>
      <c r="M2014">
        <v>2.1000000000000001E-2</v>
      </c>
      <c r="O2014" t="s">
        <v>459</v>
      </c>
    </row>
    <row r="2015" spans="1:15" x14ac:dyDescent="0.2">
      <c r="A2015">
        <v>2013</v>
      </c>
      <c r="B2015">
        <v>1</v>
      </c>
      <c r="C2015">
        <v>36</v>
      </c>
      <c r="D2015" s="1" t="s">
        <v>20</v>
      </c>
      <c r="E2015" s="1" t="s">
        <v>458</v>
      </c>
      <c r="F2015" t="s">
        <v>459</v>
      </c>
      <c r="G2015">
        <v>16390</v>
      </c>
      <c r="H2015" s="2">
        <v>86790</v>
      </c>
      <c r="I2015" s="2">
        <v>82250</v>
      </c>
      <c r="J2015" s="2">
        <v>63380</v>
      </c>
      <c r="K2015" s="2">
        <v>98500</v>
      </c>
      <c r="L2015">
        <v>90</v>
      </c>
      <c r="M2015">
        <v>2.1000000000000001E-2</v>
      </c>
      <c r="O2015" t="s">
        <v>459</v>
      </c>
    </row>
    <row r="2016" spans="1:15" x14ac:dyDescent="0.2">
      <c r="A2016">
        <v>2014</v>
      </c>
      <c r="B2016">
        <v>10</v>
      </c>
      <c r="C2016">
        <v>1</v>
      </c>
      <c r="D2016" s="1" t="s">
        <v>8</v>
      </c>
      <c r="E2016" s="1" t="s">
        <v>460</v>
      </c>
      <c r="F2016" t="s">
        <v>461</v>
      </c>
      <c r="G2016">
        <v>160</v>
      </c>
      <c r="H2016" s="2">
        <v>77990</v>
      </c>
      <c r="I2016" s="2">
        <v>81000</v>
      </c>
      <c r="J2016" s="2">
        <v>55290</v>
      </c>
      <c r="K2016" s="2">
        <v>89340</v>
      </c>
      <c r="L2016">
        <v>248</v>
      </c>
      <c r="M2016">
        <v>0.34</v>
      </c>
      <c r="O2016" t="s">
        <v>461</v>
      </c>
    </row>
    <row r="2017" spans="1:15" x14ac:dyDescent="0.2">
      <c r="A2017">
        <v>2015</v>
      </c>
      <c r="B2017">
        <v>10</v>
      </c>
      <c r="C2017">
        <v>3</v>
      </c>
      <c r="D2017" s="1" t="s">
        <v>12</v>
      </c>
      <c r="E2017" s="1" t="s">
        <v>460</v>
      </c>
      <c r="F2017" t="s">
        <v>461</v>
      </c>
      <c r="G2017">
        <v>140</v>
      </c>
      <c r="H2017" s="2">
        <v>72880</v>
      </c>
      <c r="I2017" s="2">
        <v>71610</v>
      </c>
      <c r="J2017" s="2">
        <v>54760</v>
      </c>
      <c r="K2017" s="2">
        <v>81940</v>
      </c>
      <c r="L2017">
        <v>248</v>
      </c>
      <c r="M2017">
        <v>0.34</v>
      </c>
      <c r="O2017" t="s">
        <v>461</v>
      </c>
    </row>
    <row r="2018" spans="1:15" x14ac:dyDescent="0.2">
      <c r="A2018">
        <v>2016</v>
      </c>
      <c r="B2018">
        <v>10</v>
      </c>
      <c r="C2018">
        <v>4</v>
      </c>
      <c r="D2018" s="1" t="s">
        <v>13</v>
      </c>
      <c r="E2018" s="1" t="s">
        <v>460</v>
      </c>
      <c r="F2018" t="s">
        <v>461</v>
      </c>
      <c r="G2018" t="s">
        <v>25</v>
      </c>
      <c r="H2018" s="2">
        <v>109860</v>
      </c>
      <c r="I2018" s="2">
        <v>110200</v>
      </c>
      <c r="J2018" s="2">
        <v>90610</v>
      </c>
      <c r="K2018" s="2">
        <v>119480</v>
      </c>
      <c r="L2018">
        <v>248</v>
      </c>
      <c r="M2018">
        <v>0.34</v>
      </c>
      <c r="O2018" t="s">
        <v>461</v>
      </c>
    </row>
    <row r="2019" spans="1:15" x14ac:dyDescent="0.2">
      <c r="A2019">
        <v>2017</v>
      </c>
      <c r="B2019">
        <v>10</v>
      </c>
      <c r="C2019">
        <v>5</v>
      </c>
      <c r="D2019" s="1" t="s">
        <v>14</v>
      </c>
      <c r="E2019" s="1" t="s">
        <v>460</v>
      </c>
      <c r="F2019" t="s">
        <v>461</v>
      </c>
      <c r="G2019">
        <v>180</v>
      </c>
      <c r="H2019" s="2">
        <v>110760</v>
      </c>
      <c r="I2019" s="2">
        <v>111560</v>
      </c>
      <c r="J2019" s="2">
        <v>88790</v>
      </c>
      <c r="K2019" s="2">
        <v>121750</v>
      </c>
      <c r="L2019">
        <v>248</v>
      </c>
      <c r="M2019">
        <v>0.34</v>
      </c>
      <c r="O2019" t="s">
        <v>461</v>
      </c>
    </row>
    <row r="2020" spans="1:15" x14ac:dyDescent="0.2">
      <c r="A2020">
        <v>2018</v>
      </c>
      <c r="B2020">
        <v>10</v>
      </c>
      <c r="C2020">
        <v>6</v>
      </c>
      <c r="D2020" s="1" t="s">
        <v>15</v>
      </c>
      <c r="E2020" s="1" t="s">
        <v>460</v>
      </c>
      <c r="F2020" t="s">
        <v>461</v>
      </c>
      <c r="G2020" t="s">
        <v>25</v>
      </c>
      <c r="H2020" s="2">
        <v>90090</v>
      </c>
      <c r="I2020" s="2">
        <v>80630</v>
      </c>
      <c r="J2020" s="2">
        <v>56220</v>
      </c>
      <c r="K2020" s="2">
        <v>107030</v>
      </c>
      <c r="L2020">
        <v>248</v>
      </c>
      <c r="M2020">
        <v>0.34</v>
      </c>
      <c r="O2020" t="s">
        <v>461</v>
      </c>
    </row>
    <row r="2021" spans="1:15" x14ac:dyDescent="0.2">
      <c r="A2021">
        <v>2019</v>
      </c>
      <c r="B2021">
        <v>10</v>
      </c>
      <c r="C2021">
        <v>7</v>
      </c>
      <c r="D2021" s="1" t="s">
        <v>16</v>
      </c>
      <c r="E2021" s="1" t="s">
        <v>460</v>
      </c>
      <c r="F2021" t="s">
        <v>461</v>
      </c>
      <c r="G2021">
        <v>720</v>
      </c>
      <c r="H2021" s="2">
        <v>100700</v>
      </c>
      <c r="I2021" s="2">
        <v>97060</v>
      </c>
      <c r="J2021" s="2">
        <v>66780</v>
      </c>
      <c r="K2021" s="2">
        <v>117650</v>
      </c>
      <c r="L2021">
        <v>248</v>
      </c>
      <c r="M2021">
        <v>0.34</v>
      </c>
      <c r="O2021" t="s">
        <v>461</v>
      </c>
    </row>
    <row r="2022" spans="1:15" x14ac:dyDescent="0.2">
      <c r="A2022">
        <v>2020</v>
      </c>
      <c r="B2022">
        <v>10</v>
      </c>
      <c r="C2022">
        <v>8</v>
      </c>
      <c r="D2022" s="1" t="s">
        <v>17</v>
      </c>
      <c r="E2022" s="1" t="s">
        <v>460</v>
      </c>
      <c r="F2022" t="s">
        <v>461</v>
      </c>
      <c r="G2022" t="s">
        <v>25</v>
      </c>
      <c r="H2022" s="2">
        <v>84430</v>
      </c>
      <c r="I2022" s="2">
        <v>84510</v>
      </c>
      <c r="J2022" s="2">
        <v>70470</v>
      </c>
      <c r="K2022" s="2">
        <v>91410</v>
      </c>
      <c r="L2022">
        <v>248</v>
      </c>
      <c r="M2022">
        <v>0.34</v>
      </c>
      <c r="O2022" t="s">
        <v>461</v>
      </c>
    </row>
    <row r="2023" spans="1:15" x14ac:dyDescent="0.2">
      <c r="A2023">
        <v>2021</v>
      </c>
      <c r="B2023">
        <v>10</v>
      </c>
      <c r="C2023">
        <v>9</v>
      </c>
      <c r="D2023" s="1" t="s">
        <v>18</v>
      </c>
      <c r="E2023" s="1" t="s">
        <v>460</v>
      </c>
      <c r="F2023" t="s">
        <v>461</v>
      </c>
      <c r="G2023" t="s">
        <v>25</v>
      </c>
      <c r="H2023" s="2">
        <v>72990</v>
      </c>
      <c r="I2023" s="2">
        <v>72850</v>
      </c>
      <c r="J2023" s="2">
        <v>61170</v>
      </c>
      <c r="K2023" s="2">
        <v>78900</v>
      </c>
      <c r="L2023">
        <v>248</v>
      </c>
      <c r="M2023">
        <v>0.34</v>
      </c>
      <c r="O2023" t="s">
        <v>461</v>
      </c>
    </row>
    <row r="2024" spans="1:15" x14ac:dyDescent="0.2">
      <c r="A2024">
        <v>2022</v>
      </c>
      <c r="B2024">
        <v>10</v>
      </c>
      <c r="C2024">
        <v>10</v>
      </c>
      <c r="D2024" s="1" t="s">
        <v>19</v>
      </c>
      <c r="E2024" s="1" t="s">
        <v>460</v>
      </c>
      <c r="F2024" t="s">
        <v>461</v>
      </c>
      <c r="G2024">
        <v>190</v>
      </c>
      <c r="H2024" s="2">
        <v>65450</v>
      </c>
      <c r="I2024" s="2">
        <v>61030</v>
      </c>
      <c r="J2024" s="2">
        <v>51960</v>
      </c>
      <c r="K2024" s="2">
        <v>72200</v>
      </c>
      <c r="L2024">
        <v>248</v>
      </c>
      <c r="M2024">
        <v>0.34</v>
      </c>
      <c r="O2024" t="s">
        <v>461</v>
      </c>
    </row>
    <row r="2025" spans="1:15" x14ac:dyDescent="0.2">
      <c r="A2025">
        <v>2023</v>
      </c>
      <c r="B2025">
        <v>1</v>
      </c>
      <c r="C2025">
        <v>36</v>
      </c>
      <c r="D2025" s="1" t="s">
        <v>20</v>
      </c>
      <c r="E2025" s="1" t="s">
        <v>460</v>
      </c>
      <c r="F2025" t="s">
        <v>461</v>
      </c>
      <c r="G2025">
        <v>1540</v>
      </c>
      <c r="H2025" s="2">
        <v>91800</v>
      </c>
      <c r="I2025" s="2">
        <v>89640</v>
      </c>
      <c r="J2025" s="2">
        <v>60170</v>
      </c>
      <c r="K2025" s="2">
        <v>107620</v>
      </c>
      <c r="L2025">
        <v>248</v>
      </c>
      <c r="M2025">
        <v>0.34</v>
      </c>
      <c r="O2025" t="s">
        <v>461</v>
      </c>
    </row>
    <row r="2026" spans="1:15" x14ac:dyDescent="0.2">
      <c r="A2026">
        <v>2024</v>
      </c>
      <c r="B2026">
        <v>10</v>
      </c>
      <c r="C2026">
        <v>1</v>
      </c>
      <c r="D2026" s="1" t="s">
        <v>8</v>
      </c>
      <c r="E2026" s="1" t="s">
        <v>462</v>
      </c>
      <c r="F2026" t="s">
        <v>463</v>
      </c>
      <c r="G2026">
        <v>60</v>
      </c>
      <c r="H2026" s="2">
        <v>52630</v>
      </c>
      <c r="I2026" s="2">
        <v>51640</v>
      </c>
      <c r="J2026" s="2">
        <v>40200</v>
      </c>
      <c r="K2026" s="2">
        <v>58850</v>
      </c>
      <c r="L2026">
        <v>1</v>
      </c>
      <c r="M2026">
        <v>2.8E-3</v>
      </c>
      <c r="O2026" t="s">
        <v>463</v>
      </c>
    </row>
    <row r="2027" spans="1:15" x14ac:dyDescent="0.2">
      <c r="A2027">
        <v>2025</v>
      </c>
      <c r="B2027">
        <v>10</v>
      </c>
      <c r="C2027">
        <v>2</v>
      </c>
      <c r="D2027" s="1" t="s">
        <v>11</v>
      </c>
      <c r="E2027" s="1" t="s">
        <v>462</v>
      </c>
      <c r="F2027" t="s">
        <v>463</v>
      </c>
      <c r="G2027" t="s">
        <v>25</v>
      </c>
      <c r="H2027" s="2">
        <v>50180</v>
      </c>
      <c r="I2027" s="2">
        <v>52410</v>
      </c>
      <c r="J2027" s="2">
        <v>29130</v>
      </c>
      <c r="K2027" s="2">
        <v>60700</v>
      </c>
      <c r="L2027">
        <v>1</v>
      </c>
      <c r="M2027">
        <v>2.8E-3</v>
      </c>
      <c r="O2027" t="s">
        <v>463</v>
      </c>
    </row>
    <row r="2028" spans="1:15" x14ac:dyDescent="0.2">
      <c r="A2028">
        <v>2026</v>
      </c>
      <c r="B2028">
        <v>10</v>
      </c>
      <c r="C2028">
        <v>3</v>
      </c>
      <c r="D2028" s="1" t="s">
        <v>12</v>
      </c>
      <c r="E2028" s="1" t="s">
        <v>462</v>
      </c>
      <c r="F2028" t="s">
        <v>463</v>
      </c>
      <c r="G2028">
        <v>130</v>
      </c>
      <c r="H2028" s="2">
        <v>51750</v>
      </c>
      <c r="I2028" s="2">
        <v>49500</v>
      </c>
      <c r="J2028" s="2">
        <v>40030</v>
      </c>
      <c r="K2028" s="2">
        <v>57610</v>
      </c>
      <c r="L2028">
        <v>1</v>
      </c>
      <c r="M2028">
        <v>2.8E-3</v>
      </c>
      <c r="O2028" t="s">
        <v>463</v>
      </c>
    </row>
    <row r="2029" spans="1:15" x14ac:dyDescent="0.2">
      <c r="A2029">
        <v>2027</v>
      </c>
      <c r="B2029">
        <v>10</v>
      </c>
      <c r="C2029">
        <v>4</v>
      </c>
      <c r="D2029" s="1" t="s">
        <v>13</v>
      </c>
      <c r="E2029" s="1" t="s">
        <v>462</v>
      </c>
      <c r="F2029" t="s">
        <v>463</v>
      </c>
      <c r="G2029">
        <v>250</v>
      </c>
      <c r="H2029" s="2">
        <v>54950</v>
      </c>
      <c r="I2029" s="2">
        <v>54150</v>
      </c>
      <c r="J2029" s="2">
        <v>38570</v>
      </c>
      <c r="K2029" s="2">
        <v>63140</v>
      </c>
      <c r="L2029">
        <v>1</v>
      </c>
      <c r="M2029">
        <v>2.8E-3</v>
      </c>
      <c r="O2029" t="s">
        <v>463</v>
      </c>
    </row>
    <row r="2030" spans="1:15" x14ac:dyDescent="0.2">
      <c r="A2030">
        <v>2028</v>
      </c>
      <c r="B2030">
        <v>10</v>
      </c>
      <c r="C2030">
        <v>5</v>
      </c>
      <c r="D2030" s="1" t="s">
        <v>14</v>
      </c>
      <c r="E2030" s="1" t="s">
        <v>462</v>
      </c>
      <c r="F2030" t="s">
        <v>463</v>
      </c>
      <c r="G2030">
        <v>310</v>
      </c>
      <c r="H2030" s="2">
        <v>51280</v>
      </c>
      <c r="I2030" s="2">
        <v>50520</v>
      </c>
      <c r="J2030" s="2">
        <v>37290</v>
      </c>
      <c r="K2030" s="2">
        <v>58270</v>
      </c>
      <c r="L2030">
        <v>1</v>
      </c>
      <c r="M2030">
        <v>2.8E-3</v>
      </c>
      <c r="O2030" t="s">
        <v>463</v>
      </c>
    </row>
    <row r="2031" spans="1:15" x14ac:dyDescent="0.2">
      <c r="A2031">
        <v>2029</v>
      </c>
      <c r="B2031">
        <v>10</v>
      </c>
      <c r="C2031">
        <v>6</v>
      </c>
      <c r="D2031" s="1" t="s">
        <v>15</v>
      </c>
      <c r="E2031" s="1" t="s">
        <v>462</v>
      </c>
      <c r="F2031" t="s">
        <v>463</v>
      </c>
      <c r="G2031">
        <v>70</v>
      </c>
      <c r="H2031" s="2">
        <v>51460</v>
      </c>
      <c r="I2031" s="2">
        <v>48480</v>
      </c>
      <c r="J2031" s="2">
        <v>37090</v>
      </c>
      <c r="K2031" s="2">
        <v>58640</v>
      </c>
      <c r="L2031">
        <v>1</v>
      </c>
      <c r="M2031">
        <v>2.8E-3</v>
      </c>
      <c r="O2031" t="s">
        <v>463</v>
      </c>
    </row>
    <row r="2032" spans="1:15" x14ac:dyDescent="0.2">
      <c r="A2032">
        <v>2030</v>
      </c>
      <c r="B2032">
        <v>10</v>
      </c>
      <c r="C2032">
        <v>7</v>
      </c>
      <c r="D2032" s="1" t="s">
        <v>16</v>
      </c>
      <c r="E2032" s="1" t="s">
        <v>462</v>
      </c>
      <c r="F2032" t="s">
        <v>463</v>
      </c>
      <c r="G2032">
        <v>580</v>
      </c>
      <c r="H2032" s="2">
        <v>57900</v>
      </c>
      <c r="I2032" s="2">
        <v>57640</v>
      </c>
      <c r="J2032" s="2">
        <v>43390</v>
      </c>
      <c r="K2032" s="2">
        <v>65150</v>
      </c>
      <c r="L2032">
        <v>1</v>
      </c>
      <c r="M2032">
        <v>2.8E-3</v>
      </c>
      <c r="O2032" t="s">
        <v>463</v>
      </c>
    </row>
    <row r="2033" spans="1:15" x14ac:dyDescent="0.2">
      <c r="A2033">
        <v>2031</v>
      </c>
      <c r="B2033">
        <v>10</v>
      </c>
      <c r="C2033">
        <v>8</v>
      </c>
      <c r="D2033" s="1" t="s">
        <v>17</v>
      </c>
      <c r="E2033" s="1" t="s">
        <v>462</v>
      </c>
      <c r="F2033" t="s">
        <v>463</v>
      </c>
      <c r="G2033">
        <v>30</v>
      </c>
      <c r="H2033" s="2">
        <v>45030</v>
      </c>
      <c r="I2033" s="2">
        <v>42770</v>
      </c>
      <c r="J2033" s="2">
        <v>28710</v>
      </c>
      <c r="K2033" s="2">
        <v>53190</v>
      </c>
      <c r="L2033">
        <v>1</v>
      </c>
      <c r="M2033">
        <v>2.8E-3</v>
      </c>
      <c r="O2033" t="s">
        <v>463</v>
      </c>
    </row>
    <row r="2034" spans="1:15" x14ac:dyDescent="0.2">
      <c r="A2034">
        <v>2032</v>
      </c>
      <c r="B2034">
        <v>10</v>
      </c>
      <c r="C2034">
        <v>9</v>
      </c>
      <c r="D2034" s="1" t="s">
        <v>18</v>
      </c>
      <c r="E2034" s="1" t="s">
        <v>462</v>
      </c>
      <c r="F2034" t="s">
        <v>463</v>
      </c>
      <c r="G2034">
        <v>80</v>
      </c>
      <c r="H2034" s="2">
        <v>53910</v>
      </c>
      <c r="I2034" s="2">
        <v>55090</v>
      </c>
      <c r="J2034" s="2">
        <v>36460</v>
      </c>
      <c r="K2034" s="2">
        <v>62630</v>
      </c>
      <c r="L2034">
        <v>1</v>
      </c>
      <c r="M2034">
        <v>2.8E-3</v>
      </c>
      <c r="O2034" t="s">
        <v>463</v>
      </c>
    </row>
    <row r="2035" spans="1:15" x14ac:dyDescent="0.2">
      <c r="A2035">
        <v>2033</v>
      </c>
      <c r="B2035">
        <v>10</v>
      </c>
      <c r="C2035">
        <v>10</v>
      </c>
      <c r="D2035" s="1" t="s">
        <v>19</v>
      </c>
      <c r="E2035" s="1" t="s">
        <v>462</v>
      </c>
      <c r="F2035" t="s">
        <v>463</v>
      </c>
      <c r="G2035">
        <v>80</v>
      </c>
      <c r="H2035" s="2">
        <v>54050</v>
      </c>
      <c r="I2035" s="2">
        <v>55670</v>
      </c>
      <c r="J2035" s="2">
        <v>38370</v>
      </c>
      <c r="K2035" s="2">
        <v>61890</v>
      </c>
      <c r="L2035">
        <v>1</v>
      </c>
      <c r="M2035">
        <v>2.8E-3</v>
      </c>
      <c r="O2035" t="s">
        <v>463</v>
      </c>
    </row>
    <row r="2036" spans="1:15" x14ac:dyDescent="0.2">
      <c r="A2036">
        <v>2034</v>
      </c>
      <c r="B2036">
        <v>1</v>
      </c>
      <c r="C2036">
        <v>36</v>
      </c>
      <c r="D2036" s="1" t="s">
        <v>20</v>
      </c>
      <c r="E2036" s="1" t="s">
        <v>462</v>
      </c>
      <c r="F2036" t="s">
        <v>463</v>
      </c>
      <c r="G2036">
        <v>1640</v>
      </c>
      <c r="H2036" s="2">
        <v>54380</v>
      </c>
      <c r="I2036" s="2">
        <v>54170</v>
      </c>
      <c r="J2036" s="2">
        <v>39410</v>
      </c>
      <c r="K2036" s="2">
        <v>61870</v>
      </c>
      <c r="L2036">
        <v>1</v>
      </c>
      <c r="M2036">
        <v>2.8E-3</v>
      </c>
      <c r="O2036" t="s">
        <v>463</v>
      </c>
    </row>
    <row r="2037" spans="1:15" x14ac:dyDescent="0.2">
      <c r="A2037">
        <v>2035</v>
      </c>
      <c r="B2037">
        <v>10</v>
      </c>
      <c r="C2037">
        <v>1</v>
      </c>
      <c r="D2037" s="1" t="s">
        <v>8</v>
      </c>
      <c r="E2037" s="1" t="s">
        <v>464</v>
      </c>
      <c r="F2037" t="s">
        <v>465</v>
      </c>
      <c r="G2037">
        <v>360</v>
      </c>
      <c r="H2037" s="2">
        <v>60650</v>
      </c>
      <c r="I2037" s="2">
        <v>60000</v>
      </c>
      <c r="J2037" s="2">
        <v>50600</v>
      </c>
      <c r="K2037" s="2">
        <v>65670</v>
      </c>
      <c r="L2037">
        <v>150</v>
      </c>
      <c r="M2037">
        <v>6.6000000000000003E-2</v>
      </c>
      <c r="O2037" t="s">
        <v>465</v>
      </c>
    </row>
    <row r="2038" spans="1:15" x14ac:dyDescent="0.2">
      <c r="A2038">
        <v>2036</v>
      </c>
      <c r="B2038">
        <v>10</v>
      </c>
      <c r="C2038">
        <v>2</v>
      </c>
      <c r="D2038" s="1" t="s">
        <v>11</v>
      </c>
      <c r="E2038" s="1" t="s">
        <v>464</v>
      </c>
      <c r="F2038" t="s">
        <v>465</v>
      </c>
      <c r="G2038">
        <v>240</v>
      </c>
      <c r="H2038" s="2">
        <v>57400</v>
      </c>
      <c r="I2038" s="2">
        <v>56510</v>
      </c>
      <c r="J2038" s="2">
        <v>43810</v>
      </c>
      <c r="K2038" s="2">
        <v>64190</v>
      </c>
      <c r="L2038">
        <v>150</v>
      </c>
      <c r="M2038">
        <v>6.6000000000000003E-2</v>
      </c>
      <c r="O2038" t="s">
        <v>465</v>
      </c>
    </row>
    <row r="2039" spans="1:15" x14ac:dyDescent="0.2">
      <c r="A2039">
        <v>2037</v>
      </c>
      <c r="B2039">
        <v>10</v>
      </c>
      <c r="C2039">
        <v>3</v>
      </c>
      <c r="D2039" s="1" t="s">
        <v>12</v>
      </c>
      <c r="E2039" s="1" t="s">
        <v>464</v>
      </c>
      <c r="F2039" t="s">
        <v>465</v>
      </c>
      <c r="G2039">
        <v>410</v>
      </c>
      <c r="H2039" s="2">
        <v>55620</v>
      </c>
      <c r="I2039" s="2">
        <v>56040</v>
      </c>
      <c r="J2039" s="2">
        <v>44080</v>
      </c>
      <c r="K2039" s="2">
        <v>61390</v>
      </c>
      <c r="L2039">
        <v>150</v>
      </c>
      <c r="M2039">
        <v>6.6000000000000003E-2</v>
      </c>
      <c r="O2039" t="s">
        <v>465</v>
      </c>
    </row>
    <row r="2040" spans="1:15" x14ac:dyDescent="0.2">
      <c r="A2040">
        <v>2038</v>
      </c>
      <c r="B2040">
        <v>10</v>
      </c>
      <c r="C2040">
        <v>4</v>
      </c>
      <c r="D2040" s="1" t="s">
        <v>13</v>
      </c>
      <c r="E2040" s="1" t="s">
        <v>464</v>
      </c>
      <c r="F2040" t="s">
        <v>465</v>
      </c>
      <c r="G2040">
        <v>610</v>
      </c>
      <c r="H2040" s="2">
        <v>76200</v>
      </c>
      <c r="I2040" s="2">
        <v>76120</v>
      </c>
      <c r="J2040" s="2">
        <v>66180</v>
      </c>
      <c r="K2040" s="2">
        <v>81200</v>
      </c>
      <c r="L2040">
        <v>150</v>
      </c>
      <c r="M2040">
        <v>6.6000000000000003E-2</v>
      </c>
      <c r="O2040" t="s">
        <v>465</v>
      </c>
    </row>
    <row r="2041" spans="1:15" x14ac:dyDescent="0.2">
      <c r="A2041">
        <v>2039</v>
      </c>
      <c r="B2041">
        <v>10</v>
      </c>
      <c r="C2041">
        <v>5</v>
      </c>
      <c r="D2041" s="1" t="s">
        <v>14</v>
      </c>
      <c r="E2041" s="1" t="s">
        <v>464</v>
      </c>
      <c r="F2041" t="s">
        <v>465</v>
      </c>
      <c r="G2041">
        <v>900</v>
      </c>
      <c r="H2041" s="2">
        <v>78300</v>
      </c>
      <c r="I2041" s="2">
        <v>77500</v>
      </c>
      <c r="J2041" s="2">
        <v>71130</v>
      </c>
      <c r="K2041" s="2">
        <v>81880</v>
      </c>
      <c r="L2041">
        <v>150</v>
      </c>
      <c r="M2041">
        <v>6.6000000000000003E-2</v>
      </c>
      <c r="O2041" t="s">
        <v>465</v>
      </c>
    </row>
    <row r="2042" spans="1:15" x14ac:dyDescent="0.2">
      <c r="A2042">
        <v>2040</v>
      </c>
      <c r="B2042">
        <v>10</v>
      </c>
      <c r="C2042">
        <v>6</v>
      </c>
      <c r="D2042" s="1" t="s">
        <v>15</v>
      </c>
      <c r="E2042" s="1" t="s">
        <v>464</v>
      </c>
      <c r="F2042" t="s">
        <v>465</v>
      </c>
      <c r="G2042">
        <v>150</v>
      </c>
      <c r="H2042" s="2">
        <v>63580</v>
      </c>
      <c r="I2042" s="2">
        <v>64440</v>
      </c>
      <c r="J2042" s="2">
        <v>49260</v>
      </c>
      <c r="K2042" s="2">
        <v>70740</v>
      </c>
      <c r="L2042">
        <v>150</v>
      </c>
      <c r="M2042">
        <v>6.6000000000000003E-2</v>
      </c>
      <c r="O2042" t="s">
        <v>465</v>
      </c>
    </row>
    <row r="2043" spans="1:15" x14ac:dyDescent="0.2">
      <c r="A2043">
        <v>2041</v>
      </c>
      <c r="B2043">
        <v>10</v>
      </c>
      <c r="C2043">
        <v>7</v>
      </c>
      <c r="D2043" s="1" t="s">
        <v>16</v>
      </c>
      <c r="E2043" s="1" t="s">
        <v>464</v>
      </c>
      <c r="F2043" t="s">
        <v>465</v>
      </c>
      <c r="G2043">
        <v>2320</v>
      </c>
      <c r="H2043" s="2">
        <v>78380</v>
      </c>
      <c r="I2043" s="2">
        <v>77560</v>
      </c>
      <c r="J2043" s="2">
        <v>71080</v>
      </c>
      <c r="K2043" s="2">
        <v>82030</v>
      </c>
      <c r="L2043">
        <v>150</v>
      </c>
      <c r="M2043">
        <v>6.6000000000000003E-2</v>
      </c>
      <c r="O2043" t="s">
        <v>465</v>
      </c>
    </row>
    <row r="2044" spans="1:15" x14ac:dyDescent="0.2">
      <c r="A2044">
        <v>2042</v>
      </c>
      <c r="B2044">
        <v>10</v>
      </c>
      <c r="C2044">
        <v>8</v>
      </c>
      <c r="D2044" s="1" t="s">
        <v>17</v>
      </c>
      <c r="E2044" s="1" t="s">
        <v>464</v>
      </c>
      <c r="F2044" t="s">
        <v>465</v>
      </c>
      <c r="G2044">
        <v>100</v>
      </c>
      <c r="H2044" s="2">
        <v>63340</v>
      </c>
      <c r="I2044" s="2">
        <v>62180</v>
      </c>
      <c r="J2044" s="2">
        <v>55590</v>
      </c>
      <c r="K2044" s="2">
        <v>67220</v>
      </c>
      <c r="L2044">
        <v>150</v>
      </c>
      <c r="M2044">
        <v>6.6000000000000003E-2</v>
      </c>
      <c r="O2044" t="s">
        <v>465</v>
      </c>
    </row>
    <row r="2045" spans="1:15" x14ac:dyDescent="0.2">
      <c r="A2045">
        <v>2043</v>
      </c>
      <c r="B2045">
        <v>10</v>
      </c>
      <c r="C2045">
        <v>9</v>
      </c>
      <c r="D2045" s="1" t="s">
        <v>18</v>
      </c>
      <c r="E2045" s="1" t="s">
        <v>464</v>
      </c>
      <c r="F2045" t="s">
        <v>465</v>
      </c>
      <c r="G2045">
        <v>160</v>
      </c>
      <c r="H2045" s="2">
        <v>68570</v>
      </c>
      <c r="I2045" s="2">
        <v>68970</v>
      </c>
      <c r="J2045" s="2">
        <v>52800</v>
      </c>
      <c r="K2045" s="2">
        <v>76450</v>
      </c>
      <c r="L2045">
        <v>150</v>
      </c>
      <c r="M2045">
        <v>6.6000000000000003E-2</v>
      </c>
      <c r="O2045" t="s">
        <v>465</v>
      </c>
    </row>
    <row r="2046" spans="1:15" x14ac:dyDescent="0.2">
      <c r="A2046">
        <v>2044</v>
      </c>
      <c r="B2046">
        <v>10</v>
      </c>
      <c r="C2046">
        <v>10</v>
      </c>
      <c r="D2046" s="1" t="s">
        <v>19</v>
      </c>
      <c r="E2046" s="1" t="s">
        <v>464</v>
      </c>
      <c r="F2046" t="s">
        <v>465</v>
      </c>
      <c r="G2046">
        <v>540</v>
      </c>
      <c r="H2046" s="2">
        <v>60720</v>
      </c>
      <c r="I2046" s="2">
        <v>59620</v>
      </c>
      <c r="J2046" s="2">
        <v>48050</v>
      </c>
      <c r="K2046" s="2">
        <v>67060</v>
      </c>
      <c r="L2046">
        <v>150</v>
      </c>
      <c r="M2046">
        <v>6.6000000000000003E-2</v>
      </c>
      <c r="O2046" t="s">
        <v>465</v>
      </c>
    </row>
    <row r="2047" spans="1:15" x14ac:dyDescent="0.2">
      <c r="A2047">
        <v>2045</v>
      </c>
      <c r="B2047">
        <v>1</v>
      </c>
      <c r="C2047">
        <v>36</v>
      </c>
      <c r="D2047" s="1" t="s">
        <v>20</v>
      </c>
      <c r="E2047" s="1" t="s">
        <v>464</v>
      </c>
      <c r="F2047" t="s">
        <v>465</v>
      </c>
      <c r="G2047">
        <v>5840</v>
      </c>
      <c r="H2047" s="2">
        <v>72000</v>
      </c>
      <c r="I2047" s="2">
        <v>73080</v>
      </c>
      <c r="J2047" s="2">
        <v>56930</v>
      </c>
      <c r="K2047" s="2">
        <v>79530</v>
      </c>
      <c r="L2047">
        <v>150</v>
      </c>
      <c r="M2047">
        <v>6.6000000000000003E-2</v>
      </c>
      <c r="O2047" t="s">
        <v>465</v>
      </c>
    </row>
    <row r="2048" spans="1:15" x14ac:dyDescent="0.2">
      <c r="A2048">
        <v>2046</v>
      </c>
      <c r="B2048">
        <v>10</v>
      </c>
      <c r="C2048">
        <v>1</v>
      </c>
      <c r="D2048" s="1" t="s">
        <v>8</v>
      </c>
      <c r="E2048" s="1" t="s">
        <v>466</v>
      </c>
      <c r="F2048" t="s">
        <v>467</v>
      </c>
      <c r="G2048">
        <v>770</v>
      </c>
      <c r="H2048" s="2">
        <v>70110</v>
      </c>
      <c r="I2048" s="2">
        <v>68260</v>
      </c>
      <c r="J2048" s="2">
        <v>48920</v>
      </c>
      <c r="K2048" s="2">
        <v>80710</v>
      </c>
      <c r="L2048">
        <v>31</v>
      </c>
      <c r="M2048">
        <v>6.4000000000000003E-3</v>
      </c>
      <c r="O2048" t="s">
        <v>467</v>
      </c>
    </row>
    <row r="2049" spans="1:15" x14ac:dyDescent="0.2">
      <c r="A2049">
        <v>2047</v>
      </c>
      <c r="B2049">
        <v>10</v>
      </c>
      <c r="C2049">
        <v>2</v>
      </c>
      <c r="D2049" s="1" t="s">
        <v>11</v>
      </c>
      <c r="E2049" s="1" t="s">
        <v>466</v>
      </c>
      <c r="F2049" t="s">
        <v>467</v>
      </c>
      <c r="G2049">
        <v>360</v>
      </c>
      <c r="H2049" s="2">
        <v>72510</v>
      </c>
      <c r="I2049" s="2">
        <v>69300</v>
      </c>
      <c r="J2049" s="2">
        <v>50640</v>
      </c>
      <c r="K2049" s="2">
        <v>83450</v>
      </c>
      <c r="L2049">
        <v>31</v>
      </c>
      <c r="M2049">
        <v>6.4000000000000003E-3</v>
      </c>
      <c r="O2049" t="s">
        <v>467</v>
      </c>
    </row>
    <row r="2050" spans="1:15" x14ac:dyDescent="0.2">
      <c r="A2050">
        <v>2048</v>
      </c>
      <c r="B2050">
        <v>10</v>
      </c>
      <c r="C2050">
        <v>3</v>
      </c>
      <c r="D2050" s="1" t="s">
        <v>12</v>
      </c>
      <c r="E2050" s="1" t="s">
        <v>466</v>
      </c>
      <c r="F2050" t="s">
        <v>467</v>
      </c>
      <c r="G2050">
        <v>770</v>
      </c>
      <c r="H2050" s="2">
        <v>66940</v>
      </c>
      <c r="I2050" s="2">
        <v>63560</v>
      </c>
      <c r="J2050" s="2">
        <v>48030</v>
      </c>
      <c r="K2050" s="2">
        <v>76390</v>
      </c>
      <c r="L2050">
        <v>31</v>
      </c>
      <c r="M2050">
        <v>6.4000000000000003E-3</v>
      </c>
      <c r="O2050" t="s">
        <v>467</v>
      </c>
    </row>
    <row r="2051" spans="1:15" x14ac:dyDescent="0.2">
      <c r="A2051">
        <v>2049</v>
      </c>
      <c r="B2051">
        <v>10</v>
      </c>
      <c r="C2051">
        <v>4</v>
      </c>
      <c r="D2051" s="1" t="s">
        <v>13</v>
      </c>
      <c r="E2051" s="1" t="s">
        <v>466</v>
      </c>
      <c r="F2051" t="s">
        <v>467</v>
      </c>
      <c r="G2051">
        <v>1450</v>
      </c>
      <c r="H2051" s="2">
        <v>118770</v>
      </c>
      <c r="I2051" s="2">
        <v>100200</v>
      </c>
      <c r="J2051" s="2">
        <v>66850</v>
      </c>
      <c r="K2051" s="2">
        <v>144720</v>
      </c>
      <c r="L2051">
        <v>31</v>
      </c>
      <c r="M2051">
        <v>6.4000000000000003E-3</v>
      </c>
      <c r="O2051" t="s">
        <v>467</v>
      </c>
    </row>
    <row r="2052" spans="1:15" x14ac:dyDescent="0.2">
      <c r="A2052">
        <v>2050</v>
      </c>
      <c r="B2052">
        <v>10</v>
      </c>
      <c r="C2052">
        <v>5</v>
      </c>
      <c r="D2052" s="1" t="s">
        <v>14</v>
      </c>
      <c r="E2052" s="1" t="s">
        <v>466</v>
      </c>
      <c r="F2052" t="s">
        <v>467</v>
      </c>
      <c r="G2052">
        <v>2000</v>
      </c>
      <c r="H2052" s="2">
        <v>97080</v>
      </c>
      <c r="I2052" s="2">
        <v>99960</v>
      </c>
      <c r="J2052" s="2">
        <v>61170</v>
      </c>
      <c r="K2052" s="2">
        <v>115030</v>
      </c>
      <c r="L2052">
        <v>31</v>
      </c>
      <c r="M2052">
        <v>6.4000000000000003E-3</v>
      </c>
      <c r="O2052" t="s">
        <v>467</v>
      </c>
    </row>
    <row r="2053" spans="1:15" x14ac:dyDescent="0.2">
      <c r="A2053">
        <v>2051</v>
      </c>
      <c r="B2053">
        <v>10</v>
      </c>
      <c r="C2053">
        <v>6</v>
      </c>
      <c r="D2053" s="1" t="s">
        <v>15</v>
      </c>
      <c r="E2053" s="1" t="s">
        <v>466</v>
      </c>
      <c r="F2053" t="s">
        <v>467</v>
      </c>
      <c r="G2053">
        <v>230</v>
      </c>
      <c r="H2053" s="2">
        <v>68150</v>
      </c>
      <c r="I2053" s="2">
        <v>64170</v>
      </c>
      <c r="J2053" s="2">
        <v>49970</v>
      </c>
      <c r="K2053" s="2">
        <v>77230</v>
      </c>
      <c r="L2053">
        <v>31</v>
      </c>
      <c r="M2053">
        <v>6.4000000000000003E-3</v>
      </c>
      <c r="O2053" t="s">
        <v>467</v>
      </c>
    </row>
    <row r="2054" spans="1:15" x14ac:dyDescent="0.2">
      <c r="A2054">
        <v>2052</v>
      </c>
      <c r="B2054">
        <v>10</v>
      </c>
      <c r="C2054">
        <v>7</v>
      </c>
      <c r="D2054" s="1" t="s">
        <v>16</v>
      </c>
      <c r="E2054" s="1" t="s">
        <v>466</v>
      </c>
      <c r="F2054" t="s">
        <v>467</v>
      </c>
      <c r="G2054">
        <v>4000</v>
      </c>
      <c r="H2054" s="2">
        <v>92710</v>
      </c>
      <c r="I2054" s="2">
        <v>80680</v>
      </c>
      <c r="J2054" s="2">
        <v>62410</v>
      </c>
      <c r="K2054" s="2">
        <v>107860</v>
      </c>
      <c r="L2054">
        <v>31</v>
      </c>
      <c r="M2054">
        <v>6.4000000000000003E-3</v>
      </c>
      <c r="O2054" t="s">
        <v>467</v>
      </c>
    </row>
    <row r="2055" spans="1:15" x14ac:dyDescent="0.2">
      <c r="A2055">
        <v>2053</v>
      </c>
      <c r="B2055">
        <v>10</v>
      </c>
      <c r="C2055">
        <v>8</v>
      </c>
      <c r="D2055" s="1" t="s">
        <v>17</v>
      </c>
      <c r="E2055" s="1" t="s">
        <v>466</v>
      </c>
      <c r="F2055" t="s">
        <v>467</v>
      </c>
      <c r="G2055">
        <v>210</v>
      </c>
      <c r="H2055" s="2">
        <v>65170</v>
      </c>
      <c r="I2055" s="2">
        <v>60760</v>
      </c>
      <c r="J2055" s="2">
        <v>52780</v>
      </c>
      <c r="K2055" s="2">
        <v>71360</v>
      </c>
      <c r="L2055">
        <v>31</v>
      </c>
      <c r="M2055">
        <v>6.4000000000000003E-3</v>
      </c>
      <c r="O2055" t="s">
        <v>467</v>
      </c>
    </row>
    <row r="2056" spans="1:15" x14ac:dyDescent="0.2">
      <c r="A2056">
        <v>2054</v>
      </c>
      <c r="B2056">
        <v>10</v>
      </c>
      <c r="C2056">
        <v>9</v>
      </c>
      <c r="D2056" s="1" t="s">
        <v>18</v>
      </c>
      <c r="E2056" s="1" t="s">
        <v>466</v>
      </c>
      <c r="F2056" t="s">
        <v>467</v>
      </c>
      <c r="G2056">
        <v>260</v>
      </c>
      <c r="H2056" s="2">
        <v>69460</v>
      </c>
      <c r="I2056" s="2">
        <v>61720</v>
      </c>
      <c r="J2056" s="2">
        <v>51980</v>
      </c>
      <c r="K2056" s="2">
        <v>78210</v>
      </c>
      <c r="L2056">
        <v>31</v>
      </c>
      <c r="M2056">
        <v>6.4000000000000003E-3</v>
      </c>
      <c r="O2056" t="s">
        <v>467</v>
      </c>
    </row>
    <row r="2057" spans="1:15" x14ac:dyDescent="0.2">
      <c r="A2057">
        <v>2055</v>
      </c>
      <c r="B2057">
        <v>10</v>
      </c>
      <c r="C2057">
        <v>10</v>
      </c>
      <c r="D2057" s="1" t="s">
        <v>19</v>
      </c>
      <c r="E2057" s="1" t="s">
        <v>466</v>
      </c>
      <c r="F2057" t="s">
        <v>467</v>
      </c>
      <c r="G2057">
        <v>1270</v>
      </c>
      <c r="H2057" s="2">
        <v>76920</v>
      </c>
      <c r="I2057" s="2">
        <v>70290</v>
      </c>
      <c r="J2057" s="2">
        <v>46590</v>
      </c>
      <c r="K2057" s="2">
        <v>92090</v>
      </c>
      <c r="L2057">
        <v>31</v>
      </c>
      <c r="M2057">
        <v>6.4000000000000003E-3</v>
      </c>
      <c r="O2057" t="s">
        <v>467</v>
      </c>
    </row>
    <row r="2058" spans="1:15" x14ac:dyDescent="0.2">
      <c r="A2058">
        <v>2056</v>
      </c>
      <c r="B2058">
        <v>1</v>
      </c>
      <c r="C2058">
        <v>36</v>
      </c>
      <c r="D2058" s="1" t="s">
        <v>20</v>
      </c>
      <c r="E2058" s="1" t="s">
        <v>466</v>
      </c>
      <c r="F2058" t="s">
        <v>467</v>
      </c>
      <c r="G2058">
        <v>11360</v>
      </c>
      <c r="H2058" s="2">
        <v>89620</v>
      </c>
      <c r="I2058" s="2">
        <v>80080</v>
      </c>
      <c r="J2058" s="2">
        <v>55480</v>
      </c>
      <c r="K2058" s="2">
        <v>106700</v>
      </c>
      <c r="L2058">
        <v>31</v>
      </c>
      <c r="M2058">
        <v>6.4000000000000003E-3</v>
      </c>
      <c r="O2058" t="s">
        <v>467</v>
      </c>
    </row>
    <row r="2059" spans="1:15" x14ac:dyDescent="0.2">
      <c r="A2059">
        <v>2057</v>
      </c>
      <c r="B2059">
        <v>10</v>
      </c>
      <c r="C2059">
        <v>1</v>
      </c>
      <c r="D2059" s="1" t="s">
        <v>8</v>
      </c>
      <c r="E2059" s="1" t="s">
        <v>468</v>
      </c>
      <c r="F2059" t="s">
        <v>469</v>
      </c>
      <c r="G2059">
        <v>240</v>
      </c>
      <c r="H2059" s="2">
        <v>115010</v>
      </c>
      <c r="I2059" s="2">
        <v>112690</v>
      </c>
      <c r="J2059" s="2">
        <v>85910</v>
      </c>
      <c r="K2059" s="2">
        <v>129560</v>
      </c>
      <c r="L2059">
        <v>122</v>
      </c>
      <c r="M2059">
        <v>3.7999999999999999E-2</v>
      </c>
      <c r="O2059" t="s">
        <v>469</v>
      </c>
    </row>
    <row r="2060" spans="1:15" x14ac:dyDescent="0.2">
      <c r="A2060">
        <v>2058</v>
      </c>
      <c r="B2060">
        <v>10</v>
      </c>
      <c r="C2060">
        <v>2</v>
      </c>
      <c r="D2060" s="1" t="s">
        <v>11</v>
      </c>
      <c r="E2060" s="1" t="s">
        <v>468</v>
      </c>
      <c r="F2060" t="s">
        <v>469</v>
      </c>
      <c r="G2060">
        <v>160</v>
      </c>
      <c r="H2060" s="2">
        <v>111350</v>
      </c>
      <c r="I2060" s="2">
        <v>102300</v>
      </c>
      <c r="J2060" s="2">
        <v>70370</v>
      </c>
      <c r="K2060" s="2">
        <v>131840</v>
      </c>
      <c r="L2060">
        <v>122</v>
      </c>
      <c r="M2060">
        <v>3.7999999999999999E-2</v>
      </c>
      <c r="O2060" t="s">
        <v>469</v>
      </c>
    </row>
    <row r="2061" spans="1:15" x14ac:dyDescent="0.2">
      <c r="A2061">
        <v>2059</v>
      </c>
      <c r="B2061">
        <v>10</v>
      </c>
      <c r="C2061">
        <v>3</v>
      </c>
      <c r="D2061" s="1" t="s">
        <v>12</v>
      </c>
      <c r="E2061" s="1" t="s">
        <v>468</v>
      </c>
      <c r="F2061" t="s">
        <v>469</v>
      </c>
      <c r="G2061">
        <v>250</v>
      </c>
      <c r="H2061" s="2">
        <v>88320</v>
      </c>
      <c r="I2061" s="2">
        <v>87000</v>
      </c>
      <c r="J2061" s="2">
        <v>66320</v>
      </c>
      <c r="K2061" s="2">
        <v>99320</v>
      </c>
      <c r="L2061">
        <v>122</v>
      </c>
      <c r="M2061">
        <v>3.7999999999999999E-2</v>
      </c>
      <c r="O2061" t="s">
        <v>469</v>
      </c>
    </row>
    <row r="2062" spans="1:15" x14ac:dyDescent="0.2">
      <c r="A2062">
        <v>2060</v>
      </c>
      <c r="B2062">
        <v>10</v>
      </c>
      <c r="C2062">
        <v>4</v>
      </c>
      <c r="D2062" s="1" t="s">
        <v>13</v>
      </c>
      <c r="E2062" s="1" t="s">
        <v>468</v>
      </c>
      <c r="F2062" t="s">
        <v>469</v>
      </c>
      <c r="G2062">
        <v>580</v>
      </c>
      <c r="H2062" s="2">
        <v>135410</v>
      </c>
      <c r="I2062" s="2">
        <v>136980</v>
      </c>
      <c r="J2062" s="2">
        <v>80040</v>
      </c>
      <c r="K2062" s="2">
        <v>163100</v>
      </c>
      <c r="L2062">
        <v>122</v>
      </c>
      <c r="M2062">
        <v>3.7999999999999999E-2</v>
      </c>
      <c r="O2062" t="s">
        <v>469</v>
      </c>
    </row>
    <row r="2063" spans="1:15" x14ac:dyDescent="0.2">
      <c r="A2063">
        <v>2061</v>
      </c>
      <c r="B2063">
        <v>10</v>
      </c>
      <c r="C2063">
        <v>5</v>
      </c>
      <c r="D2063" s="1" t="s">
        <v>14</v>
      </c>
      <c r="E2063" s="1" t="s">
        <v>468</v>
      </c>
      <c r="F2063" t="s">
        <v>469</v>
      </c>
      <c r="G2063">
        <v>720</v>
      </c>
      <c r="H2063" s="2">
        <v>143060</v>
      </c>
      <c r="I2063" s="2">
        <v>133730</v>
      </c>
      <c r="J2063" s="2">
        <v>82840</v>
      </c>
      <c r="K2063" s="2">
        <v>173160</v>
      </c>
      <c r="L2063">
        <v>122</v>
      </c>
      <c r="M2063">
        <v>3.7999999999999999E-2</v>
      </c>
      <c r="O2063" t="s">
        <v>469</v>
      </c>
    </row>
    <row r="2064" spans="1:15" x14ac:dyDescent="0.2">
      <c r="A2064">
        <v>2062</v>
      </c>
      <c r="B2064">
        <v>10</v>
      </c>
      <c r="C2064">
        <v>6</v>
      </c>
      <c r="D2064" s="1" t="s">
        <v>15</v>
      </c>
      <c r="E2064" s="1" t="s">
        <v>468</v>
      </c>
      <c r="F2064" t="s">
        <v>469</v>
      </c>
      <c r="G2064" t="s">
        <v>25</v>
      </c>
      <c r="H2064" s="2">
        <v>127090</v>
      </c>
      <c r="I2064" s="2">
        <v>120330</v>
      </c>
      <c r="J2064" s="2">
        <v>88230</v>
      </c>
      <c r="K2064" s="2">
        <v>146530</v>
      </c>
      <c r="L2064">
        <v>122</v>
      </c>
      <c r="M2064">
        <v>3.7999999999999999E-2</v>
      </c>
      <c r="O2064" t="s">
        <v>469</v>
      </c>
    </row>
    <row r="2065" spans="1:15" x14ac:dyDescent="0.2">
      <c r="A2065">
        <v>2063</v>
      </c>
      <c r="B2065">
        <v>10</v>
      </c>
      <c r="C2065">
        <v>7</v>
      </c>
      <c r="D2065" s="1" t="s">
        <v>16</v>
      </c>
      <c r="E2065" s="1" t="s">
        <v>468</v>
      </c>
      <c r="F2065" t="s">
        <v>469</v>
      </c>
      <c r="G2065">
        <v>620</v>
      </c>
      <c r="H2065" s="2">
        <v>118160</v>
      </c>
      <c r="I2065" s="2">
        <v>120600</v>
      </c>
      <c r="J2065" s="2">
        <v>58670</v>
      </c>
      <c r="K2065" s="2">
        <v>147900</v>
      </c>
      <c r="L2065">
        <v>122</v>
      </c>
      <c r="M2065">
        <v>3.7999999999999999E-2</v>
      </c>
      <c r="O2065" t="s">
        <v>469</v>
      </c>
    </row>
    <row r="2066" spans="1:15" x14ac:dyDescent="0.2">
      <c r="A2066">
        <v>2064</v>
      </c>
      <c r="B2066">
        <v>10</v>
      </c>
      <c r="C2066">
        <v>8</v>
      </c>
      <c r="D2066" s="1" t="s">
        <v>17</v>
      </c>
      <c r="E2066" s="1" t="s">
        <v>468</v>
      </c>
      <c r="F2066" t="s">
        <v>469</v>
      </c>
      <c r="G2066">
        <v>60</v>
      </c>
      <c r="H2066" s="2">
        <v>84230</v>
      </c>
      <c r="I2066" s="2">
        <v>83910</v>
      </c>
      <c r="J2066" s="2">
        <v>56220</v>
      </c>
      <c r="K2066" s="2">
        <v>98240</v>
      </c>
      <c r="L2066">
        <v>122</v>
      </c>
      <c r="M2066">
        <v>3.7999999999999999E-2</v>
      </c>
      <c r="O2066" t="s">
        <v>469</v>
      </c>
    </row>
    <row r="2067" spans="1:15" x14ac:dyDescent="0.2">
      <c r="A2067">
        <v>2065</v>
      </c>
      <c r="B2067">
        <v>10</v>
      </c>
      <c r="C2067">
        <v>9</v>
      </c>
      <c r="D2067" s="1" t="s">
        <v>18</v>
      </c>
      <c r="E2067" s="1" t="s">
        <v>468</v>
      </c>
      <c r="F2067" t="s">
        <v>469</v>
      </c>
      <c r="G2067">
        <v>140</v>
      </c>
      <c r="H2067" s="2">
        <v>103580</v>
      </c>
      <c r="I2067" s="2">
        <v>96290</v>
      </c>
      <c r="J2067" s="2">
        <v>66300</v>
      </c>
      <c r="K2067" s="2">
        <v>122220</v>
      </c>
      <c r="L2067">
        <v>122</v>
      </c>
      <c r="M2067">
        <v>3.7999999999999999E-2</v>
      </c>
      <c r="O2067" t="s">
        <v>469</v>
      </c>
    </row>
    <row r="2068" spans="1:15" x14ac:dyDescent="0.2">
      <c r="A2068">
        <v>2066</v>
      </c>
      <c r="B2068">
        <v>10</v>
      </c>
      <c r="C2068">
        <v>10</v>
      </c>
      <c r="D2068" s="1" t="s">
        <v>19</v>
      </c>
      <c r="E2068" s="1" t="s">
        <v>468</v>
      </c>
      <c r="F2068" t="s">
        <v>469</v>
      </c>
      <c r="G2068">
        <v>210</v>
      </c>
      <c r="H2068" s="2">
        <v>139530</v>
      </c>
      <c r="I2068" s="2">
        <v>96690</v>
      </c>
      <c r="J2068" s="2">
        <v>56270</v>
      </c>
      <c r="K2068" s="2">
        <v>181170</v>
      </c>
      <c r="L2068">
        <v>122</v>
      </c>
      <c r="M2068">
        <v>3.7999999999999999E-2</v>
      </c>
      <c r="O2068" t="s">
        <v>469</v>
      </c>
    </row>
    <row r="2069" spans="1:15" x14ac:dyDescent="0.2">
      <c r="A2069">
        <v>2067</v>
      </c>
      <c r="B2069">
        <v>1</v>
      </c>
      <c r="C2069">
        <v>36</v>
      </c>
      <c r="D2069" s="1" t="s">
        <v>20</v>
      </c>
      <c r="E2069" s="1" t="s">
        <v>468</v>
      </c>
      <c r="F2069" t="s">
        <v>469</v>
      </c>
      <c r="G2069">
        <v>3040</v>
      </c>
      <c r="H2069" s="2">
        <v>124570</v>
      </c>
      <c r="I2069" s="2">
        <v>116830</v>
      </c>
      <c r="J2069" s="2">
        <v>70350</v>
      </c>
      <c r="K2069" s="2">
        <v>151680</v>
      </c>
      <c r="L2069">
        <v>122</v>
      </c>
      <c r="M2069">
        <v>3.7999999999999999E-2</v>
      </c>
      <c r="O2069" t="s">
        <v>469</v>
      </c>
    </row>
    <row r="2070" spans="1:15" x14ac:dyDescent="0.2">
      <c r="A2070">
        <v>2068</v>
      </c>
      <c r="B2070">
        <v>10</v>
      </c>
      <c r="C2070">
        <v>1</v>
      </c>
      <c r="D2070" s="1" t="s">
        <v>8</v>
      </c>
      <c r="E2070" s="1" t="s">
        <v>470</v>
      </c>
      <c r="F2070" t="s">
        <v>471</v>
      </c>
      <c r="G2070" t="s">
        <v>25</v>
      </c>
      <c r="H2070" s="2">
        <v>76270</v>
      </c>
      <c r="I2070" s="2">
        <v>75680</v>
      </c>
      <c r="J2070" s="2">
        <v>68910</v>
      </c>
      <c r="K2070" s="2">
        <v>79950</v>
      </c>
      <c r="L2070">
        <v>5</v>
      </c>
      <c r="M2070">
        <v>3.3E-3</v>
      </c>
      <c r="O2070" t="s">
        <v>471</v>
      </c>
    </row>
    <row r="2071" spans="1:15" x14ac:dyDescent="0.2">
      <c r="A2071">
        <v>2069</v>
      </c>
      <c r="B2071">
        <v>10</v>
      </c>
      <c r="C2071">
        <v>2</v>
      </c>
      <c r="D2071" s="1" t="s">
        <v>11</v>
      </c>
      <c r="E2071" s="1" t="s">
        <v>470</v>
      </c>
      <c r="F2071" t="s">
        <v>471</v>
      </c>
      <c r="G2071" t="s">
        <v>25</v>
      </c>
      <c r="H2071" s="2">
        <v>67070</v>
      </c>
      <c r="I2071" s="2">
        <v>59260</v>
      </c>
      <c r="J2071" s="2">
        <v>43590</v>
      </c>
      <c r="K2071" s="2">
        <v>78820</v>
      </c>
      <c r="L2071">
        <v>5</v>
      </c>
      <c r="M2071">
        <v>3.3E-3</v>
      </c>
      <c r="O2071" t="s">
        <v>471</v>
      </c>
    </row>
    <row r="2072" spans="1:15" x14ac:dyDescent="0.2">
      <c r="A2072">
        <v>2070</v>
      </c>
      <c r="B2072">
        <v>10</v>
      </c>
      <c r="C2072">
        <v>3</v>
      </c>
      <c r="D2072" s="1" t="s">
        <v>12</v>
      </c>
      <c r="E2072" s="1" t="s">
        <v>470</v>
      </c>
      <c r="F2072" t="s">
        <v>471</v>
      </c>
      <c r="G2072">
        <v>120</v>
      </c>
      <c r="H2072" s="2">
        <v>84890</v>
      </c>
      <c r="I2072" s="2">
        <v>84280</v>
      </c>
      <c r="J2072" s="2">
        <v>60490</v>
      </c>
      <c r="K2072" s="2">
        <v>97100</v>
      </c>
      <c r="L2072">
        <v>5</v>
      </c>
      <c r="M2072">
        <v>3.3E-3</v>
      </c>
      <c r="O2072" t="s">
        <v>471</v>
      </c>
    </row>
    <row r="2073" spans="1:15" x14ac:dyDescent="0.2">
      <c r="A2073">
        <v>2071</v>
      </c>
      <c r="B2073">
        <v>10</v>
      </c>
      <c r="C2073">
        <v>4</v>
      </c>
      <c r="D2073" s="1" t="s">
        <v>13</v>
      </c>
      <c r="E2073" s="1" t="s">
        <v>470</v>
      </c>
      <c r="F2073" t="s">
        <v>471</v>
      </c>
      <c r="G2073" t="s">
        <v>25</v>
      </c>
      <c r="H2073" s="2">
        <v>84440</v>
      </c>
      <c r="I2073" s="2">
        <v>82830</v>
      </c>
      <c r="J2073" s="2">
        <v>70720</v>
      </c>
      <c r="K2073" s="2">
        <v>91300</v>
      </c>
      <c r="L2073">
        <v>5</v>
      </c>
      <c r="M2073">
        <v>3.3E-3</v>
      </c>
      <c r="O2073" t="s">
        <v>471</v>
      </c>
    </row>
    <row r="2074" spans="1:15" x14ac:dyDescent="0.2">
      <c r="A2074">
        <v>2072</v>
      </c>
      <c r="B2074">
        <v>10</v>
      </c>
      <c r="C2074">
        <v>5</v>
      </c>
      <c r="D2074" s="1" t="s">
        <v>14</v>
      </c>
      <c r="E2074" s="1" t="s">
        <v>470</v>
      </c>
      <c r="F2074" t="s">
        <v>471</v>
      </c>
      <c r="G2074" t="s">
        <v>25</v>
      </c>
      <c r="H2074" s="2">
        <v>87080</v>
      </c>
      <c r="I2074" s="2">
        <v>86780</v>
      </c>
      <c r="J2074" s="2">
        <v>73180</v>
      </c>
      <c r="K2074" s="2">
        <v>94030</v>
      </c>
      <c r="L2074">
        <v>5</v>
      </c>
      <c r="M2074">
        <v>3.3E-3</v>
      </c>
      <c r="O2074" t="s">
        <v>471</v>
      </c>
    </row>
    <row r="2075" spans="1:15" x14ac:dyDescent="0.2">
      <c r="A2075">
        <v>2073</v>
      </c>
      <c r="B2075">
        <v>10</v>
      </c>
      <c r="C2075">
        <v>6</v>
      </c>
      <c r="D2075" s="1" t="s">
        <v>15</v>
      </c>
      <c r="E2075" s="1" t="s">
        <v>470</v>
      </c>
      <c r="F2075" t="s">
        <v>471</v>
      </c>
      <c r="G2075" t="s">
        <v>25</v>
      </c>
      <c r="H2075" s="2">
        <v>82010</v>
      </c>
      <c r="I2075" s="2">
        <v>75820</v>
      </c>
      <c r="J2075" s="2">
        <v>69050</v>
      </c>
      <c r="K2075" s="2">
        <v>88490</v>
      </c>
      <c r="L2075">
        <v>5</v>
      </c>
      <c r="M2075">
        <v>3.3E-3</v>
      </c>
      <c r="O2075" t="s">
        <v>471</v>
      </c>
    </row>
    <row r="2076" spans="1:15" x14ac:dyDescent="0.2">
      <c r="A2076">
        <v>2074</v>
      </c>
      <c r="B2076">
        <v>10</v>
      </c>
      <c r="C2076">
        <v>7</v>
      </c>
      <c r="D2076" s="1" t="s">
        <v>16</v>
      </c>
      <c r="E2076" s="1" t="s">
        <v>470</v>
      </c>
      <c r="F2076" t="s">
        <v>471</v>
      </c>
      <c r="G2076" t="s">
        <v>25</v>
      </c>
      <c r="H2076" s="2">
        <v>90890</v>
      </c>
      <c r="I2076" s="2">
        <v>89620</v>
      </c>
      <c r="J2076" s="2">
        <v>70020</v>
      </c>
      <c r="K2076" s="2">
        <v>101330</v>
      </c>
      <c r="L2076">
        <v>5</v>
      </c>
      <c r="M2076">
        <v>3.3E-3</v>
      </c>
      <c r="O2076" t="s">
        <v>471</v>
      </c>
    </row>
    <row r="2077" spans="1:15" x14ac:dyDescent="0.2">
      <c r="A2077">
        <v>2075</v>
      </c>
      <c r="B2077">
        <v>10</v>
      </c>
      <c r="C2077">
        <v>8</v>
      </c>
      <c r="D2077" s="1" t="s">
        <v>17</v>
      </c>
      <c r="E2077" s="1" t="s">
        <v>470</v>
      </c>
      <c r="F2077" t="s">
        <v>471</v>
      </c>
      <c r="G2077" t="s">
        <v>25</v>
      </c>
      <c r="H2077" s="2">
        <v>68790</v>
      </c>
      <c r="I2077" s="2">
        <v>59960</v>
      </c>
      <c r="J2077" s="2">
        <v>56760</v>
      </c>
      <c r="K2077" s="2">
        <v>74810</v>
      </c>
      <c r="L2077">
        <v>5</v>
      </c>
      <c r="M2077">
        <v>3.3E-3</v>
      </c>
      <c r="O2077" t="s">
        <v>471</v>
      </c>
    </row>
    <row r="2078" spans="1:15" x14ac:dyDescent="0.2">
      <c r="A2078">
        <v>2076</v>
      </c>
      <c r="B2078">
        <v>10</v>
      </c>
      <c r="C2078">
        <v>9</v>
      </c>
      <c r="D2078" s="1" t="s">
        <v>18</v>
      </c>
      <c r="E2078" s="1" t="s">
        <v>470</v>
      </c>
      <c r="F2078" t="s">
        <v>471</v>
      </c>
      <c r="G2078" t="s">
        <v>25</v>
      </c>
      <c r="H2078" s="2">
        <v>87380</v>
      </c>
      <c r="I2078" s="2">
        <v>92380</v>
      </c>
      <c r="J2078" s="2">
        <v>74080</v>
      </c>
      <c r="K2078" s="2">
        <v>94040</v>
      </c>
      <c r="L2078">
        <v>5</v>
      </c>
      <c r="M2078">
        <v>3.3E-3</v>
      </c>
      <c r="O2078" t="s">
        <v>471</v>
      </c>
    </row>
    <row r="2079" spans="1:15" x14ac:dyDescent="0.2">
      <c r="A2079">
        <v>2077</v>
      </c>
      <c r="B2079">
        <v>10</v>
      </c>
      <c r="C2079">
        <v>10</v>
      </c>
      <c r="D2079" s="1" t="s">
        <v>19</v>
      </c>
      <c r="E2079" s="1" t="s">
        <v>470</v>
      </c>
      <c r="F2079" t="s">
        <v>471</v>
      </c>
      <c r="G2079">
        <v>100</v>
      </c>
      <c r="H2079" s="2">
        <v>68160</v>
      </c>
      <c r="I2079" s="2">
        <v>65990</v>
      </c>
      <c r="J2079" s="2">
        <v>53570</v>
      </c>
      <c r="K2079" s="2">
        <v>75450</v>
      </c>
      <c r="L2079">
        <v>5</v>
      </c>
      <c r="M2079">
        <v>3.3E-3</v>
      </c>
      <c r="O2079" t="s">
        <v>471</v>
      </c>
    </row>
    <row r="2080" spans="1:15" x14ac:dyDescent="0.2">
      <c r="A2080">
        <v>2078</v>
      </c>
      <c r="B2080">
        <v>1</v>
      </c>
      <c r="C2080">
        <v>36</v>
      </c>
      <c r="D2080" s="1" t="s">
        <v>20</v>
      </c>
      <c r="E2080" s="1" t="s">
        <v>470</v>
      </c>
      <c r="F2080" t="s">
        <v>471</v>
      </c>
      <c r="G2080">
        <v>920</v>
      </c>
      <c r="H2080" s="2">
        <v>83320</v>
      </c>
      <c r="I2080" s="2">
        <v>82630</v>
      </c>
      <c r="J2080" s="2">
        <v>64560</v>
      </c>
      <c r="K2080" s="2">
        <v>92700</v>
      </c>
      <c r="L2080">
        <v>5</v>
      </c>
      <c r="M2080">
        <v>3.3E-3</v>
      </c>
      <c r="O2080" t="s">
        <v>471</v>
      </c>
    </row>
    <row r="2081" spans="1:15" x14ac:dyDescent="0.2">
      <c r="A2081">
        <v>2079</v>
      </c>
      <c r="B2081">
        <v>10</v>
      </c>
      <c r="C2081">
        <v>1</v>
      </c>
      <c r="D2081" s="1" t="s">
        <v>8</v>
      </c>
      <c r="E2081" s="1" t="s">
        <v>472</v>
      </c>
      <c r="F2081" t="s">
        <v>473</v>
      </c>
      <c r="G2081">
        <v>50</v>
      </c>
      <c r="H2081" s="2">
        <v>62100</v>
      </c>
      <c r="I2081" s="2">
        <v>58890</v>
      </c>
      <c r="J2081" s="2">
        <v>43800</v>
      </c>
      <c r="K2081" s="2">
        <v>71250</v>
      </c>
      <c r="L2081">
        <v>85</v>
      </c>
      <c r="M2081">
        <v>0.02</v>
      </c>
      <c r="O2081" t="s">
        <v>473</v>
      </c>
    </row>
    <row r="2082" spans="1:15" x14ac:dyDescent="0.2">
      <c r="A2082">
        <v>2080</v>
      </c>
      <c r="B2082">
        <v>10</v>
      </c>
      <c r="C2082">
        <v>2</v>
      </c>
      <c r="D2082" s="1" t="s">
        <v>11</v>
      </c>
      <c r="E2082" s="1" t="s">
        <v>472</v>
      </c>
      <c r="F2082" t="s">
        <v>473</v>
      </c>
      <c r="G2082">
        <v>90</v>
      </c>
      <c r="H2082" s="2">
        <v>59490</v>
      </c>
      <c r="I2082" s="2">
        <v>53880</v>
      </c>
      <c r="J2082" s="2">
        <v>37960</v>
      </c>
      <c r="K2082" s="2">
        <v>70250</v>
      </c>
      <c r="L2082">
        <v>85</v>
      </c>
      <c r="M2082">
        <v>0.02</v>
      </c>
      <c r="O2082" t="s">
        <v>473</v>
      </c>
    </row>
    <row r="2083" spans="1:15" x14ac:dyDescent="0.2">
      <c r="A2083">
        <v>2081</v>
      </c>
      <c r="B2083">
        <v>10</v>
      </c>
      <c r="C2083">
        <v>4</v>
      </c>
      <c r="D2083" s="1" t="s">
        <v>13</v>
      </c>
      <c r="E2083" s="1" t="s">
        <v>472</v>
      </c>
      <c r="F2083" t="s">
        <v>473</v>
      </c>
      <c r="G2083">
        <v>110</v>
      </c>
      <c r="H2083" s="2">
        <v>69360</v>
      </c>
      <c r="I2083" s="2">
        <v>66660</v>
      </c>
      <c r="J2083" s="2">
        <v>40430</v>
      </c>
      <c r="K2083" s="2">
        <v>83830</v>
      </c>
      <c r="L2083">
        <v>85</v>
      </c>
      <c r="M2083">
        <v>0.02</v>
      </c>
      <c r="O2083" t="s">
        <v>473</v>
      </c>
    </row>
    <row r="2084" spans="1:15" x14ac:dyDescent="0.2">
      <c r="A2084">
        <v>2082</v>
      </c>
      <c r="B2084">
        <v>10</v>
      </c>
      <c r="C2084">
        <v>5</v>
      </c>
      <c r="D2084" s="1" t="s">
        <v>14</v>
      </c>
      <c r="E2084" s="1" t="s">
        <v>472</v>
      </c>
      <c r="F2084" t="s">
        <v>473</v>
      </c>
      <c r="G2084">
        <v>280</v>
      </c>
      <c r="H2084" s="2">
        <v>79730</v>
      </c>
      <c r="I2084" s="2">
        <v>66040</v>
      </c>
      <c r="J2084" s="2">
        <v>50970</v>
      </c>
      <c r="K2084" s="2">
        <v>94110</v>
      </c>
      <c r="L2084">
        <v>85</v>
      </c>
      <c r="M2084">
        <v>0.02</v>
      </c>
      <c r="O2084" t="s">
        <v>473</v>
      </c>
    </row>
    <row r="2085" spans="1:15" x14ac:dyDescent="0.2">
      <c r="A2085">
        <v>2083</v>
      </c>
      <c r="B2085">
        <v>10</v>
      </c>
      <c r="C2085">
        <v>7</v>
      </c>
      <c r="D2085" s="1" t="s">
        <v>16</v>
      </c>
      <c r="E2085" s="1" t="s">
        <v>472</v>
      </c>
      <c r="F2085" t="s">
        <v>473</v>
      </c>
      <c r="G2085">
        <v>1220</v>
      </c>
      <c r="H2085" s="2">
        <v>82910</v>
      </c>
      <c r="I2085" s="2">
        <v>73280</v>
      </c>
      <c r="J2085" s="2">
        <v>45160</v>
      </c>
      <c r="K2085" s="2">
        <v>101790</v>
      </c>
      <c r="L2085">
        <v>85</v>
      </c>
      <c r="M2085">
        <v>0.02</v>
      </c>
      <c r="O2085" t="s">
        <v>473</v>
      </c>
    </row>
    <row r="2086" spans="1:15" x14ac:dyDescent="0.2">
      <c r="A2086">
        <v>2084</v>
      </c>
      <c r="B2086">
        <v>10</v>
      </c>
      <c r="C2086">
        <v>8</v>
      </c>
      <c r="D2086" s="1" t="s">
        <v>17</v>
      </c>
      <c r="E2086" s="1" t="s">
        <v>472</v>
      </c>
      <c r="F2086" t="s">
        <v>473</v>
      </c>
      <c r="G2086" t="s">
        <v>25</v>
      </c>
      <c r="H2086" s="2">
        <v>71360</v>
      </c>
      <c r="I2086" s="2">
        <v>58510</v>
      </c>
      <c r="J2086" s="2">
        <v>56900</v>
      </c>
      <c r="K2086" s="2">
        <v>78590</v>
      </c>
      <c r="L2086">
        <v>85</v>
      </c>
      <c r="M2086">
        <v>0.02</v>
      </c>
      <c r="O2086" t="s">
        <v>473</v>
      </c>
    </row>
    <row r="2087" spans="1:15" x14ac:dyDescent="0.2">
      <c r="A2087">
        <v>2085</v>
      </c>
      <c r="B2087">
        <v>10</v>
      </c>
      <c r="C2087">
        <v>9</v>
      </c>
      <c r="D2087" s="1" t="s">
        <v>18</v>
      </c>
      <c r="E2087" s="1" t="s">
        <v>472</v>
      </c>
      <c r="F2087" t="s">
        <v>473</v>
      </c>
      <c r="G2087" t="s">
        <v>25</v>
      </c>
      <c r="H2087" s="2">
        <v>78390</v>
      </c>
      <c r="I2087" s="2">
        <v>82110</v>
      </c>
      <c r="J2087" s="2">
        <v>50470</v>
      </c>
      <c r="K2087" s="2">
        <v>92350</v>
      </c>
      <c r="L2087">
        <v>85</v>
      </c>
      <c r="M2087">
        <v>0.02</v>
      </c>
      <c r="O2087" t="s">
        <v>473</v>
      </c>
    </row>
    <row r="2088" spans="1:15" x14ac:dyDescent="0.2">
      <c r="A2088">
        <v>2086</v>
      </c>
      <c r="B2088">
        <v>10</v>
      </c>
      <c r="C2088">
        <v>10</v>
      </c>
      <c r="D2088" s="1" t="s">
        <v>19</v>
      </c>
      <c r="E2088" s="1" t="s">
        <v>472</v>
      </c>
      <c r="F2088" t="s">
        <v>473</v>
      </c>
      <c r="G2088">
        <v>50</v>
      </c>
      <c r="H2088" s="2">
        <v>66460</v>
      </c>
      <c r="I2088" s="2">
        <v>59870</v>
      </c>
      <c r="J2088" s="2">
        <v>48820</v>
      </c>
      <c r="K2088" s="2">
        <v>75290</v>
      </c>
      <c r="L2088">
        <v>85</v>
      </c>
      <c r="M2088">
        <v>0.02</v>
      </c>
      <c r="O2088" t="s">
        <v>473</v>
      </c>
    </row>
    <row r="2089" spans="1:15" x14ac:dyDescent="0.2">
      <c r="A2089">
        <v>2087</v>
      </c>
      <c r="B2089">
        <v>1</v>
      </c>
      <c r="C2089">
        <v>36</v>
      </c>
      <c r="D2089" s="1" t="s">
        <v>20</v>
      </c>
      <c r="E2089" s="1" t="s">
        <v>472</v>
      </c>
      <c r="F2089" t="s">
        <v>473</v>
      </c>
      <c r="G2089">
        <v>2110</v>
      </c>
      <c r="H2089" s="2">
        <v>77690</v>
      </c>
      <c r="I2089" s="2">
        <v>66940</v>
      </c>
      <c r="J2089" s="2">
        <v>46510</v>
      </c>
      <c r="K2089" s="2">
        <v>93280</v>
      </c>
      <c r="L2089">
        <v>85</v>
      </c>
      <c r="M2089">
        <v>0.02</v>
      </c>
      <c r="O2089" t="s">
        <v>473</v>
      </c>
    </row>
    <row r="2090" spans="1:15" x14ac:dyDescent="0.2">
      <c r="A2090">
        <v>2088</v>
      </c>
      <c r="B2090">
        <v>10</v>
      </c>
      <c r="C2090">
        <v>1</v>
      </c>
      <c r="D2090" s="1" t="s">
        <v>8</v>
      </c>
      <c r="E2090" s="1" t="s">
        <v>474</v>
      </c>
      <c r="F2090" t="s">
        <v>475</v>
      </c>
      <c r="G2090">
        <v>690</v>
      </c>
      <c r="H2090" s="2">
        <v>62570</v>
      </c>
      <c r="I2090" s="2">
        <v>61770</v>
      </c>
      <c r="J2090" s="2">
        <v>50030</v>
      </c>
      <c r="K2090" s="2">
        <v>68840</v>
      </c>
      <c r="L2090">
        <v>533</v>
      </c>
      <c r="M2090">
        <v>0.9</v>
      </c>
      <c r="O2090" t="s">
        <v>475</v>
      </c>
    </row>
    <row r="2091" spans="1:15" x14ac:dyDescent="0.2">
      <c r="A2091">
        <v>2089</v>
      </c>
      <c r="B2091">
        <v>10</v>
      </c>
      <c r="C2091">
        <v>2</v>
      </c>
      <c r="D2091" s="1" t="s">
        <v>11</v>
      </c>
      <c r="E2091" s="1" t="s">
        <v>474</v>
      </c>
      <c r="F2091" t="s">
        <v>475</v>
      </c>
      <c r="G2091">
        <v>440</v>
      </c>
      <c r="H2091" s="2">
        <v>55860</v>
      </c>
      <c r="I2091" s="2">
        <v>56420</v>
      </c>
      <c r="J2091" s="2">
        <v>41710</v>
      </c>
      <c r="K2091" s="2">
        <v>62930</v>
      </c>
      <c r="L2091">
        <v>533</v>
      </c>
      <c r="M2091">
        <v>0.9</v>
      </c>
      <c r="O2091" t="s">
        <v>475</v>
      </c>
    </row>
    <row r="2092" spans="1:15" x14ac:dyDescent="0.2">
      <c r="A2092">
        <v>2090</v>
      </c>
      <c r="B2092">
        <v>10</v>
      </c>
      <c r="C2092">
        <v>3</v>
      </c>
      <c r="D2092" s="1" t="s">
        <v>12</v>
      </c>
      <c r="E2092" s="1" t="s">
        <v>474</v>
      </c>
      <c r="F2092" t="s">
        <v>475</v>
      </c>
      <c r="G2092">
        <v>920</v>
      </c>
      <c r="H2092" s="2">
        <v>60280</v>
      </c>
      <c r="I2092" s="2">
        <v>59710</v>
      </c>
      <c r="J2092" s="2">
        <v>50020</v>
      </c>
      <c r="K2092" s="2">
        <v>65420</v>
      </c>
      <c r="L2092">
        <v>533</v>
      </c>
      <c r="M2092">
        <v>0.9</v>
      </c>
      <c r="O2092" t="s">
        <v>475</v>
      </c>
    </row>
    <row r="2093" spans="1:15" x14ac:dyDescent="0.2">
      <c r="A2093">
        <v>2091</v>
      </c>
      <c r="B2093">
        <v>10</v>
      </c>
      <c r="C2093">
        <v>4</v>
      </c>
      <c r="D2093" s="1" t="s">
        <v>13</v>
      </c>
      <c r="E2093" s="1" t="s">
        <v>474</v>
      </c>
      <c r="F2093" t="s">
        <v>475</v>
      </c>
      <c r="G2093">
        <v>840</v>
      </c>
      <c r="H2093" s="2">
        <v>74400</v>
      </c>
      <c r="I2093" s="2">
        <v>73580</v>
      </c>
      <c r="J2093" s="2">
        <v>56010</v>
      </c>
      <c r="K2093" s="2">
        <v>83590</v>
      </c>
      <c r="L2093">
        <v>533</v>
      </c>
      <c r="M2093">
        <v>0.9</v>
      </c>
      <c r="O2093" t="s">
        <v>475</v>
      </c>
    </row>
    <row r="2094" spans="1:15" x14ac:dyDescent="0.2">
      <c r="A2094">
        <v>2092</v>
      </c>
      <c r="B2094">
        <v>10</v>
      </c>
      <c r="C2094">
        <v>5</v>
      </c>
      <c r="D2094" s="1" t="s">
        <v>14</v>
      </c>
      <c r="E2094" s="1" t="s">
        <v>474</v>
      </c>
      <c r="F2094" t="s">
        <v>475</v>
      </c>
      <c r="G2094">
        <v>1700</v>
      </c>
      <c r="H2094" s="2">
        <v>74040</v>
      </c>
      <c r="I2094" s="2">
        <v>74700</v>
      </c>
      <c r="J2094" s="2">
        <v>60000</v>
      </c>
      <c r="K2094" s="2">
        <v>81060</v>
      </c>
      <c r="L2094">
        <v>533</v>
      </c>
      <c r="M2094">
        <v>0.9</v>
      </c>
      <c r="O2094" t="s">
        <v>475</v>
      </c>
    </row>
    <row r="2095" spans="1:15" x14ac:dyDescent="0.2">
      <c r="A2095">
        <v>2093</v>
      </c>
      <c r="B2095">
        <v>10</v>
      </c>
      <c r="C2095">
        <v>6</v>
      </c>
      <c r="D2095" s="1" t="s">
        <v>15</v>
      </c>
      <c r="E2095" s="1" t="s">
        <v>474</v>
      </c>
      <c r="F2095" t="s">
        <v>475</v>
      </c>
      <c r="G2095">
        <v>220</v>
      </c>
      <c r="H2095" s="2">
        <v>62910</v>
      </c>
      <c r="I2095" s="2">
        <v>63720</v>
      </c>
      <c r="J2095" s="2">
        <v>51090</v>
      </c>
      <c r="K2095" s="2">
        <v>68810</v>
      </c>
      <c r="L2095">
        <v>533</v>
      </c>
      <c r="M2095">
        <v>0.9</v>
      </c>
      <c r="O2095" t="s">
        <v>475</v>
      </c>
    </row>
    <row r="2096" spans="1:15" x14ac:dyDescent="0.2">
      <c r="A2096">
        <v>2094</v>
      </c>
      <c r="B2096">
        <v>10</v>
      </c>
      <c r="C2096">
        <v>7</v>
      </c>
      <c r="D2096" s="1" t="s">
        <v>16</v>
      </c>
      <c r="E2096" s="1" t="s">
        <v>474</v>
      </c>
      <c r="F2096" t="s">
        <v>475</v>
      </c>
      <c r="G2096">
        <v>4660</v>
      </c>
      <c r="H2096" s="2">
        <v>71250</v>
      </c>
      <c r="I2096" s="2">
        <v>71110</v>
      </c>
      <c r="J2096" s="2">
        <v>56410</v>
      </c>
      <c r="K2096" s="2">
        <v>78670</v>
      </c>
      <c r="L2096">
        <v>533</v>
      </c>
      <c r="M2096">
        <v>0.9</v>
      </c>
      <c r="O2096" t="s">
        <v>475</v>
      </c>
    </row>
    <row r="2097" spans="1:15" x14ac:dyDescent="0.2">
      <c r="A2097">
        <v>2095</v>
      </c>
      <c r="B2097">
        <v>10</v>
      </c>
      <c r="C2097">
        <v>8</v>
      </c>
      <c r="D2097" s="1" t="s">
        <v>17</v>
      </c>
      <c r="E2097" s="1" t="s">
        <v>474</v>
      </c>
      <c r="F2097" t="s">
        <v>475</v>
      </c>
      <c r="G2097">
        <v>180</v>
      </c>
      <c r="H2097" s="2">
        <v>65210</v>
      </c>
      <c r="I2097" s="2">
        <v>64190</v>
      </c>
      <c r="J2097" s="2">
        <v>56020</v>
      </c>
      <c r="K2097" s="2">
        <v>69810</v>
      </c>
      <c r="L2097">
        <v>533</v>
      </c>
      <c r="M2097">
        <v>0.9</v>
      </c>
      <c r="O2097" t="s">
        <v>475</v>
      </c>
    </row>
    <row r="2098" spans="1:15" x14ac:dyDescent="0.2">
      <c r="A2098">
        <v>2096</v>
      </c>
      <c r="B2098">
        <v>10</v>
      </c>
      <c r="C2098">
        <v>9</v>
      </c>
      <c r="D2098" s="1" t="s">
        <v>18</v>
      </c>
      <c r="E2098" s="1" t="s">
        <v>474</v>
      </c>
      <c r="F2098" t="s">
        <v>475</v>
      </c>
      <c r="G2098">
        <v>260</v>
      </c>
      <c r="H2098" s="2">
        <v>62040</v>
      </c>
      <c r="I2098" s="2">
        <v>61430</v>
      </c>
      <c r="J2098" s="2">
        <v>51080</v>
      </c>
      <c r="K2098" s="2">
        <v>67530</v>
      </c>
      <c r="L2098">
        <v>533</v>
      </c>
      <c r="M2098">
        <v>0.9</v>
      </c>
      <c r="O2098" t="s">
        <v>475</v>
      </c>
    </row>
    <row r="2099" spans="1:15" x14ac:dyDescent="0.2">
      <c r="A2099">
        <v>2097</v>
      </c>
      <c r="B2099">
        <v>10</v>
      </c>
      <c r="C2099">
        <v>10</v>
      </c>
      <c r="D2099" s="1" t="s">
        <v>19</v>
      </c>
      <c r="E2099" s="1" t="s">
        <v>474</v>
      </c>
      <c r="F2099" t="s">
        <v>475</v>
      </c>
      <c r="G2099">
        <v>420</v>
      </c>
      <c r="H2099" s="2">
        <v>60570</v>
      </c>
      <c r="I2099" s="2">
        <v>59340</v>
      </c>
      <c r="J2099" s="2">
        <v>48970</v>
      </c>
      <c r="K2099" s="2">
        <v>66370</v>
      </c>
      <c r="L2099">
        <v>533</v>
      </c>
      <c r="M2099">
        <v>0.9</v>
      </c>
      <c r="O2099" t="s">
        <v>475</v>
      </c>
    </row>
    <row r="2100" spans="1:15" x14ac:dyDescent="0.2">
      <c r="A2100">
        <v>2098</v>
      </c>
      <c r="B2100">
        <v>1</v>
      </c>
      <c r="C2100">
        <v>36</v>
      </c>
      <c r="D2100" s="1" t="s">
        <v>20</v>
      </c>
      <c r="E2100" s="1" t="s">
        <v>474</v>
      </c>
      <c r="F2100" t="s">
        <v>475</v>
      </c>
      <c r="G2100">
        <v>10380</v>
      </c>
      <c r="H2100" s="2">
        <v>68770</v>
      </c>
      <c r="I2100" s="2">
        <v>68650</v>
      </c>
      <c r="J2100" s="2">
        <v>53370</v>
      </c>
      <c r="K2100" s="2">
        <v>76470</v>
      </c>
      <c r="L2100">
        <v>533</v>
      </c>
      <c r="M2100">
        <v>0.9</v>
      </c>
      <c r="O2100" t="s">
        <v>475</v>
      </c>
    </row>
    <row r="2101" spans="1:15" x14ac:dyDescent="0.2">
      <c r="A2101">
        <v>2099</v>
      </c>
      <c r="B2101">
        <v>10</v>
      </c>
      <c r="C2101">
        <v>1</v>
      </c>
      <c r="D2101" s="1" t="s">
        <v>8</v>
      </c>
      <c r="E2101" s="1" t="s">
        <v>476</v>
      </c>
      <c r="F2101" t="s">
        <v>477</v>
      </c>
      <c r="G2101">
        <v>510</v>
      </c>
      <c r="H2101" s="2">
        <v>40200</v>
      </c>
      <c r="I2101" s="2">
        <v>40170</v>
      </c>
      <c r="J2101" s="2">
        <v>29110</v>
      </c>
      <c r="K2101" s="2">
        <v>45740</v>
      </c>
      <c r="L2101">
        <v>288</v>
      </c>
      <c r="M2101">
        <v>0.47</v>
      </c>
      <c r="O2101" t="s">
        <v>477</v>
      </c>
    </row>
    <row r="2102" spans="1:15" x14ac:dyDescent="0.2">
      <c r="A2102">
        <v>2100</v>
      </c>
      <c r="B2102">
        <v>10</v>
      </c>
      <c r="C2102">
        <v>2</v>
      </c>
      <c r="D2102" s="1" t="s">
        <v>11</v>
      </c>
      <c r="E2102" s="1" t="s">
        <v>476</v>
      </c>
      <c r="F2102" t="s">
        <v>477</v>
      </c>
      <c r="G2102" t="s">
        <v>25</v>
      </c>
      <c r="H2102" s="2">
        <v>51300</v>
      </c>
      <c r="I2102" s="2">
        <v>53140</v>
      </c>
      <c r="J2102" s="2">
        <v>41690</v>
      </c>
      <c r="K2102" s="2">
        <v>56100</v>
      </c>
      <c r="L2102">
        <v>288</v>
      </c>
      <c r="M2102">
        <v>0.47</v>
      </c>
      <c r="O2102" t="s">
        <v>477</v>
      </c>
    </row>
    <row r="2103" spans="1:15" x14ac:dyDescent="0.2">
      <c r="A2103">
        <v>2101</v>
      </c>
      <c r="B2103">
        <v>10</v>
      </c>
      <c r="C2103">
        <v>3</v>
      </c>
      <c r="D2103" s="1" t="s">
        <v>12</v>
      </c>
      <c r="E2103" s="1" t="s">
        <v>476</v>
      </c>
      <c r="F2103" t="s">
        <v>477</v>
      </c>
      <c r="G2103">
        <v>950</v>
      </c>
      <c r="H2103" s="2">
        <v>33430</v>
      </c>
      <c r="I2103" s="2">
        <v>30810</v>
      </c>
      <c r="J2103" s="2">
        <v>23410</v>
      </c>
      <c r="K2103" s="2">
        <v>38450</v>
      </c>
      <c r="L2103">
        <v>288</v>
      </c>
      <c r="M2103">
        <v>0.47</v>
      </c>
      <c r="O2103" t="s">
        <v>477</v>
      </c>
    </row>
    <row r="2104" spans="1:15" x14ac:dyDescent="0.2">
      <c r="A2104">
        <v>2102</v>
      </c>
      <c r="B2104">
        <v>10</v>
      </c>
      <c r="C2104">
        <v>4</v>
      </c>
      <c r="D2104" s="1" t="s">
        <v>13</v>
      </c>
      <c r="E2104" s="1" t="s">
        <v>476</v>
      </c>
      <c r="F2104" t="s">
        <v>477</v>
      </c>
      <c r="G2104">
        <v>570</v>
      </c>
      <c r="H2104" s="2">
        <v>50700</v>
      </c>
      <c r="I2104" s="2">
        <v>49100</v>
      </c>
      <c r="J2104" s="2">
        <v>29300</v>
      </c>
      <c r="K2104" s="2">
        <v>61400</v>
      </c>
      <c r="L2104">
        <v>288</v>
      </c>
      <c r="M2104">
        <v>0.47</v>
      </c>
      <c r="O2104" t="s">
        <v>477</v>
      </c>
    </row>
    <row r="2105" spans="1:15" x14ac:dyDescent="0.2">
      <c r="A2105">
        <v>2103</v>
      </c>
      <c r="B2105">
        <v>10</v>
      </c>
      <c r="C2105">
        <v>5</v>
      </c>
      <c r="D2105" s="1" t="s">
        <v>14</v>
      </c>
      <c r="E2105" s="1" t="s">
        <v>476</v>
      </c>
      <c r="F2105" t="s">
        <v>477</v>
      </c>
      <c r="G2105">
        <v>980</v>
      </c>
      <c r="H2105" s="2">
        <v>52760</v>
      </c>
      <c r="I2105" s="2">
        <v>51860</v>
      </c>
      <c r="J2105" s="2">
        <v>34430</v>
      </c>
      <c r="K2105" s="2">
        <v>61930</v>
      </c>
      <c r="L2105">
        <v>288</v>
      </c>
      <c r="M2105">
        <v>0.47</v>
      </c>
      <c r="O2105" t="s">
        <v>477</v>
      </c>
    </row>
    <row r="2106" spans="1:15" x14ac:dyDescent="0.2">
      <c r="A2106">
        <v>2104</v>
      </c>
      <c r="B2106">
        <v>10</v>
      </c>
      <c r="C2106">
        <v>6</v>
      </c>
      <c r="D2106" s="1" t="s">
        <v>15</v>
      </c>
      <c r="E2106" s="1" t="s">
        <v>476</v>
      </c>
      <c r="F2106" t="s">
        <v>477</v>
      </c>
      <c r="G2106">
        <v>140</v>
      </c>
      <c r="H2106" s="2">
        <v>40550</v>
      </c>
      <c r="I2106" s="2">
        <v>37950</v>
      </c>
      <c r="J2106" s="2">
        <v>26080</v>
      </c>
      <c r="K2106" s="2">
        <v>47780</v>
      </c>
      <c r="L2106">
        <v>288</v>
      </c>
      <c r="M2106">
        <v>0.47</v>
      </c>
      <c r="O2106" t="s">
        <v>477</v>
      </c>
    </row>
    <row r="2107" spans="1:15" x14ac:dyDescent="0.2">
      <c r="A2107">
        <v>2105</v>
      </c>
      <c r="B2107">
        <v>10</v>
      </c>
      <c r="C2107">
        <v>7</v>
      </c>
      <c r="D2107" s="1" t="s">
        <v>16</v>
      </c>
      <c r="E2107" s="1" t="s">
        <v>476</v>
      </c>
      <c r="F2107" t="s">
        <v>477</v>
      </c>
      <c r="G2107">
        <v>3270</v>
      </c>
      <c r="H2107" s="2">
        <v>54710</v>
      </c>
      <c r="I2107" s="2">
        <v>52840</v>
      </c>
      <c r="J2107" s="2">
        <v>40430</v>
      </c>
      <c r="K2107" s="2">
        <v>61860</v>
      </c>
      <c r="L2107">
        <v>288</v>
      </c>
      <c r="M2107">
        <v>0.47</v>
      </c>
      <c r="O2107" t="s">
        <v>477</v>
      </c>
    </row>
    <row r="2108" spans="1:15" x14ac:dyDescent="0.2">
      <c r="A2108">
        <v>2106</v>
      </c>
      <c r="B2108">
        <v>10</v>
      </c>
      <c r="C2108">
        <v>8</v>
      </c>
      <c r="D2108" s="1" t="s">
        <v>17</v>
      </c>
      <c r="E2108" s="1" t="s">
        <v>476</v>
      </c>
      <c r="F2108" t="s">
        <v>477</v>
      </c>
      <c r="G2108">
        <v>120</v>
      </c>
      <c r="H2108" s="2">
        <v>46560</v>
      </c>
      <c r="I2108" s="2">
        <v>46850</v>
      </c>
      <c r="J2108" s="2">
        <v>34140</v>
      </c>
      <c r="K2108" s="2">
        <v>52770</v>
      </c>
      <c r="L2108">
        <v>288</v>
      </c>
      <c r="M2108">
        <v>0.47</v>
      </c>
      <c r="O2108" t="s">
        <v>477</v>
      </c>
    </row>
    <row r="2109" spans="1:15" x14ac:dyDescent="0.2">
      <c r="A2109">
        <v>2107</v>
      </c>
      <c r="B2109">
        <v>10</v>
      </c>
      <c r="C2109">
        <v>9</v>
      </c>
      <c r="D2109" s="1" t="s">
        <v>18</v>
      </c>
      <c r="E2109" s="1" t="s">
        <v>476</v>
      </c>
      <c r="F2109" t="s">
        <v>477</v>
      </c>
      <c r="G2109">
        <v>260</v>
      </c>
      <c r="H2109" s="2">
        <v>43090</v>
      </c>
      <c r="I2109" s="2">
        <v>41800</v>
      </c>
      <c r="J2109" s="2">
        <v>29710</v>
      </c>
      <c r="K2109" s="2">
        <v>49780</v>
      </c>
      <c r="L2109">
        <v>288</v>
      </c>
      <c r="M2109">
        <v>0.47</v>
      </c>
      <c r="O2109" t="s">
        <v>477</v>
      </c>
    </row>
    <row r="2110" spans="1:15" x14ac:dyDescent="0.2">
      <c r="A2110">
        <v>2108</v>
      </c>
      <c r="B2110">
        <v>10</v>
      </c>
      <c r="C2110">
        <v>10</v>
      </c>
      <c r="D2110" s="1" t="s">
        <v>19</v>
      </c>
      <c r="E2110" s="1" t="s">
        <v>476</v>
      </c>
      <c r="F2110" t="s">
        <v>477</v>
      </c>
      <c r="G2110">
        <v>400</v>
      </c>
      <c r="H2110" s="2">
        <v>44400</v>
      </c>
      <c r="I2110" s="2">
        <v>44210</v>
      </c>
      <c r="J2110" s="2">
        <v>31020</v>
      </c>
      <c r="K2110" s="2">
        <v>51090</v>
      </c>
      <c r="L2110">
        <v>288</v>
      </c>
      <c r="M2110">
        <v>0.47</v>
      </c>
      <c r="O2110" t="s">
        <v>477</v>
      </c>
    </row>
    <row r="2111" spans="1:15" x14ac:dyDescent="0.2">
      <c r="A2111">
        <v>2109</v>
      </c>
      <c r="B2111">
        <v>1</v>
      </c>
      <c r="C2111">
        <v>36</v>
      </c>
      <c r="D2111" s="1" t="s">
        <v>20</v>
      </c>
      <c r="E2111" s="1" t="s">
        <v>476</v>
      </c>
      <c r="F2111" t="s">
        <v>477</v>
      </c>
      <c r="G2111">
        <v>7740</v>
      </c>
      <c r="H2111" s="2">
        <v>49060</v>
      </c>
      <c r="I2111" s="2">
        <v>48200</v>
      </c>
      <c r="J2111" s="2">
        <v>31910</v>
      </c>
      <c r="K2111" s="2">
        <v>57630</v>
      </c>
      <c r="L2111">
        <v>288</v>
      </c>
      <c r="M2111">
        <v>0.47</v>
      </c>
      <c r="O2111" t="s">
        <v>477</v>
      </c>
    </row>
    <row r="2112" spans="1:15" x14ac:dyDescent="0.2">
      <c r="A2112">
        <v>2110</v>
      </c>
      <c r="B2112">
        <v>10</v>
      </c>
      <c r="C2112">
        <v>1</v>
      </c>
      <c r="D2112" s="1" t="s">
        <v>8</v>
      </c>
      <c r="E2112" s="1" t="s">
        <v>478</v>
      </c>
      <c r="F2112" t="s">
        <v>479</v>
      </c>
      <c r="G2112">
        <v>690</v>
      </c>
      <c r="H2112" s="2">
        <v>64780</v>
      </c>
      <c r="I2112" s="2">
        <v>65670</v>
      </c>
      <c r="J2112" s="2">
        <v>52210</v>
      </c>
      <c r="K2112" s="2">
        <v>71060</v>
      </c>
      <c r="L2112">
        <v>379</v>
      </c>
      <c r="M2112">
        <v>0.68</v>
      </c>
      <c r="O2112" t="s">
        <v>479</v>
      </c>
    </row>
    <row r="2113" spans="1:15" x14ac:dyDescent="0.2">
      <c r="A2113">
        <v>2111</v>
      </c>
      <c r="B2113">
        <v>10</v>
      </c>
      <c r="C2113">
        <v>2</v>
      </c>
      <c r="D2113" s="1" t="s">
        <v>11</v>
      </c>
      <c r="E2113" s="1" t="s">
        <v>478</v>
      </c>
      <c r="F2113" t="s">
        <v>479</v>
      </c>
      <c r="G2113">
        <v>650</v>
      </c>
      <c r="H2113" s="2">
        <v>67550</v>
      </c>
      <c r="I2113" s="2">
        <v>66630</v>
      </c>
      <c r="J2113" s="2">
        <v>57550</v>
      </c>
      <c r="K2113" s="2">
        <v>72550</v>
      </c>
      <c r="L2113">
        <v>379</v>
      </c>
      <c r="M2113">
        <v>0.68</v>
      </c>
      <c r="O2113" t="s">
        <v>479</v>
      </c>
    </row>
    <row r="2114" spans="1:15" x14ac:dyDescent="0.2">
      <c r="A2114">
        <v>2112</v>
      </c>
      <c r="B2114">
        <v>10</v>
      </c>
      <c r="C2114">
        <v>3</v>
      </c>
      <c r="D2114" s="1" t="s">
        <v>12</v>
      </c>
      <c r="E2114" s="1" t="s">
        <v>478</v>
      </c>
      <c r="F2114" t="s">
        <v>479</v>
      </c>
      <c r="G2114">
        <v>1050</v>
      </c>
      <c r="H2114" s="2">
        <v>62460</v>
      </c>
      <c r="I2114" s="2">
        <v>61270</v>
      </c>
      <c r="J2114" s="2">
        <v>56800</v>
      </c>
      <c r="K2114" s="2">
        <v>65300</v>
      </c>
      <c r="L2114">
        <v>379</v>
      </c>
      <c r="M2114">
        <v>0.68</v>
      </c>
      <c r="O2114" t="s">
        <v>479</v>
      </c>
    </row>
    <row r="2115" spans="1:15" x14ac:dyDescent="0.2">
      <c r="A2115">
        <v>2113</v>
      </c>
      <c r="B2115">
        <v>10</v>
      </c>
      <c r="C2115">
        <v>4</v>
      </c>
      <c r="D2115" s="1" t="s">
        <v>13</v>
      </c>
      <c r="E2115" s="1" t="s">
        <v>478</v>
      </c>
      <c r="F2115" t="s">
        <v>479</v>
      </c>
      <c r="G2115">
        <v>1150</v>
      </c>
      <c r="H2115" s="2">
        <v>85830</v>
      </c>
      <c r="I2115" s="2">
        <v>84180</v>
      </c>
      <c r="J2115" s="2">
        <v>70280</v>
      </c>
      <c r="K2115" s="2">
        <v>93610</v>
      </c>
      <c r="L2115">
        <v>379</v>
      </c>
      <c r="M2115">
        <v>0.68</v>
      </c>
      <c r="O2115" t="s">
        <v>479</v>
      </c>
    </row>
    <row r="2116" spans="1:15" x14ac:dyDescent="0.2">
      <c r="A2116">
        <v>2114</v>
      </c>
      <c r="B2116">
        <v>10</v>
      </c>
      <c r="C2116">
        <v>5</v>
      </c>
      <c r="D2116" s="1" t="s">
        <v>14</v>
      </c>
      <c r="E2116" s="1" t="s">
        <v>478</v>
      </c>
      <c r="F2116" t="s">
        <v>479</v>
      </c>
      <c r="G2116">
        <v>2170</v>
      </c>
      <c r="H2116" s="2">
        <v>84100</v>
      </c>
      <c r="I2116" s="2">
        <v>85680</v>
      </c>
      <c r="J2116" s="2">
        <v>71720</v>
      </c>
      <c r="K2116" s="2">
        <v>90290</v>
      </c>
      <c r="L2116">
        <v>379</v>
      </c>
      <c r="M2116">
        <v>0.68</v>
      </c>
      <c r="O2116" t="s">
        <v>479</v>
      </c>
    </row>
    <row r="2117" spans="1:15" x14ac:dyDescent="0.2">
      <c r="A2117">
        <v>2115</v>
      </c>
      <c r="B2117">
        <v>10</v>
      </c>
      <c r="C2117">
        <v>6</v>
      </c>
      <c r="D2117" s="1" t="s">
        <v>15</v>
      </c>
      <c r="E2117" s="1" t="s">
        <v>478</v>
      </c>
      <c r="F2117" t="s">
        <v>479</v>
      </c>
      <c r="G2117">
        <v>220</v>
      </c>
      <c r="H2117" s="2">
        <v>69240</v>
      </c>
      <c r="I2117" s="2">
        <v>70760</v>
      </c>
      <c r="J2117" s="2">
        <v>58820</v>
      </c>
      <c r="K2117" s="2">
        <v>74450</v>
      </c>
      <c r="L2117">
        <v>379</v>
      </c>
      <c r="M2117">
        <v>0.68</v>
      </c>
      <c r="O2117" t="s">
        <v>479</v>
      </c>
    </row>
    <row r="2118" spans="1:15" x14ac:dyDescent="0.2">
      <c r="A2118">
        <v>2116</v>
      </c>
      <c r="B2118">
        <v>10</v>
      </c>
      <c r="C2118">
        <v>7</v>
      </c>
      <c r="D2118" s="1" t="s">
        <v>16</v>
      </c>
      <c r="E2118" s="1" t="s">
        <v>478</v>
      </c>
      <c r="F2118" t="s">
        <v>479</v>
      </c>
      <c r="G2118">
        <v>2820</v>
      </c>
      <c r="H2118" s="2">
        <v>90830</v>
      </c>
      <c r="I2118" s="2">
        <v>92680</v>
      </c>
      <c r="J2118" s="2">
        <v>75710</v>
      </c>
      <c r="K2118" s="2">
        <v>98390</v>
      </c>
      <c r="L2118">
        <v>379</v>
      </c>
      <c r="M2118">
        <v>0.68</v>
      </c>
      <c r="O2118" t="s">
        <v>479</v>
      </c>
    </row>
    <row r="2119" spans="1:15" x14ac:dyDescent="0.2">
      <c r="A2119">
        <v>2117</v>
      </c>
      <c r="B2119">
        <v>10</v>
      </c>
      <c r="C2119">
        <v>8</v>
      </c>
      <c r="D2119" s="1" t="s">
        <v>17</v>
      </c>
      <c r="E2119" s="1" t="s">
        <v>478</v>
      </c>
      <c r="F2119" t="s">
        <v>479</v>
      </c>
      <c r="G2119">
        <v>290</v>
      </c>
      <c r="H2119" s="2">
        <v>70360</v>
      </c>
      <c r="I2119" s="2">
        <v>71140</v>
      </c>
      <c r="J2119" s="2">
        <v>57560</v>
      </c>
      <c r="K2119" s="2">
        <v>76770</v>
      </c>
      <c r="L2119">
        <v>379</v>
      </c>
      <c r="M2119">
        <v>0.68</v>
      </c>
      <c r="O2119" t="s">
        <v>479</v>
      </c>
    </row>
    <row r="2120" spans="1:15" x14ac:dyDescent="0.2">
      <c r="A2120">
        <v>2118</v>
      </c>
      <c r="B2120">
        <v>10</v>
      </c>
      <c r="C2120">
        <v>9</v>
      </c>
      <c r="D2120" s="1" t="s">
        <v>18</v>
      </c>
      <c r="E2120" s="1" t="s">
        <v>478</v>
      </c>
      <c r="F2120" t="s">
        <v>479</v>
      </c>
      <c r="G2120">
        <v>480</v>
      </c>
      <c r="H2120" s="2">
        <v>59190</v>
      </c>
      <c r="I2120" s="2">
        <v>58600</v>
      </c>
      <c r="J2120" s="2">
        <v>51710</v>
      </c>
      <c r="K2120" s="2">
        <v>62920</v>
      </c>
      <c r="L2120">
        <v>379</v>
      </c>
      <c r="M2120">
        <v>0.68</v>
      </c>
      <c r="O2120" t="s">
        <v>479</v>
      </c>
    </row>
    <row r="2121" spans="1:15" x14ac:dyDescent="0.2">
      <c r="A2121">
        <v>2119</v>
      </c>
      <c r="B2121">
        <v>10</v>
      </c>
      <c r="C2121">
        <v>10</v>
      </c>
      <c r="D2121" s="1" t="s">
        <v>19</v>
      </c>
      <c r="E2121" s="1" t="s">
        <v>478</v>
      </c>
      <c r="F2121" t="s">
        <v>479</v>
      </c>
      <c r="G2121">
        <v>1230</v>
      </c>
      <c r="H2121" s="2">
        <v>56710</v>
      </c>
      <c r="I2121" s="2">
        <v>57940</v>
      </c>
      <c r="J2121" s="2">
        <v>48800</v>
      </c>
      <c r="K2121" s="2">
        <v>60670</v>
      </c>
      <c r="L2121">
        <v>379</v>
      </c>
      <c r="M2121">
        <v>0.68</v>
      </c>
      <c r="O2121" t="s">
        <v>479</v>
      </c>
    </row>
    <row r="2122" spans="1:15" x14ac:dyDescent="0.2">
      <c r="A2122">
        <v>2120</v>
      </c>
      <c r="B2122">
        <v>1</v>
      </c>
      <c r="C2122">
        <v>36</v>
      </c>
      <c r="D2122" s="1" t="s">
        <v>20</v>
      </c>
      <c r="E2122" s="1" t="s">
        <v>478</v>
      </c>
      <c r="F2122" t="s">
        <v>479</v>
      </c>
      <c r="G2122">
        <v>10750</v>
      </c>
      <c r="H2122" s="2">
        <v>76760</v>
      </c>
      <c r="I2122" s="2">
        <v>76250</v>
      </c>
      <c r="J2122" s="2">
        <v>56970</v>
      </c>
      <c r="K2122" s="2">
        <v>86650</v>
      </c>
      <c r="L2122">
        <v>379</v>
      </c>
      <c r="M2122">
        <v>0.68</v>
      </c>
      <c r="O2122" t="s">
        <v>479</v>
      </c>
    </row>
    <row r="2123" spans="1:15" x14ac:dyDescent="0.2">
      <c r="A2123">
        <v>2121</v>
      </c>
      <c r="B2123">
        <v>10</v>
      </c>
      <c r="C2123">
        <v>1</v>
      </c>
      <c r="D2123" s="1" t="s">
        <v>8</v>
      </c>
      <c r="E2123" s="1" t="s">
        <v>480</v>
      </c>
      <c r="F2123" t="s">
        <v>481</v>
      </c>
      <c r="G2123">
        <v>260</v>
      </c>
      <c r="H2123" s="2">
        <v>54510</v>
      </c>
      <c r="I2123" s="2">
        <v>56860</v>
      </c>
      <c r="J2123" s="2">
        <v>31170</v>
      </c>
      <c r="K2123" s="2">
        <v>66180</v>
      </c>
      <c r="L2123">
        <v>219</v>
      </c>
      <c r="M2123">
        <v>0.23</v>
      </c>
      <c r="O2123" t="s">
        <v>481</v>
      </c>
    </row>
    <row r="2124" spans="1:15" x14ac:dyDescent="0.2">
      <c r="A2124">
        <v>2122</v>
      </c>
      <c r="B2124">
        <v>10</v>
      </c>
      <c r="C2124">
        <v>2</v>
      </c>
      <c r="D2124" s="1" t="s">
        <v>11</v>
      </c>
      <c r="E2124" s="1" t="s">
        <v>480</v>
      </c>
      <c r="F2124" t="s">
        <v>481</v>
      </c>
      <c r="G2124">
        <v>120</v>
      </c>
      <c r="H2124" s="2">
        <v>62490</v>
      </c>
      <c r="I2124" s="2">
        <v>62620</v>
      </c>
      <c r="J2124" s="2">
        <v>37130</v>
      </c>
      <c r="K2124" s="2">
        <v>75170</v>
      </c>
      <c r="L2124">
        <v>219</v>
      </c>
      <c r="M2124">
        <v>0.23</v>
      </c>
      <c r="O2124" t="s">
        <v>481</v>
      </c>
    </row>
    <row r="2125" spans="1:15" x14ac:dyDescent="0.2">
      <c r="A2125">
        <v>2123</v>
      </c>
      <c r="B2125">
        <v>10</v>
      </c>
      <c r="C2125">
        <v>3</v>
      </c>
      <c r="D2125" s="1" t="s">
        <v>12</v>
      </c>
      <c r="E2125" s="1" t="s">
        <v>480</v>
      </c>
      <c r="F2125" t="s">
        <v>481</v>
      </c>
      <c r="G2125">
        <v>110</v>
      </c>
      <c r="H2125" s="2">
        <v>49410</v>
      </c>
      <c r="I2125" s="2">
        <v>47820</v>
      </c>
      <c r="J2125" s="2">
        <v>33730</v>
      </c>
      <c r="K2125" s="2">
        <v>57250</v>
      </c>
      <c r="L2125">
        <v>219</v>
      </c>
      <c r="M2125">
        <v>0.23</v>
      </c>
      <c r="O2125" t="s">
        <v>481</v>
      </c>
    </row>
    <row r="2126" spans="1:15" x14ac:dyDescent="0.2">
      <c r="A2126">
        <v>2124</v>
      </c>
      <c r="B2126">
        <v>10</v>
      </c>
      <c r="C2126">
        <v>4</v>
      </c>
      <c r="D2126" s="1" t="s">
        <v>13</v>
      </c>
      <c r="E2126" s="1" t="s">
        <v>480</v>
      </c>
      <c r="F2126" t="s">
        <v>481</v>
      </c>
      <c r="G2126">
        <v>310</v>
      </c>
      <c r="H2126" s="2">
        <v>62420</v>
      </c>
      <c r="I2126" s="2">
        <v>62030</v>
      </c>
      <c r="J2126" s="2">
        <v>37970</v>
      </c>
      <c r="K2126" s="2">
        <v>74650</v>
      </c>
      <c r="L2126">
        <v>219</v>
      </c>
      <c r="M2126">
        <v>0.23</v>
      </c>
      <c r="O2126" t="s">
        <v>481</v>
      </c>
    </row>
    <row r="2127" spans="1:15" x14ac:dyDescent="0.2">
      <c r="A2127">
        <v>2125</v>
      </c>
      <c r="B2127">
        <v>10</v>
      </c>
      <c r="C2127">
        <v>5</v>
      </c>
      <c r="D2127" s="1" t="s">
        <v>14</v>
      </c>
      <c r="E2127" s="1" t="s">
        <v>480</v>
      </c>
      <c r="F2127" t="s">
        <v>481</v>
      </c>
      <c r="G2127">
        <v>660</v>
      </c>
      <c r="H2127" s="2">
        <v>67720</v>
      </c>
      <c r="I2127" s="2">
        <v>69330</v>
      </c>
      <c r="J2127" s="2">
        <v>45200</v>
      </c>
      <c r="K2127" s="2">
        <v>78970</v>
      </c>
      <c r="L2127">
        <v>219</v>
      </c>
      <c r="M2127">
        <v>0.23</v>
      </c>
      <c r="O2127" t="s">
        <v>481</v>
      </c>
    </row>
    <row r="2128" spans="1:15" x14ac:dyDescent="0.2">
      <c r="A2128">
        <v>2126</v>
      </c>
      <c r="B2128">
        <v>10</v>
      </c>
      <c r="C2128">
        <v>6</v>
      </c>
      <c r="D2128" s="1" t="s">
        <v>15</v>
      </c>
      <c r="E2128" s="1" t="s">
        <v>480</v>
      </c>
      <c r="F2128" t="s">
        <v>481</v>
      </c>
      <c r="G2128">
        <v>70</v>
      </c>
      <c r="H2128" s="2">
        <v>49390</v>
      </c>
      <c r="I2128" s="2">
        <v>40060</v>
      </c>
      <c r="J2128" s="2">
        <v>27650</v>
      </c>
      <c r="K2128" s="2">
        <v>60260</v>
      </c>
      <c r="L2128">
        <v>219</v>
      </c>
      <c r="M2128">
        <v>0.23</v>
      </c>
      <c r="O2128" t="s">
        <v>481</v>
      </c>
    </row>
    <row r="2129" spans="1:15" x14ac:dyDescent="0.2">
      <c r="A2129">
        <v>2127</v>
      </c>
      <c r="B2129">
        <v>10</v>
      </c>
      <c r="C2129">
        <v>7</v>
      </c>
      <c r="D2129" s="1" t="s">
        <v>16</v>
      </c>
      <c r="E2129" s="1" t="s">
        <v>480</v>
      </c>
      <c r="F2129" t="s">
        <v>481</v>
      </c>
      <c r="G2129">
        <v>1220</v>
      </c>
      <c r="H2129" s="2">
        <v>60800</v>
      </c>
      <c r="I2129" s="2">
        <v>57360</v>
      </c>
      <c r="J2129" s="2">
        <v>41630</v>
      </c>
      <c r="K2129" s="2">
        <v>70380</v>
      </c>
      <c r="L2129">
        <v>219</v>
      </c>
      <c r="M2129">
        <v>0.23</v>
      </c>
      <c r="O2129" t="s">
        <v>481</v>
      </c>
    </row>
    <row r="2130" spans="1:15" x14ac:dyDescent="0.2">
      <c r="A2130">
        <v>2128</v>
      </c>
      <c r="B2130">
        <v>10</v>
      </c>
      <c r="C2130">
        <v>8</v>
      </c>
      <c r="D2130" s="1" t="s">
        <v>17</v>
      </c>
      <c r="E2130" s="1" t="s">
        <v>480</v>
      </c>
      <c r="F2130" t="s">
        <v>481</v>
      </c>
      <c r="G2130">
        <v>70</v>
      </c>
      <c r="H2130" s="2">
        <v>58520</v>
      </c>
      <c r="I2130" s="2">
        <v>57420</v>
      </c>
      <c r="J2130" s="2">
        <v>38980</v>
      </c>
      <c r="K2130" s="2">
        <v>68290</v>
      </c>
      <c r="L2130">
        <v>219</v>
      </c>
      <c r="M2130">
        <v>0.23</v>
      </c>
      <c r="O2130" t="s">
        <v>481</v>
      </c>
    </row>
    <row r="2131" spans="1:15" x14ac:dyDescent="0.2">
      <c r="A2131">
        <v>2129</v>
      </c>
      <c r="B2131">
        <v>10</v>
      </c>
      <c r="C2131">
        <v>9</v>
      </c>
      <c r="D2131" s="1" t="s">
        <v>18</v>
      </c>
      <c r="E2131" s="1" t="s">
        <v>480</v>
      </c>
      <c r="F2131" t="s">
        <v>481</v>
      </c>
      <c r="G2131">
        <v>50</v>
      </c>
      <c r="H2131" s="2">
        <v>61330</v>
      </c>
      <c r="I2131" s="2">
        <v>61690</v>
      </c>
      <c r="J2131" s="2">
        <v>40480</v>
      </c>
      <c r="K2131" s="2">
        <v>71760</v>
      </c>
      <c r="L2131">
        <v>219</v>
      </c>
      <c r="M2131">
        <v>0.23</v>
      </c>
      <c r="O2131" t="s">
        <v>481</v>
      </c>
    </row>
    <row r="2132" spans="1:15" x14ac:dyDescent="0.2">
      <c r="A2132">
        <v>2130</v>
      </c>
      <c r="B2132">
        <v>10</v>
      </c>
      <c r="C2132">
        <v>10</v>
      </c>
      <c r="D2132" s="1" t="s">
        <v>19</v>
      </c>
      <c r="E2132" s="1" t="s">
        <v>480</v>
      </c>
      <c r="F2132" t="s">
        <v>481</v>
      </c>
      <c r="G2132">
        <v>230</v>
      </c>
      <c r="H2132" s="2">
        <v>53260</v>
      </c>
      <c r="I2132" s="2">
        <v>53440</v>
      </c>
      <c r="J2132" s="2">
        <v>35320</v>
      </c>
      <c r="K2132" s="2">
        <v>62230</v>
      </c>
      <c r="L2132">
        <v>219</v>
      </c>
      <c r="M2132">
        <v>0.23</v>
      </c>
      <c r="O2132" t="s">
        <v>481</v>
      </c>
    </row>
    <row r="2133" spans="1:15" x14ac:dyDescent="0.2">
      <c r="A2133">
        <v>2131</v>
      </c>
      <c r="B2133">
        <v>1</v>
      </c>
      <c r="C2133">
        <v>36</v>
      </c>
      <c r="D2133" s="1" t="s">
        <v>20</v>
      </c>
      <c r="E2133" s="1" t="s">
        <v>480</v>
      </c>
      <c r="F2133" t="s">
        <v>481</v>
      </c>
      <c r="G2133">
        <v>3110</v>
      </c>
      <c r="H2133" s="2">
        <v>60670</v>
      </c>
      <c r="I2133" s="2">
        <v>59130</v>
      </c>
      <c r="J2133" s="2">
        <v>39450</v>
      </c>
      <c r="K2133" s="2">
        <v>71270</v>
      </c>
      <c r="L2133">
        <v>219</v>
      </c>
      <c r="M2133">
        <v>0.23</v>
      </c>
      <c r="O2133" t="s">
        <v>481</v>
      </c>
    </row>
    <row r="2134" spans="1:15" x14ac:dyDescent="0.2">
      <c r="A2134">
        <v>2132</v>
      </c>
      <c r="B2134">
        <v>10</v>
      </c>
      <c r="C2134">
        <v>1</v>
      </c>
      <c r="D2134" s="1" t="s">
        <v>8</v>
      </c>
      <c r="E2134" s="1" t="s">
        <v>482</v>
      </c>
      <c r="F2134" t="s">
        <v>483</v>
      </c>
      <c r="G2134">
        <v>280</v>
      </c>
      <c r="H2134" s="2">
        <v>70390</v>
      </c>
      <c r="I2134" s="2">
        <v>70160</v>
      </c>
      <c r="J2134" s="2">
        <v>56730</v>
      </c>
      <c r="K2134" s="2">
        <v>77220</v>
      </c>
      <c r="L2134">
        <v>251</v>
      </c>
      <c r="M2134">
        <v>0.35</v>
      </c>
      <c r="O2134" t="s">
        <v>483</v>
      </c>
    </row>
    <row r="2135" spans="1:15" x14ac:dyDescent="0.2">
      <c r="A2135">
        <v>2133</v>
      </c>
      <c r="B2135">
        <v>10</v>
      </c>
      <c r="C2135">
        <v>2</v>
      </c>
      <c r="D2135" s="1" t="s">
        <v>11</v>
      </c>
      <c r="E2135" s="1" t="s">
        <v>482</v>
      </c>
      <c r="F2135" t="s">
        <v>483</v>
      </c>
      <c r="G2135">
        <v>210</v>
      </c>
      <c r="H2135" s="2">
        <v>67960</v>
      </c>
      <c r="I2135" s="2">
        <v>69260</v>
      </c>
      <c r="J2135" s="2">
        <v>46070</v>
      </c>
      <c r="K2135" s="2">
        <v>78910</v>
      </c>
      <c r="L2135">
        <v>251</v>
      </c>
      <c r="M2135">
        <v>0.35</v>
      </c>
      <c r="O2135" t="s">
        <v>483</v>
      </c>
    </row>
    <row r="2136" spans="1:15" x14ac:dyDescent="0.2">
      <c r="A2136">
        <v>2134</v>
      </c>
      <c r="B2136">
        <v>10</v>
      </c>
      <c r="C2136">
        <v>3</v>
      </c>
      <c r="D2136" s="1" t="s">
        <v>12</v>
      </c>
      <c r="E2136" s="1" t="s">
        <v>482</v>
      </c>
      <c r="F2136" t="s">
        <v>483</v>
      </c>
      <c r="G2136">
        <v>390</v>
      </c>
      <c r="H2136" s="2">
        <v>69530</v>
      </c>
      <c r="I2136" s="2">
        <v>70230</v>
      </c>
      <c r="J2136" s="2">
        <v>53940</v>
      </c>
      <c r="K2136" s="2">
        <v>77320</v>
      </c>
      <c r="L2136">
        <v>251</v>
      </c>
      <c r="M2136">
        <v>0.35</v>
      </c>
      <c r="O2136" t="s">
        <v>483</v>
      </c>
    </row>
    <row r="2137" spans="1:15" x14ac:dyDescent="0.2">
      <c r="A2137">
        <v>2135</v>
      </c>
      <c r="B2137">
        <v>10</v>
      </c>
      <c r="C2137">
        <v>4</v>
      </c>
      <c r="D2137" s="1" t="s">
        <v>13</v>
      </c>
      <c r="E2137" s="1" t="s">
        <v>482</v>
      </c>
      <c r="F2137" t="s">
        <v>483</v>
      </c>
      <c r="G2137">
        <v>570</v>
      </c>
      <c r="H2137" s="2">
        <v>74260</v>
      </c>
      <c r="I2137" s="2">
        <v>74900</v>
      </c>
      <c r="J2137" s="2">
        <v>54420</v>
      </c>
      <c r="K2137" s="2">
        <v>84170</v>
      </c>
      <c r="L2137">
        <v>251</v>
      </c>
      <c r="M2137">
        <v>0.35</v>
      </c>
      <c r="O2137" t="s">
        <v>483</v>
      </c>
    </row>
    <row r="2138" spans="1:15" x14ac:dyDescent="0.2">
      <c r="A2138">
        <v>2136</v>
      </c>
      <c r="B2138">
        <v>10</v>
      </c>
      <c r="C2138">
        <v>5</v>
      </c>
      <c r="D2138" s="1" t="s">
        <v>14</v>
      </c>
      <c r="E2138" s="1" t="s">
        <v>482</v>
      </c>
      <c r="F2138" t="s">
        <v>483</v>
      </c>
      <c r="G2138">
        <v>840</v>
      </c>
      <c r="H2138" s="2">
        <v>80140</v>
      </c>
      <c r="I2138" s="2">
        <v>78570</v>
      </c>
      <c r="J2138" s="2">
        <v>67920</v>
      </c>
      <c r="K2138" s="2">
        <v>86240</v>
      </c>
      <c r="L2138">
        <v>251</v>
      </c>
      <c r="M2138">
        <v>0.35</v>
      </c>
      <c r="O2138" t="s">
        <v>483</v>
      </c>
    </row>
    <row r="2139" spans="1:15" x14ac:dyDescent="0.2">
      <c r="A2139">
        <v>2137</v>
      </c>
      <c r="B2139">
        <v>10</v>
      </c>
      <c r="C2139">
        <v>6</v>
      </c>
      <c r="D2139" s="1" t="s">
        <v>15</v>
      </c>
      <c r="E2139" s="1" t="s">
        <v>482</v>
      </c>
      <c r="F2139" t="s">
        <v>483</v>
      </c>
      <c r="G2139">
        <v>160</v>
      </c>
      <c r="H2139" s="2">
        <v>71840</v>
      </c>
      <c r="I2139" s="2">
        <v>71700</v>
      </c>
      <c r="J2139" s="2">
        <v>54410</v>
      </c>
      <c r="K2139" s="2">
        <v>80560</v>
      </c>
      <c r="L2139">
        <v>251</v>
      </c>
      <c r="M2139">
        <v>0.35</v>
      </c>
      <c r="O2139" t="s">
        <v>483</v>
      </c>
    </row>
    <row r="2140" spans="1:15" x14ac:dyDescent="0.2">
      <c r="A2140">
        <v>2138</v>
      </c>
      <c r="B2140">
        <v>10</v>
      </c>
      <c r="C2140">
        <v>7</v>
      </c>
      <c r="D2140" s="1" t="s">
        <v>16</v>
      </c>
      <c r="E2140" s="1" t="s">
        <v>482</v>
      </c>
      <c r="F2140" t="s">
        <v>483</v>
      </c>
      <c r="G2140">
        <v>1780</v>
      </c>
      <c r="H2140" s="2">
        <v>71100</v>
      </c>
      <c r="I2140" s="2">
        <v>71260</v>
      </c>
      <c r="J2140" s="2">
        <v>53400</v>
      </c>
      <c r="K2140" s="2">
        <v>79940</v>
      </c>
      <c r="L2140">
        <v>251</v>
      </c>
      <c r="M2140">
        <v>0.35</v>
      </c>
      <c r="O2140" t="s">
        <v>483</v>
      </c>
    </row>
    <row r="2141" spans="1:15" x14ac:dyDescent="0.2">
      <c r="A2141">
        <v>2139</v>
      </c>
      <c r="B2141">
        <v>10</v>
      </c>
      <c r="C2141">
        <v>8</v>
      </c>
      <c r="D2141" s="1" t="s">
        <v>17</v>
      </c>
      <c r="E2141" s="1" t="s">
        <v>482</v>
      </c>
      <c r="F2141" t="s">
        <v>483</v>
      </c>
      <c r="G2141">
        <v>70</v>
      </c>
      <c r="H2141" s="2">
        <v>69910</v>
      </c>
      <c r="I2141" s="2">
        <v>68310</v>
      </c>
      <c r="J2141" s="2">
        <v>54300</v>
      </c>
      <c r="K2141" s="2">
        <v>77710</v>
      </c>
      <c r="L2141">
        <v>251</v>
      </c>
      <c r="M2141">
        <v>0.35</v>
      </c>
      <c r="O2141" t="s">
        <v>483</v>
      </c>
    </row>
    <row r="2142" spans="1:15" x14ac:dyDescent="0.2">
      <c r="A2142">
        <v>2140</v>
      </c>
      <c r="B2142">
        <v>10</v>
      </c>
      <c r="C2142">
        <v>9</v>
      </c>
      <c r="D2142" s="1" t="s">
        <v>18</v>
      </c>
      <c r="E2142" s="1" t="s">
        <v>482</v>
      </c>
      <c r="F2142" t="s">
        <v>483</v>
      </c>
      <c r="G2142">
        <v>150</v>
      </c>
      <c r="H2142" s="2">
        <v>67620</v>
      </c>
      <c r="I2142" s="2">
        <v>68350</v>
      </c>
      <c r="J2142" s="2">
        <v>52490</v>
      </c>
      <c r="K2142" s="2">
        <v>75190</v>
      </c>
      <c r="L2142">
        <v>251</v>
      </c>
      <c r="M2142">
        <v>0.35</v>
      </c>
      <c r="O2142" t="s">
        <v>483</v>
      </c>
    </row>
    <row r="2143" spans="1:15" x14ac:dyDescent="0.2">
      <c r="A2143">
        <v>2141</v>
      </c>
      <c r="B2143">
        <v>10</v>
      </c>
      <c r="C2143">
        <v>10</v>
      </c>
      <c r="D2143" s="1" t="s">
        <v>19</v>
      </c>
      <c r="E2143" s="1" t="s">
        <v>482</v>
      </c>
      <c r="F2143" t="s">
        <v>483</v>
      </c>
      <c r="G2143">
        <v>270</v>
      </c>
      <c r="H2143" s="2">
        <v>67530</v>
      </c>
      <c r="I2143" s="2">
        <v>67620</v>
      </c>
      <c r="J2143" s="2">
        <v>56100</v>
      </c>
      <c r="K2143" s="2">
        <v>73250</v>
      </c>
      <c r="L2143">
        <v>251</v>
      </c>
      <c r="M2143">
        <v>0.35</v>
      </c>
      <c r="O2143" t="s">
        <v>483</v>
      </c>
    </row>
    <row r="2144" spans="1:15" x14ac:dyDescent="0.2">
      <c r="A2144">
        <v>2142</v>
      </c>
      <c r="B2144">
        <v>1</v>
      </c>
      <c r="C2144">
        <v>36</v>
      </c>
      <c r="D2144" s="1" t="s">
        <v>20</v>
      </c>
      <c r="E2144" s="1" t="s">
        <v>482</v>
      </c>
      <c r="F2144" t="s">
        <v>483</v>
      </c>
      <c r="G2144">
        <v>4730</v>
      </c>
      <c r="H2144" s="2">
        <v>72490</v>
      </c>
      <c r="I2144" s="2">
        <v>72580</v>
      </c>
      <c r="J2144" s="2">
        <v>55070</v>
      </c>
      <c r="K2144" s="2">
        <v>81190</v>
      </c>
      <c r="L2144">
        <v>251</v>
      </c>
      <c r="M2144">
        <v>0.35</v>
      </c>
      <c r="O2144" t="s">
        <v>483</v>
      </c>
    </row>
    <row r="2145" spans="1:15" x14ac:dyDescent="0.2">
      <c r="A2145">
        <v>2143</v>
      </c>
      <c r="B2145">
        <v>10</v>
      </c>
      <c r="C2145">
        <v>1</v>
      </c>
      <c r="D2145" s="1" t="s">
        <v>8</v>
      </c>
      <c r="E2145" s="1" t="s">
        <v>484</v>
      </c>
      <c r="F2145" t="s">
        <v>485</v>
      </c>
      <c r="G2145">
        <v>60</v>
      </c>
      <c r="H2145" s="2">
        <v>83270</v>
      </c>
      <c r="I2145" s="2">
        <v>82490</v>
      </c>
      <c r="J2145" s="2">
        <v>70760</v>
      </c>
      <c r="K2145" s="2">
        <v>89530</v>
      </c>
      <c r="L2145">
        <v>180</v>
      </c>
      <c r="M2145">
        <v>0.13</v>
      </c>
      <c r="O2145" t="s">
        <v>485</v>
      </c>
    </row>
    <row r="2146" spans="1:15" x14ac:dyDescent="0.2">
      <c r="A2146">
        <v>2144</v>
      </c>
      <c r="B2146">
        <v>10</v>
      </c>
      <c r="C2146">
        <v>2</v>
      </c>
      <c r="D2146" s="1" t="s">
        <v>11</v>
      </c>
      <c r="E2146" s="1" t="s">
        <v>484</v>
      </c>
      <c r="F2146" t="s">
        <v>485</v>
      </c>
      <c r="G2146">
        <v>50</v>
      </c>
      <c r="H2146" s="2">
        <v>77170</v>
      </c>
      <c r="I2146" s="2">
        <v>76820</v>
      </c>
      <c r="J2146" s="2">
        <v>64740</v>
      </c>
      <c r="K2146" s="2">
        <v>83390</v>
      </c>
      <c r="L2146">
        <v>180</v>
      </c>
      <c r="M2146">
        <v>0.13</v>
      </c>
      <c r="O2146" t="s">
        <v>485</v>
      </c>
    </row>
    <row r="2147" spans="1:15" x14ac:dyDescent="0.2">
      <c r="A2147">
        <v>2145</v>
      </c>
      <c r="B2147">
        <v>10</v>
      </c>
      <c r="C2147">
        <v>3</v>
      </c>
      <c r="D2147" s="1" t="s">
        <v>12</v>
      </c>
      <c r="E2147" s="1" t="s">
        <v>484</v>
      </c>
      <c r="F2147" t="s">
        <v>485</v>
      </c>
      <c r="G2147">
        <v>70</v>
      </c>
      <c r="H2147" s="2">
        <v>69070</v>
      </c>
      <c r="I2147" s="2">
        <v>70990</v>
      </c>
      <c r="J2147" s="2">
        <v>51840</v>
      </c>
      <c r="K2147" s="2">
        <v>77690</v>
      </c>
      <c r="L2147">
        <v>180</v>
      </c>
      <c r="M2147">
        <v>0.13</v>
      </c>
      <c r="O2147" t="s">
        <v>485</v>
      </c>
    </row>
    <row r="2148" spans="1:15" x14ac:dyDescent="0.2">
      <c r="A2148">
        <v>2146</v>
      </c>
      <c r="B2148">
        <v>10</v>
      </c>
      <c r="C2148">
        <v>4</v>
      </c>
      <c r="D2148" s="1" t="s">
        <v>13</v>
      </c>
      <c r="E2148" s="1" t="s">
        <v>484</v>
      </c>
      <c r="F2148" t="s">
        <v>485</v>
      </c>
      <c r="G2148" t="s">
        <v>25</v>
      </c>
      <c r="H2148" s="2">
        <v>91400</v>
      </c>
      <c r="I2148" s="2">
        <v>91330</v>
      </c>
      <c r="J2148" s="2">
        <v>71950</v>
      </c>
      <c r="K2148" s="2">
        <v>101130</v>
      </c>
      <c r="L2148">
        <v>180</v>
      </c>
      <c r="M2148">
        <v>0.13</v>
      </c>
      <c r="O2148" t="s">
        <v>485</v>
      </c>
    </row>
    <row r="2149" spans="1:15" x14ac:dyDescent="0.2">
      <c r="A2149">
        <v>2147</v>
      </c>
      <c r="B2149">
        <v>10</v>
      </c>
      <c r="C2149">
        <v>5</v>
      </c>
      <c r="D2149" s="1" t="s">
        <v>14</v>
      </c>
      <c r="E2149" s="1" t="s">
        <v>484</v>
      </c>
      <c r="F2149" t="s">
        <v>485</v>
      </c>
      <c r="G2149">
        <v>240</v>
      </c>
      <c r="H2149" s="2">
        <v>84780</v>
      </c>
      <c r="I2149" s="2">
        <v>82960</v>
      </c>
      <c r="J2149" s="2">
        <v>70120</v>
      </c>
      <c r="K2149" s="2">
        <v>92120</v>
      </c>
      <c r="L2149">
        <v>180</v>
      </c>
      <c r="M2149">
        <v>0.13</v>
      </c>
      <c r="O2149" t="s">
        <v>485</v>
      </c>
    </row>
    <row r="2150" spans="1:15" x14ac:dyDescent="0.2">
      <c r="A2150">
        <v>2148</v>
      </c>
      <c r="B2150">
        <v>10</v>
      </c>
      <c r="C2150">
        <v>6</v>
      </c>
      <c r="D2150" s="1" t="s">
        <v>15</v>
      </c>
      <c r="E2150" s="1" t="s">
        <v>484</v>
      </c>
      <c r="F2150" t="s">
        <v>485</v>
      </c>
      <c r="G2150">
        <v>50</v>
      </c>
      <c r="H2150" s="2">
        <v>77650</v>
      </c>
      <c r="I2150" s="2">
        <v>76810</v>
      </c>
      <c r="J2150" s="2">
        <v>59580</v>
      </c>
      <c r="K2150" s="2">
        <v>86690</v>
      </c>
      <c r="L2150">
        <v>180</v>
      </c>
      <c r="M2150">
        <v>0.13</v>
      </c>
      <c r="O2150" t="s">
        <v>485</v>
      </c>
    </row>
    <row r="2151" spans="1:15" x14ac:dyDescent="0.2">
      <c r="A2151">
        <v>2149</v>
      </c>
      <c r="B2151">
        <v>10</v>
      </c>
      <c r="C2151">
        <v>7</v>
      </c>
      <c r="D2151" s="1" t="s">
        <v>16</v>
      </c>
      <c r="E2151" s="1" t="s">
        <v>484</v>
      </c>
      <c r="F2151" t="s">
        <v>485</v>
      </c>
      <c r="G2151">
        <v>520</v>
      </c>
      <c r="H2151" s="2">
        <v>88790</v>
      </c>
      <c r="I2151" s="2">
        <v>86710</v>
      </c>
      <c r="J2151" s="2">
        <v>71150</v>
      </c>
      <c r="K2151" s="2">
        <v>97610</v>
      </c>
      <c r="L2151">
        <v>180</v>
      </c>
      <c r="M2151">
        <v>0.13</v>
      </c>
      <c r="O2151" t="s">
        <v>485</v>
      </c>
    </row>
    <row r="2152" spans="1:15" x14ac:dyDescent="0.2">
      <c r="A2152">
        <v>2150</v>
      </c>
      <c r="B2152">
        <v>10</v>
      </c>
      <c r="C2152">
        <v>8</v>
      </c>
      <c r="D2152" s="1" t="s">
        <v>17</v>
      </c>
      <c r="E2152" s="1" t="s">
        <v>484</v>
      </c>
      <c r="F2152" t="s">
        <v>485</v>
      </c>
      <c r="G2152">
        <v>40</v>
      </c>
      <c r="H2152" s="2">
        <v>66600</v>
      </c>
      <c r="I2152" s="2">
        <v>63310</v>
      </c>
      <c r="J2152" s="2">
        <v>47020</v>
      </c>
      <c r="K2152" s="2">
        <v>76390</v>
      </c>
      <c r="L2152">
        <v>180</v>
      </c>
      <c r="M2152">
        <v>0.13</v>
      </c>
      <c r="O2152" t="s">
        <v>485</v>
      </c>
    </row>
    <row r="2153" spans="1:15" x14ac:dyDescent="0.2">
      <c r="A2153">
        <v>2151</v>
      </c>
      <c r="B2153">
        <v>10</v>
      </c>
      <c r="C2153">
        <v>9</v>
      </c>
      <c r="D2153" s="1" t="s">
        <v>18</v>
      </c>
      <c r="E2153" s="1" t="s">
        <v>484</v>
      </c>
      <c r="F2153" t="s">
        <v>485</v>
      </c>
      <c r="G2153" t="s">
        <v>25</v>
      </c>
      <c r="H2153" s="2">
        <v>79400</v>
      </c>
      <c r="I2153" s="2">
        <v>77850</v>
      </c>
      <c r="J2153" s="2">
        <v>62630</v>
      </c>
      <c r="K2153" s="2">
        <v>87790</v>
      </c>
      <c r="L2153">
        <v>180</v>
      </c>
      <c r="M2153">
        <v>0.13</v>
      </c>
      <c r="O2153" t="s">
        <v>485</v>
      </c>
    </row>
    <row r="2154" spans="1:15" x14ac:dyDescent="0.2">
      <c r="A2154">
        <v>2152</v>
      </c>
      <c r="B2154">
        <v>10</v>
      </c>
      <c r="C2154">
        <v>10</v>
      </c>
      <c r="D2154" s="1" t="s">
        <v>19</v>
      </c>
      <c r="E2154" s="1" t="s">
        <v>484</v>
      </c>
      <c r="F2154" t="s">
        <v>485</v>
      </c>
      <c r="G2154">
        <v>110</v>
      </c>
      <c r="H2154" s="2">
        <v>72220</v>
      </c>
      <c r="I2154" s="2">
        <v>72450</v>
      </c>
      <c r="J2154" s="2">
        <v>60400</v>
      </c>
      <c r="K2154" s="2">
        <v>78130</v>
      </c>
      <c r="L2154">
        <v>180</v>
      </c>
      <c r="M2154">
        <v>0.13</v>
      </c>
      <c r="O2154" t="s">
        <v>485</v>
      </c>
    </row>
    <row r="2155" spans="1:15" x14ac:dyDescent="0.2">
      <c r="A2155">
        <v>2153</v>
      </c>
      <c r="B2155">
        <v>1</v>
      </c>
      <c r="C2155">
        <v>36</v>
      </c>
      <c r="D2155" s="1" t="s">
        <v>20</v>
      </c>
      <c r="E2155" s="1" t="s">
        <v>484</v>
      </c>
      <c r="F2155" t="s">
        <v>485</v>
      </c>
      <c r="G2155">
        <v>1260</v>
      </c>
      <c r="H2155" s="2">
        <v>83580</v>
      </c>
      <c r="I2155" s="2">
        <v>81510</v>
      </c>
      <c r="J2155" s="2">
        <v>66820</v>
      </c>
      <c r="K2155" s="2">
        <v>91960</v>
      </c>
      <c r="L2155">
        <v>180</v>
      </c>
      <c r="M2155">
        <v>0.13</v>
      </c>
      <c r="O2155" t="s">
        <v>485</v>
      </c>
    </row>
    <row r="2156" spans="1:15" x14ac:dyDescent="0.2">
      <c r="A2156">
        <v>2154</v>
      </c>
      <c r="B2156">
        <v>10</v>
      </c>
      <c r="C2156">
        <v>1</v>
      </c>
      <c r="D2156" s="1" t="s">
        <v>8</v>
      </c>
      <c r="E2156" s="1" t="s">
        <v>486</v>
      </c>
      <c r="F2156" t="s">
        <v>487</v>
      </c>
      <c r="G2156">
        <v>1330</v>
      </c>
      <c r="H2156" s="2">
        <v>36210</v>
      </c>
      <c r="I2156" s="2">
        <v>35460</v>
      </c>
      <c r="J2156" s="2">
        <v>25700</v>
      </c>
      <c r="K2156" s="2">
        <v>41460</v>
      </c>
      <c r="L2156">
        <v>139</v>
      </c>
      <c r="M2156">
        <v>4.9000000000000002E-2</v>
      </c>
      <c r="O2156" t="s">
        <v>487</v>
      </c>
    </row>
    <row r="2157" spans="1:15" x14ac:dyDescent="0.2">
      <c r="A2157">
        <v>2155</v>
      </c>
      <c r="B2157">
        <v>10</v>
      </c>
      <c r="C2157">
        <v>2</v>
      </c>
      <c r="D2157" s="1" t="s">
        <v>11</v>
      </c>
      <c r="E2157" s="1" t="s">
        <v>486</v>
      </c>
      <c r="F2157" t="s">
        <v>487</v>
      </c>
      <c r="G2157">
        <v>680</v>
      </c>
      <c r="H2157" s="2">
        <v>33390</v>
      </c>
      <c r="I2157" s="2">
        <v>33200</v>
      </c>
      <c r="J2157" s="2">
        <v>24500</v>
      </c>
      <c r="K2157" s="2">
        <v>37830</v>
      </c>
      <c r="L2157">
        <v>139</v>
      </c>
      <c r="M2157">
        <v>4.9000000000000002E-2</v>
      </c>
      <c r="O2157" t="s">
        <v>487</v>
      </c>
    </row>
    <row r="2158" spans="1:15" x14ac:dyDescent="0.2">
      <c r="A2158">
        <v>2156</v>
      </c>
      <c r="B2158">
        <v>10</v>
      </c>
      <c r="C2158">
        <v>3</v>
      </c>
      <c r="D2158" s="1" t="s">
        <v>12</v>
      </c>
      <c r="E2158" s="1" t="s">
        <v>486</v>
      </c>
      <c r="F2158" t="s">
        <v>487</v>
      </c>
      <c r="G2158">
        <v>1160</v>
      </c>
      <c r="H2158" s="2">
        <v>34600</v>
      </c>
      <c r="I2158" s="2">
        <v>34890</v>
      </c>
      <c r="J2158" s="2">
        <v>24880</v>
      </c>
      <c r="K2158" s="2">
        <v>39460</v>
      </c>
      <c r="L2158">
        <v>139</v>
      </c>
      <c r="M2158">
        <v>4.9000000000000002E-2</v>
      </c>
      <c r="O2158" t="s">
        <v>487</v>
      </c>
    </row>
    <row r="2159" spans="1:15" x14ac:dyDescent="0.2">
      <c r="A2159">
        <v>2157</v>
      </c>
      <c r="B2159">
        <v>10</v>
      </c>
      <c r="C2159">
        <v>4</v>
      </c>
      <c r="D2159" s="1" t="s">
        <v>13</v>
      </c>
      <c r="E2159" s="1" t="s">
        <v>486</v>
      </c>
      <c r="F2159" t="s">
        <v>487</v>
      </c>
      <c r="G2159">
        <v>1830</v>
      </c>
      <c r="H2159" s="2">
        <v>45300</v>
      </c>
      <c r="I2159" s="2">
        <v>43100</v>
      </c>
      <c r="J2159" s="2">
        <v>29240</v>
      </c>
      <c r="K2159" s="2">
        <v>53330</v>
      </c>
      <c r="L2159">
        <v>139</v>
      </c>
      <c r="M2159">
        <v>4.9000000000000002E-2</v>
      </c>
      <c r="O2159" t="s">
        <v>487</v>
      </c>
    </row>
    <row r="2160" spans="1:15" x14ac:dyDescent="0.2">
      <c r="A2160">
        <v>2158</v>
      </c>
      <c r="B2160">
        <v>10</v>
      </c>
      <c r="C2160">
        <v>5</v>
      </c>
      <c r="D2160" s="1" t="s">
        <v>14</v>
      </c>
      <c r="E2160" s="1" t="s">
        <v>486</v>
      </c>
      <c r="F2160" t="s">
        <v>487</v>
      </c>
      <c r="G2160">
        <v>2920</v>
      </c>
      <c r="H2160" s="2">
        <v>45620</v>
      </c>
      <c r="I2160" s="2">
        <v>44900</v>
      </c>
      <c r="J2160" s="2">
        <v>27810</v>
      </c>
      <c r="K2160" s="2">
        <v>54530</v>
      </c>
      <c r="L2160">
        <v>139</v>
      </c>
      <c r="M2160">
        <v>4.9000000000000002E-2</v>
      </c>
      <c r="O2160" t="s">
        <v>487</v>
      </c>
    </row>
    <row r="2161" spans="1:15" x14ac:dyDescent="0.2">
      <c r="A2161">
        <v>2159</v>
      </c>
      <c r="B2161">
        <v>10</v>
      </c>
      <c r="C2161">
        <v>6</v>
      </c>
      <c r="D2161" s="1" t="s">
        <v>15</v>
      </c>
      <c r="E2161" s="1" t="s">
        <v>486</v>
      </c>
      <c r="F2161" t="s">
        <v>487</v>
      </c>
      <c r="G2161">
        <v>510</v>
      </c>
      <c r="H2161" s="2">
        <v>30900</v>
      </c>
      <c r="I2161" s="2">
        <v>29870</v>
      </c>
      <c r="J2161" s="2">
        <v>21180</v>
      </c>
      <c r="K2161" s="2">
        <v>35760</v>
      </c>
      <c r="L2161">
        <v>139</v>
      </c>
      <c r="M2161">
        <v>4.9000000000000002E-2</v>
      </c>
      <c r="O2161" t="s">
        <v>487</v>
      </c>
    </row>
    <row r="2162" spans="1:15" x14ac:dyDescent="0.2">
      <c r="A2162">
        <v>2160</v>
      </c>
      <c r="B2162">
        <v>10</v>
      </c>
      <c r="C2162">
        <v>7</v>
      </c>
      <c r="D2162" s="1" t="s">
        <v>16</v>
      </c>
      <c r="E2162" s="1" t="s">
        <v>486</v>
      </c>
      <c r="F2162" t="s">
        <v>487</v>
      </c>
      <c r="G2162">
        <v>4620</v>
      </c>
      <c r="H2162" s="2">
        <v>45970</v>
      </c>
      <c r="I2162" s="2">
        <v>45730</v>
      </c>
      <c r="J2162" s="2">
        <v>31480</v>
      </c>
      <c r="K2162" s="2">
        <v>53220</v>
      </c>
      <c r="L2162">
        <v>139</v>
      </c>
      <c r="M2162">
        <v>4.9000000000000002E-2</v>
      </c>
      <c r="O2162" t="s">
        <v>487</v>
      </c>
    </row>
    <row r="2163" spans="1:15" x14ac:dyDescent="0.2">
      <c r="A2163">
        <v>2161</v>
      </c>
      <c r="B2163">
        <v>10</v>
      </c>
      <c r="C2163">
        <v>8</v>
      </c>
      <c r="D2163" s="1" t="s">
        <v>17</v>
      </c>
      <c r="E2163" s="1" t="s">
        <v>486</v>
      </c>
      <c r="F2163" t="s">
        <v>487</v>
      </c>
      <c r="G2163">
        <v>260</v>
      </c>
      <c r="H2163" s="2">
        <v>36930</v>
      </c>
      <c r="I2163" s="2">
        <v>35280</v>
      </c>
      <c r="J2163" s="2">
        <v>29430</v>
      </c>
      <c r="K2163" s="2">
        <v>40680</v>
      </c>
      <c r="L2163">
        <v>139</v>
      </c>
      <c r="M2163">
        <v>4.9000000000000002E-2</v>
      </c>
      <c r="O2163" t="s">
        <v>487</v>
      </c>
    </row>
    <row r="2164" spans="1:15" x14ac:dyDescent="0.2">
      <c r="A2164">
        <v>2162</v>
      </c>
      <c r="B2164">
        <v>10</v>
      </c>
      <c r="C2164">
        <v>9</v>
      </c>
      <c r="D2164" s="1" t="s">
        <v>18</v>
      </c>
      <c r="E2164" s="1" t="s">
        <v>486</v>
      </c>
      <c r="F2164" t="s">
        <v>487</v>
      </c>
      <c r="G2164">
        <v>650</v>
      </c>
      <c r="H2164" s="2">
        <v>37120</v>
      </c>
      <c r="I2164" s="2">
        <v>36080</v>
      </c>
      <c r="J2164" s="2">
        <v>25880</v>
      </c>
      <c r="K2164" s="2">
        <v>42740</v>
      </c>
      <c r="L2164">
        <v>139</v>
      </c>
      <c r="M2164">
        <v>4.9000000000000002E-2</v>
      </c>
      <c r="O2164" t="s">
        <v>487</v>
      </c>
    </row>
    <row r="2165" spans="1:15" x14ac:dyDescent="0.2">
      <c r="A2165">
        <v>2163</v>
      </c>
      <c r="B2165">
        <v>10</v>
      </c>
      <c r="C2165">
        <v>10</v>
      </c>
      <c r="D2165" s="1" t="s">
        <v>19</v>
      </c>
      <c r="E2165" s="1" t="s">
        <v>486</v>
      </c>
      <c r="F2165" t="s">
        <v>487</v>
      </c>
      <c r="G2165">
        <v>780</v>
      </c>
      <c r="H2165" s="2">
        <v>32460</v>
      </c>
      <c r="I2165" s="2">
        <v>30270</v>
      </c>
      <c r="J2165" s="2">
        <v>22810</v>
      </c>
      <c r="K2165" s="2">
        <v>37290</v>
      </c>
      <c r="L2165">
        <v>139</v>
      </c>
      <c r="M2165">
        <v>4.9000000000000002E-2</v>
      </c>
      <c r="O2165" t="s">
        <v>487</v>
      </c>
    </row>
    <row r="2166" spans="1:15" x14ac:dyDescent="0.2">
      <c r="A2166">
        <v>2164</v>
      </c>
      <c r="B2166">
        <v>1</v>
      </c>
      <c r="C2166">
        <v>36</v>
      </c>
      <c r="D2166" s="1" t="s">
        <v>20</v>
      </c>
      <c r="E2166" s="1" t="s">
        <v>486</v>
      </c>
      <c r="F2166" t="s">
        <v>487</v>
      </c>
      <c r="G2166">
        <v>14750</v>
      </c>
      <c r="H2166" s="2">
        <v>41670</v>
      </c>
      <c r="I2166" s="2">
        <v>40250</v>
      </c>
      <c r="J2166" s="2">
        <v>27230</v>
      </c>
      <c r="K2166" s="2">
        <v>48900</v>
      </c>
      <c r="L2166">
        <v>139</v>
      </c>
      <c r="M2166">
        <v>4.9000000000000002E-2</v>
      </c>
      <c r="O2166" t="s">
        <v>487</v>
      </c>
    </row>
    <row r="2167" spans="1:15" x14ac:dyDescent="0.2">
      <c r="A2167">
        <v>2165</v>
      </c>
      <c r="B2167">
        <v>10</v>
      </c>
      <c r="C2167">
        <v>1</v>
      </c>
      <c r="D2167" s="1" t="s">
        <v>8</v>
      </c>
      <c r="E2167" s="1" t="s">
        <v>488</v>
      </c>
      <c r="F2167" t="s">
        <v>489</v>
      </c>
      <c r="G2167" t="s">
        <v>25</v>
      </c>
      <c r="H2167" s="2">
        <v>36970</v>
      </c>
      <c r="I2167" s="2">
        <v>36590</v>
      </c>
      <c r="J2167" s="2">
        <v>33740</v>
      </c>
      <c r="K2167" s="2">
        <v>38590</v>
      </c>
      <c r="L2167">
        <v>183</v>
      </c>
      <c r="M2167">
        <v>0.13</v>
      </c>
      <c r="O2167" t="s">
        <v>489</v>
      </c>
    </row>
    <row r="2168" spans="1:15" x14ac:dyDescent="0.2">
      <c r="A2168">
        <v>2166</v>
      </c>
      <c r="B2168">
        <v>10</v>
      </c>
      <c r="C2168">
        <v>2</v>
      </c>
      <c r="D2168" s="1" t="s">
        <v>11</v>
      </c>
      <c r="E2168" s="1" t="s">
        <v>488</v>
      </c>
      <c r="F2168" t="s">
        <v>489</v>
      </c>
      <c r="G2168" t="s">
        <v>25</v>
      </c>
      <c r="H2168" s="2">
        <v>44000</v>
      </c>
      <c r="I2168" s="2">
        <v>45240</v>
      </c>
      <c r="J2168" s="2">
        <v>35950</v>
      </c>
      <c r="K2168" s="2">
        <v>48020</v>
      </c>
      <c r="L2168">
        <v>183</v>
      </c>
      <c r="M2168">
        <v>0.13</v>
      </c>
      <c r="O2168" t="s">
        <v>489</v>
      </c>
    </row>
    <row r="2169" spans="1:15" x14ac:dyDescent="0.2">
      <c r="A2169">
        <v>2167</v>
      </c>
      <c r="B2169">
        <v>10</v>
      </c>
      <c r="C2169">
        <v>3</v>
      </c>
      <c r="D2169" s="1" t="s">
        <v>12</v>
      </c>
      <c r="E2169" s="1" t="s">
        <v>488</v>
      </c>
      <c r="F2169" t="s">
        <v>489</v>
      </c>
      <c r="G2169">
        <v>110</v>
      </c>
      <c r="H2169" s="2">
        <v>30870</v>
      </c>
      <c r="I2169" s="2">
        <v>24630</v>
      </c>
      <c r="J2169" s="2">
        <v>20180</v>
      </c>
      <c r="K2169" s="2">
        <v>36300</v>
      </c>
      <c r="L2169">
        <v>183</v>
      </c>
      <c r="M2169">
        <v>0.13</v>
      </c>
      <c r="O2169" t="s">
        <v>489</v>
      </c>
    </row>
    <row r="2170" spans="1:15" x14ac:dyDescent="0.2">
      <c r="A2170">
        <v>2168</v>
      </c>
      <c r="B2170">
        <v>10</v>
      </c>
      <c r="C2170">
        <v>4</v>
      </c>
      <c r="D2170" s="1" t="s">
        <v>13</v>
      </c>
      <c r="E2170" s="1" t="s">
        <v>488</v>
      </c>
      <c r="F2170" t="s">
        <v>489</v>
      </c>
      <c r="G2170">
        <v>100</v>
      </c>
      <c r="H2170" s="2">
        <v>42310</v>
      </c>
      <c r="I2170" s="2">
        <v>40220</v>
      </c>
      <c r="J2170" s="2">
        <v>35300</v>
      </c>
      <c r="K2170" s="2">
        <v>45810</v>
      </c>
      <c r="L2170">
        <v>183</v>
      </c>
      <c r="M2170">
        <v>0.13</v>
      </c>
      <c r="O2170" t="s">
        <v>489</v>
      </c>
    </row>
    <row r="2171" spans="1:15" x14ac:dyDescent="0.2">
      <c r="A2171">
        <v>2169</v>
      </c>
      <c r="B2171">
        <v>10</v>
      </c>
      <c r="C2171">
        <v>5</v>
      </c>
      <c r="D2171" s="1" t="s">
        <v>14</v>
      </c>
      <c r="E2171" s="1" t="s">
        <v>488</v>
      </c>
      <c r="F2171" t="s">
        <v>489</v>
      </c>
      <c r="G2171">
        <v>110</v>
      </c>
      <c r="H2171" s="2">
        <v>48930</v>
      </c>
      <c r="I2171" s="2">
        <v>47890</v>
      </c>
      <c r="J2171" s="2">
        <v>45200</v>
      </c>
      <c r="K2171" s="2">
        <v>50790</v>
      </c>
      <c r="L2171">
        <v>183</v>
      </c>
      <c r="M2171">
        <v>0.13</v>
      </c>
      <c r="O2171" t="s">
        <v>489</v>
      </c>
    </row>
    <row r="2172" spans="1:15" x14ac:dyDescent="0.2">
      <c r="A2172">
        <v>2170</v>
      </c>
      <c r="B2172">
        <v>10</v>
      </c>
      <c r="C2172">
        <v>6</v>
      </c>
      <c r="D2172" s="1" t="s">
        <v>15</v>
      </c>
      <c r="E2172" s="1" t="s">
        <v>488</v>
      </c>
      <c r="F2172" t="s">
        <v>489</v>
      </c>
      <c r="G2172" t="s">
        <v>25</v>
      </c>
      <c r="H2172" s="2">
        <v>39590</v>
      </c>
      <c r="I2172" s="2">
        <v>40530</v>
      </c>
      <c r="J2172" s="2">
        <v>29640</v>
      </c>
      <c r="K2172" s="2">
        <v>44560</v>
      </c>
      <c r="L2172">
        <v>183</v>
      </c>
      <c r="M2172">
        <v>0.13</v>
      </c>
      <c r="O2172" t="s">
        <v>489</v>
      </c>
    </row>
    <row r="2173" spans="1:15" x14ac:dyDescent="0.2">
      <c r="A2173">
        <v>2171</v>
      </c>
      <c r="B2173">
        <v>10</v>
      </c>
      <c r="C2173">
        <v>7</v>
      </c>
      <c r="D2173" s="1" t="s">
        <v>16</v>
      </c>
      <c r="E2173" s="1" t="s">
        <v>488</v>
      </c>
      <c r="F2173" t="s">
        <v>489</v>
      </c>
      <c r="G2173">
        <v>320</v>
      </c>
      <c r="H2173" s="2">
        <v>45400</v>
      </c>
      <c r="I2173" s="2">
        <v>45790</v>
      </c>
      <c r="J2173" s="2">
        <v>39370</v>
      </c>
      <c r="K2173" s="2">
        <v>48420</v>
      </c>
      <c r="L2173">
        <v>183</v>
      </c>
      <c r="M2173">
        <v>0.13</v>
      </c>
      <c r="O2173" t="s">
        <v>489</v>
      </c>
    </row>
    <row r="2174" spans="1:15" x14ac:dyDescent="0.2">
      <c r="A2174">
        <v>2172</v>
      </c>
      <c r="B2174">
        <v>10</v>
      </c>
      <c r="C2174">
        <v>8</v>
      </c>
      <c r="D2174" s="1" t="s">
        <v>17</v>
      </c>
      <c r="E2174" s="1" t="s">
        <v>488</v>
      </c>
      <c r="F2174" t="s">
        <v>489</v>
      </c>
      <c r="G2174">
        <v>30</v>
      </c>
      <c r="H2174" s="2">
        <v>41670</v>
      </c>
      <c r="I2174" s="2">
        <v>41910</v>
      </c>
      <c r="J2174" s="2">
        <v>33000</v>
      </c>
      <c r="K2174" s="2">
        <v>46000</v>
      </c>
      <c r="L2174">
        <v>183</v>
      </c>
      <c r="M2174">
        <v>0.13</v>
      </c>
      <c r="O2174" t="s">
        <v>489</v>
      </c>
    </row>
    <row r="2175" spans="1:15" x14ac:dyDescent="0.2">
      <c r="A2175">
        <v>2173</v>
      </c>
      <c r="B2175">
        <v>10</v>
      </c>
      <c r="C2175">
        <v>9</v>
      </c>
      <c r="D2175" s="1" t="s">
        <v>18</v>
      </c>
      <c r="E2175" s="1" t="s">
        <v>488</v>
      </c>
      <c r="F2175" t="s">
        <v>489</v>
      </c>
      <c r="G2175" t="s">
        <v>25</v>
      </c>
      <c r="H2175" s="2">
        <v>35710</v>
      </c>
      <c r="I2175" s="2">
        <v>36210</v>
      </c>
      <c r="J2175" s="2">
        <v>25360</v>
      </c>
      <c r="K2175" s="2">
        <v>40890</v>
      </c>
      <c r="L2175">
        <v>183</v>
      </c>
      <c r="M2175">
        <v>0.13</v>
      </c>
      <c r="O2175" t="s">
        <v>489</v>
      </c>
    </row>
    <row r="2176" spans="1:15" x14ac:dyDescent="0.2">
      <c r="A2176">
        <v>2174</v>
      </c>
      <c r="B2176">
        <v>10</v>
      </c>
      <c r="C2176">
        <v>10</v>
      </c>
      <c r="D2176" s="1" t="s">
        <v>19</v>
      </c>
      <c r="E2176" s="1" t="s">
        <v>488</v>
      </c>
      <c r="F2176" t="s">
        <v>489</v>
      </c>
      <c r="G2176">
        <v>70</v>
      </c>
      <c r="H2176" s="2">
        <v>37420</v>
      </c>
      <c r="I2176" s="2">
        <v>37700</v>
      </c>
      <c r="J2176" s="2">
        <v>24950</v>
      </c>
      <c r="K2176" s="2">
        <v>43650</v>
      </c>
      <c r="L2176">
        <v>183</v>
      </c>
      <c r="M2176">
        <v>0.13</v>
      </c>
      <c r="O2176" t="s">
        <v>489</v>
      </c>
    </row>
    <row r="2177" spans="1:15" x14ac:dyDescent="0.2">
      <c r="A2177">
        <v>2175</v>
      </c>
      <c r="B2177">
        <v>1</v>
      </c>
      <c r="C2177">
        <v>36</v>
      </c>
      <c r="D2177" s="1" t="s">
        <v>20</v>
      </c>
      <c r="E2177" s="1" t="s">
        <v>488</v>
      </c>
      <c r="F2177" t="s">
        <v>489</v>
      </c>
      <c r="G2177">
        <v>930</v>
      </c>
      <c r="H2177" s="2">
        <v>41670</v>
      </c>
      <c r="I2177" s="2">
        <v>42920</v>
      </c>
      <c r="J2177" s="2">
        <v>30610</v>
      </c>
      <c r="K2177" s="2">
        <v>47210</v>
      </c>
      <c r="L2177">
        <v>183</v>
      </c>
      <c r="M2177">
        <v>0.13</v>
      </c>
      <c r="O2177" t="s">
        <v>489</v>
      </c>
    </row>
    <row r="2178" spans="1:15" x14ac:dyDescent="0.2">
      <c r="A2178">
        <v>2176</v>
      </c>
      <c r="B2178">
        <v>10</v>
      </c>
      <c r="C2178">
        <v>1</v>
      </c>
      <c r="D2178" s="1" t="s">
        <v>8</v>
      </c>
      <c r="E2178" s="1" t="s">
        <v>490</v>
      </c>
      <c r="F2178" t="s">
        <v>491</v>
      </c>
      <c r="G2178">
        <v>1270</v>
      </c>
      <c r="H2178" s="2">
        <v>31640</v>
      </c>
      <c r="I2178" s="2">
        <v>30300</v>
      </c>
      <c r="J2178" s="2">
        <v>22910</v>
      </c>
      <c r="K2178" s="2">
        <v>36000</v>
      </c>
      <c r="L2178">
        <v>562</v>
      </c>
      <c r="M2178">
        <v>0.92</v>
      </c>
      <c r="O2178" t="s">
        <v>491</v>
      </c>
    </row>
    <row r="2179" spans="1:15" x14ac:dyDescent="0.2">
      <c r="A2179">
        <v>2177</v>
      </c>
      <c r="B2179">
        <v>10</v>
      </c>
      <c r="C2179">
        <v>2</v>
      </c>
      <c r="D2179" s="1" t="s">
        <v>11</v>
      </c>
      <c r="E2179" s="1" t="s">
        <v>490</v>
      </c>
      <c r="F2179" t="s">
        <v>491</v>
      </c>
      <c r="G2179">
        <v>620</v>
      </c>
      <c r="H2179" s="2">
        <v>29990</v>
      </c>
      <c r="I2179" s="2">
        <v>29190</v>
      </c>
      <c r="J2179" s="2">
        <v>21670</v>
      </c>
      <c r="K2179" s="2">
        <v>34150</v>
      </c>
      <c r="L2179">
        <v>562</v>
      </c>
      <c r="M2179">
        <v>0.92</v>
      </c>
      <c r="O2179" t="s">
        <v>491</v>
      </c>
    </row>
    <row r="2180" spans="1:15" x14ac:dyDescent="0.2">
      <c r="A2180">
        <v>2178</v>
      </c>
      <c r="B2180">
        <v>10</v>
      </c>
      <c r="C2180">
        <v>3</v>
      </c>
      <c r="D2180" s="1" t="s">
        <v>12</v>
      </c>
      <c r="E2180" s="1" t="s">
        <v>490</v>
      </c>
      <c r="F2180" t="s">
        <v>491</v>
      </c>
      <c r="G2180">
        <v>1250</v>
      </c>
      <c r="H2180" s="2">
        <v>29350</v>
      </c>
      <c r="I2180" s="2">
        <v>29070</v>
      </c>
      <c r="J2180" s="2">
        <v>22610</v>
      </c>
      <c r="K2180" s="2">
        <v>32720</v>
      </c>
      <c r="L2180">
        <v>562</v>
      </c>
      <c r="M2180">
        <v>0.92</v>
      </c>
      <c r="O2180" t="s">
        <v>491</v>
      </c>
    </row>
    <row r="2181" spans="1:15" x14ac:dyDescent="0.2">
      <c r="A2181">
        <v>2179</v>
      </c>
      <c r="B2181">
        <v>10</v>
      </c>
      <c r="C2181">
        <v>4</v>
      </c>
      <c r="D2181" s="1" t="s">
        <v>13</v>
      </c>
      <c r="E2181" s="1" t="s">
        <v>490</v>
      </c>
      <c r="F2181" t="s">
        <v>491</v>
      </c>
      <c r="G2181">
        <v>1600</v>
      </c>
      <c r="H2181" s="2">
        <v>31460</v>
      </c>
      <c r="I2181" s="2">
        <v>29830</v>
      </c>
      <c r="J2181" s="2">
        <v>23880</v>
      </c>
      <c r="K2181" s="2">
        <v>35250</v>
      </c>
      <c r="L2181">
        <v>562</v>
      </c>
      <c r="M2181">
        <v>0.92</v>
      </c>
      <c r="O2181" t="s">
        <v>491</v>
      </c>
    </row>
    <row r="2182" spans="1:15" x14ac:dyDescent="0.2">
      <c r="A2182">
        <v>2180</v>
      </c>
      <c r="B2182">
        <v>10</v>
      </c>
      <c r="C2182">
        <v>5</v>
      </c>
      <c r="D2182" s="1" t="s">
        <v>14</v>
      </c>
      <c r="E2182" s="1" t="s">
        <v>490</v>
      </c>
      <c r="F2182" t="s">
        <v>491</v>
      </c>
      <c r="G2182">
        <v>2660</v>
      </c>
      <c r="H2182" s="2">
        <v>32910</v>
      </c>
      <c r="I2182" s="2">
        <v>32070</v>
      </c>
      <c r="J2182" s="2">
        <v>22450</v>
      </c>
      <c r="K2182" s="2">
        <v>38140</v>
      </c>
      <c r="L2182">
        <v>562</v>
      </c>
      <c r="M2182">
        <v>0.92</v>
      </c>
      <c r="O2182" t="s">
        <v>491</v>
      </c>
    </row>
    <row r="2183" spans="1:15" x14ac:dyDescent="0.2">
      <c r="A2183">
        <v>2181</v>
      </c>
      <c r="B2183">
        <v>10</v>
      </c>
      <c r="C2183">
        <v>6</v>
      </c>
      <c r="D2183" s="1" t="s">
        <v>15</v>
      </c>
      <c r="E2183" s="1" t="s">
        <v>490</v>
      </c>
      <c r="F2183" t="s">
        <v>491</v>
      </c>
      <c r="G2183">
        <v>520</v>
      </c>
      <c r="H2183" s="2">
        <v>29230</v>
      </c>
      <c r="I2183" s="2">
        <v>25600</v>
      </c>
      <c r="J2183" s="2">
        <v>22110</v>
      </c>
      <c r="K2183" s="2">
        <v>32790</v>
      </c>
      <c r="L2183">
        <v>562</v>
      </c>
      <c r="M2183">
        <v>0.92</v>
      </c>
      <c r="O2183" t="s">
        <v>491</v>
      </c>
    </row>
    <row r="2184" spans="1:15" x14ac:dyDescent="0.2">
      <c r="A2184">
        <v>2182</v>
      </c>
      <c r="B2184">
        <v>10</v>
      </c>
      <c r="C2184">
        <v>7</v>
      </c>
      <c r="D2184" s="1" t="s">
        <v>16</v>
      </c>
      <c r="E2184" s="1" t="s">
        <v>490</v>
      </c>
      <c r="F2184" t="s">
        <v>491</v>
      </c>
      <c r="G2184">
        <v>7050</v>
      </c>
      <c r="H2184" s="2">
        <v>35190</v>
      </c>
      <c r="I2184" s="2">
        <v>32290</v>
      </c>
      <c r="J2184" s="2">
        <v>23100</v>
      </c>
      <c r="K2184" s="2">
        <v>41240</v>
      </c>
      <c r="L2184">
        <v>562</v>
      </c>
      <c r="M2184">
        <v>0.92</v>
      </c>
      <c r="O2184" t="s">
        <v>491</v>
      </c>
    </row>
    <row r="2185" spans="1:15" x14ac:dyDescent="0.2">
      <c r="A2185">
        <v>2183</v>
      </c>
      <c r="B2185">
        <v>10</v>
      </c>
      <c r="C2185">
        <v>8</v>
      </c>
      <c r="D2185" s="1" t="s">
        <v>17</v>
      </c>
      <c r="E2185" s="1" t="s">
        <v>490</v>
      </c>
      <c r="F2185" t="s">
        <v>491</v>
      </c>
      <c r="G2185">
        <v>360</v>
      </c>
      <c r="H2185" s="2">
        <v>30740</v>
      </c>
      <c r="I2185" s="2">
        <v>29130</v>
      </c>
      <c r="J2185" s="2">
        <v>21960</v>
      </c>
      <c r="K2185" s="2">
        <v>35120</v>
      </c>
      <c r="L2185">
        <v>562</v>
      </c>
      <c r="M2185">
        <v>0.92</v>
      </c>
      <c r="O2185" t="s">
        <v>491</v>
      </c>
    </row>
    <row r="2186" spans="1:15" x14ac:dyDescent="0.2">
      <c r="A2186">
        <v>2184</v>
      </c>
      <c r="B2186">
        <v>10</v>
      </c>
      <c r="C2186">
        <v>9</v>
      </c>
      <c r="D2186" s="1" t="s">
        <v>18</v>
      </c>
      <c r="E2186" s="1" t="s">
        <v>490</v>
      </c>
      <c r="F2186" t="s">
        <v>491</v>
      </c>
      <c r="G2186">
        <v>460</v>
      </c>
      <c r="H2186" s="2">
        <v>29310</v>
      </c>
      <c r="I2186" s="2">
        <v>28590</v>
      </c>
      <c r="J2186" s="2">
        <v>22140</v>
      </c>
      <c r="K2186" s="2">
        <v>32900</v>
      </c>
      <c r="L2186">
        <v>562</v>
      </c>
      <c r="M2186">
        <v>0.92</v>
      </c>
      <c r="O2186" t="s">
        <v>491</v>
      </c>
    </row>
    <row r="2187" spans="1:15" x14ac:dyDescent="0.2">
      <c r="A2187">
        <v>2185</v>
      </c>
      <c r="B2187">
        <v>10</v>
      </c>
      <c r="C2187">
        <v>10</v>
      </c>
      <c r="D2187" s="1" t="s">
        <v>19</v>
      </c>
      <c r="E2187" s="1" t="s">
        <v>490</v>
      </c>
      <c r="F2187" t="s">
        <v>491</v>
      </c>
      <c r="G2187">
        <v>1800</v>
      </c>
      <c r="H2187" s="2">
        <v>29710</v>
      </c>
      <c r="I2187" s="2">
        <v>28520</v>
      </c>
      <c r="J2187" s="2">
        <v>22190</v>
      </c>
      <c r="K2187" s="2">
        <v>33480</v>
      </c>
      <c r="L2187">
        <v>562</v>
      </c>
      <c r="M2187">
        <v>0.92</v>
      </c>
      <c r="O2187" t="s">
        <v>491</v>
      </c>
    </row>
    <row r="2188" spans="1:15" x14ac:dyDescent="0.2">
      <c r="A2188">
        <v>2186</v>
      </c>
      <c r="B2188">
        <v>1</v>
      </c>
      <c r="C2188">
        <v>36</v>
      </c>
      <c r="D2188" s="1" t="s">
        <v>20</v>
      </c>
      <c r="E2188" s="1" t="s">
        <v>490</v>
      </c>
      <c r="F2188" t="s">
        <v>491</v>
      </c>
      <c r="G2188">
        <v>17660</v>
      </c>
      <c r="H2188" s="2">
        <v>32640</v>
      </c>
      <c r="I2188" s="2">
        <v>30400</v>
      </c>
      <c r="J2188" s="2">
        <v>22620</v>
      </c>
      <c r="K2188" s="2">
        <v>37640</v>
      </c>
      <c r="L2188">
        <v>562</v>
      </c>
      <c r="M2188">
        <v>0.92</v>
      </c>
      <c r="O2188" t="s">
        <v>491</v>
      </c>
    </row>
    <row r="2189" spans="1:15" x14ac:dyDescent="0.2">
      <c r="A2189">
        <v>2187</v>
      </c>
      <c r="B2189">
        <v>10</v>
      </c>
      <c r="C2189">
        <v>1</v>
      </c>
      <c r="D2189" s="1" t="s">
        <v>8</v>
      </c>
      <c r="E2189" s="1" t="s">
        <v>492</v>
      </c>
      <c r="F2189" t="s">
        <v>493</v>
      </c>
      <c r="G2189" t="s">
        <v>25</v>
      </c>
      <c r="H2189" s="2">
        <v>35310</v>
      </c>
      <c r="I2189" s="2">
        <v>35500</v>
      </c>
      <c r="J2189" s="2">
        <v>26360</v>
      </c>
      <c r="K2189" s="2">
        <v>39780</v>
      </c>
      <c r="L2189">
        <v>132</v>
      </c>
      <c r="M2189">
        <v>4.2999999999999997E-2</v>
      </c>
      <c r="O2189" t="s">
        <v>493</v>
      </c>
    </row>
    <row r="2190" spans="1:15" x14ac:dyDescent="0.2">
      <c r="A2190">
        <v>2188</v>
      </c>
      <c r="B2190">
        <v>10</v>
      </c>
      <c r="C2190">
        <v>3</v>
      </c>
      <c r="D2190" s="1" t="s">
        <v>12</v>
      </c>
      <c r="E2190" s="1" t="s">
        <v>492</v>
      </c>
      <c r="F2190" t="s">
        <v>493</v>
      </c>
      <c r="G2190">
        <v>170</v>
      </c>
      <c r="H2190" s="2">
        <v>35340</v>
      </c>
      <c r="I2190" s="2">
        <v>30780</v>
      </c>
      <c r="J2190" s="2">
        <v>27610</v>
      </c>
      <c r="K2190" s="2">
        <v>39210</v>
      </c>
      <c r="L2190">
        <v>132</v>
      </c>
      <c r="M2190">
        <v>4.2999999999999997E-2</v>
      </c>
      <c r="O2190" t="s">
        <v>493</v>
      </c>
    </row>
    <row r="2191" spans="1:15" x14ac:dyDescent="0.2">
      <c r="A2191">
        <v>2189</v>
      </c>
      <c r="B2191">
        <v>10</v>
      </c>
      <c r="C2191">
        <v>4</v>
      </c>
      <c r="D2191" s="1" t="s">
        <v>13</v>
      </c>
      <c r="E2191" s="1" t="s">
        <v>492</v>
      </c>
      <c r="F2191" t="s">
        <v>493</v>
      </c>
      <c r="G2191">
        <v>370</v>
      </c>
      <c r="H2191" s="2">
        <v>40170</v>
      </c>
      <c r="I2191" s="2">
        <v>36530</v>
      </c>
      <c r="J2191" s="2">
        <v>32330</v>
      </c>
      <c r="K2191" s="2">
        <v>44090</v>
      </c>
      <c r="L2191">
        <v>132</v>
      </c>
      <c r="M2191">
        <v>4.2999999999999997E-2</v>
      </c>
      <c r="O2191" t="s">
        <v>493</v>
      </c>
    </row>
    <row r="2192" spans="1:15" x14ac:dyDescent="0.2">
      <c r="A2192">
        <v>2190</v>
      </c>
      <c r="B2192">
        <v>10</v>
      </c>
      <c r="C2192">
        <v>5</v>
      </c>
      <c r="D2192" s="1" t="s">
        <v>14</v>
      </c>
      <c r="E2192" s="1" t="s">
        <v>492</v>
      </c>
      <c r="F2192" t="s">
        <v>493</v>
      </c>
      <c r="G2192" t="s">
        <v>25</v>
      </c>
      <c r="H2192" s="2">
        <v>50860</v>
      </c>
      <c r="I2192" s="2">
        <v>53160</v>
      </c>
      <c r="J2192" s="2">
        <v>39600</v>
      </c>
      <c r="K2192" s="2">
        <v>56490</v>
      </c>
      <c r="L2192">
        <v>132</v>
      </c>
      <c r="M2192">
        <v>4.2999999999999997E-2</v>
      </c>
      <c r="O2192" t="s">
        <v>493</v>
      </c>
    </row>
    <row r="2193" spans="1:15" x14ac:dyDescent="0.2">
      <c r="A2193">
        <v>2191</v>
      </c>
      <c r="B2193">
        <v>10</v>
      </c>
      <c r="C2193">
        <v>7</v>
      </c>
      <c r="D2193" s="1" t="s">
        <v>16</v>
      </c>
      <c r="E2193" s="1" t="s">
        <v>492</v>
      </c>
      <c r="F2193" t="s">
        <v>493</v>
      </c>
      <c r="G2193">
        <v>750</v>
      </c>
      <c r="H2193" s="2">
        <v>46390</v>
      </c>
      <c r="I2193" s="2">
        <v>45670</v>
      </c>
      <c r="J2193" s="2">
        <v>37790</v>
      </c>
      <c r="K2193" s="2">
        <v>50690</v>
      </c>
      <c r="L2193">
        <v>132</v>
      </c>
      <c r="M2193">
        <v>4.2999999999999997E-2</v>
      </c>
      <c r="O2193" t="s">
        <v>493</v>
      </c>
    </row>
    <row r="2194" spans="1:15" x14ac:dyDescent="0.2">
      <c r="A2194">
        <v>2192</v>
      </c>
      <c r="B2194">
        <v>10</v>
      </c>
      <c r="C2194">
        <v>10</v>
      </c>
      <c r="D2194" s="1" t="s">
        <v>19</v>
      </c>
      <c r="E2194" s="1" t="s">
        <v>492</v>
      </c>
      <c r="F2194" t="s">
        <v>493</v>
      </c>
      <c r="G2194">
        <v>50</v>
      </c>
      <c r="H2194" s="2">
        <v>32430</v>
      </c>
      <c r="I2194" s="2">
        <v>30760</v>
      </c>
      <c r="J2194" s="2">
        <v>27510</v>
      </c>
      <c r="K2194" s="2">
        <v>34900</v>
      </c>
      <c r="L2194">
        <v>132</v>
      </c>
      <c r="M2194">
        <v>4.2999999999999997E-2</v>
      </c>
      <c r="O2194" t="s">
        <v>493</v>
      </c>
    </row>
    <row r="2195" spans="1:15" x14ac:dyDescent="0.2">
      <c r="A2195">
        <v>2193</v>
      </c>
      <c r="B2195">
        <v>1</v>
      </c>
      <c r="C2195">
        <v>36</v>
      </c>
      <c r="D2195" s="1" t="s">
        <v>20</v>
      </c>
      <c r="E2195" s="1" t="s">
        <v>492</v>
      </c>
      <c r="F2195" t="s">
        <v>493</v>
      </c>
      <c r="G2195">
        <v>1540</v>
      </c>
      <c r="H2195" s="2">
        <v>43230</v>
      </c>
      <c r="I2195" s="2">
        <v>41170</v>
      </c>
      <c r="J2195" s="2">
        <v>31890</v>
      </c>
      <c r="K2195" s="2">
        <v>48900</v>
      </c>
      <c r="L2195">
        <v>132</v>
      </c>
      <c r="M2195">
        <v>4.2999999999999997E-2</v>
      </c>
      <c r="O2195" t="s">
        <v>493</v>
      </c>
    </row>
    <row r="2196" spans="1:15" x14ac:dyDescent="0.2">
      <c r="A2196">
        <v>2194</v>
      </c>
      <c r="B2196">
        <v>10</v>
      </c>
      <c r="C2196">
        <v>3</v>
      </c>
      <c r="D2196" s="1" t="s">
        <v>12</v>
      </c>
      <c r="E2196" s="1" t="s">
        <v>494</v>
      </c>
      <c r="F2196" t="s">
        <v>495</v>
      </c>
      <c r="G2196" t="s">
        <v>25</v>
      </c>
      <c r="H2196" s="2">
        <v>47600</v>
      </c>
      <c r="I2196" s="2">
        <v>46720</v>
      </c>
      <c r="J2196" s="2">
        <v>38040</v>
      </c>
      <c r="K2196" s="2">
        <v>52380</v>
      </c>
      <c r="L2196">
        <v>174</v>
      </c>
      <c r="M2196">
        <v>0.1</v>
      </c>
      <c r="O2196" t="s">
        <v>495</v>
      </c>
    </row>
    <row r="2197" spans="1:15" x14ac:dyDescent="0.2">
      <c r="A2197">
        <v>2195</v>
      </c>
      <c r="B2197">
        <v>10</v>
      </c>
      <c r="C2197">
        <v>4</v>
      </c>
      <c r="D2197" s="1" t="s">
        <v>13</v>
      </c>
      <c r="E2197" s="1" t="s">
        <v>494</v>
      </c>
      <c r="F2197" t="s">
        <v>495</v>
      </c>
      <c r="G2197" t="s">
        <v>25</v>
      </c>
      <c r="H2197" s="2">
        <v>62310</v>
      </c>
      <c r="I2197" s="2">
        <v>62690</v>
      </c>
      <c r="J2197" s="2">
        <v>42000</v>
      </c>
      <c r="K2197" s="2">
        <v>72470</v>
      </c>
      <c r="L2197">
        <v>174</v>
      </c>
      <c r="M2197">
        <v>0.1</v>
      </c>
      <c r="O2197" t="s">
        <v>495</v>
      </c>
    </row>
    <row r="2198" spans="1:15" x14ac:dyDescent="0.2">
      <c r="A2198">
        <v>2196</v>
      </c>
      <c r="B2198">
        <v>10</v>
      </c>
      <c r="C2198">
        <v>5</v>
      </c>
      <c r="D2198" s="1" t="s">
        <v>14</v>
      </c>
      <c r="E2198" s="1" t="s">
        <v>494</v>
      </c>
      <c r="F2198" t="s">
        <v>495</v>
      </c>
      <c r="G2198" t="s">
        <v>25</v>
      </c>
      <c r="H2198" s="2">
        <v>61840</v>
      </c>
      <c r="I2198" s="2">
        <v>66150</v>
      </c>
      <c r="J2198" s="2">
        <v>44630</v>
      </c>
      <c r="K2198" s="2">
        <v>70440</v>
      </c>
      <c r="L2198">
        <v>174</v>
      </c>
      <c r="M2198">
        <v>0.1</v>
      </c>
      <c r="O2198" t="s">
        <v>495</v>
      </c>
    </row>
    <row r="2199" spans="1:15" x14ac:dyDescent="0.2">
      <c r="A2199">
        <v>2197</v>
      </c>
      <c r="B2199">
        <v>10</v>
      </c>
      <c r="C2199">
        <v>7</v>
      </c>
      <c r="D2199" s="1" t="s">
        <v>16</v>
      </c>
      <c r="E2199" s="1" t="s">
        <v>494</v>
      </c>
      <c r="F2199" t="s">
        <v>495</v>
      </c>
      <c r="G2199" t="s">
        <v>25</v>
      </c>
      <c r="H2199" s="2">
        <v>66310</v>
      </c>
      <c r="I2199" s="2">
        <v>68130</v>
      </c>
      <c r="J2199" s="2">
        <v>50010</v>
      </c>
      <c r="K2199" s="2">
        <v>74470</v>
      </c>
      <c r="L2199">
        <v>174</v>
      </c>
      <c r="M2199">
        <v>0.1</v>
      </c>
      <c r="O2199" t="s">
        <v>495</v>
      </c>
    </row>
    <row r="2200" spans="1:15" x14ac:dyDescent="0.2">
      <c r="A2200">
        <v>2198</v>
      </c>
      <c r="B2200">
        <v>10</v>
      </c>
      <c r="C2200">
        <v>10</v>
      </c>
      <c r="D2200" s="1" t="s">
        <v>19</v>
      </c>
      <c r="E2200" s="1" t="s">
        <v>494</v>
      </c>
      <c r="F2200" t="s">
        <v>495</v>
      </c>
      <c r="G2200" t="s">
        <v>25</v>
      </c>
      <c r="H2200" s="2">
        <v>46970</v>
      </c>
      <c r="I2200" s="2">
        <v>47010</v>
      </c>
      <c r="J2200" s="2">
        <v>38690</v>
      </c>
      <c r="K2200" s="2">
        <v>51110</v>
      </c>
      <c r="L2200">
        <v>174</v>
      </c>
      <c r="M2200">
        <v>0.1</v>
      </c>
      <c r="O2200" t="s">
        <v>495</v>
      </c>
    </row>
    <row r="2201" spans="1:15" x14ac:dyDescent="0.2">
      <c r="A2201">
        <v>2199</v>
      </c>
      <c r="B2201">
        <v>1</v>
      </c>
      <c r="C2201">
        <v>36</v>
      </c>
      <c r="D2201" s="1" t="s">
        <v>20</v>
      </c>
      <c r="E2201" s="1" t="s">
        <v>494</v>
      </c>
      <c r="F2201" t="s">
        <v>495</v>
      </c>
      <c r="G2201">
        <v>280</v>
      </c>
      <c r="H2201" s="2">
        <v>59260</v>
      </c>
      <c r="I2201" s="2">
        <v>58220</v>
      </c>
      <c r="J2201" s="2">
        <v>42680</v>
      </c>
      <c r="K2201" s="2">
        <v>67550</v>
      </c>
      <c r="L2201">
        <v>174</v>
      </c>
      <c r="M2201">
        <v>0.1</v>
      </c>
      <c r="O2201" t="s">
        <v>495</v>
      </c>
    </row>
    <row r="2202" spans="1:15" x14ac:dyDescent="0.2">
      <c r="A2202">
        <v>2200</v>
      </c>
      <c r="B2202">
        <v>10</v>
      </c>
      <c r="C2202">
        <v>1</v>
      </c>
      <c r="D2202" s="1" t="s">
        <v>8</v>
      </c>
      <c r="E2202" s="1" t="s">
        <v>496</v>
      </c>
      <c r="F2202" t="s">
        <v>497</v>
      </c>
      <c r="G2202">
        <v>310</v>
      </c>
      <c r="H2202" s="2">
        <v>39750</v>
      </c>
      <c r="I2202" s="2">
        <v>38500</v>
      </c>
      <c r="J2202" s="2">
        <v>30230</v>
      </c>
      <c r="K2202" s="2">
        <v>44500</v>
      </c>
      <c r="L2202">
        <v>247</v>
      </c>
      <c r="M2202">
        <v>0.34</v>
      </c>
      <c r="O2202" t="s">
        <v>497</v>
      </c>
    </row>
    <row r="2203" spans="1:15" x14ac:dyDescent="0.2">
      <c r="A2203">
        <v>2201</v>
      </c>
      <c r="B2203">
        <v>10</v>
      </c>
      <c r="C2203">
        <v>2</v>
      </c>
      <c r="D2203" s="1" t="s">
        <v>11</v>
      </c>
      <c r="E2203" s="1" t="s">
        <v>496</v>
      </c>
      <c r="F2203" t="s">
        <v>497</v>
      </c>
      <c r="G2203">
        <v>200</v>
      </c>
      <c r="H2203" s="2">
        <v>47680</v>
      </c>
      <c r="I2203" s="2">
        <v>46930</v>
      </c>
      <c r="J2203" s="2">
        <v>36750</v>
      </c>
      <c r="K2203" s="2">
        <v>53150</v>
      </c>
      <c r="L2203">
        <v>247</v>
      </c>
      <c r="M2203">
        <v>0.34</v>
      </c>
      <c r="O2203" t="s">
        <v>497</v>
      </c>
    </row>
    <row r="2204" spans="1:15" x14ac:dyDescent="0.2">
      <c r="A2204">
        <v>2202</v>
      </c>
      <c r="B2204">
        <v>10</v>
      </c>
      <c r="C2204">
        <v>3</v>
      </c>
      <c r="D2204" s="1" t="s">
        <v>12</v>
      </c>
      <c r="E2204" s="1" t="s">
        <v>496</v>
      </c>
      <c r="F2204" t="s">
        <v>497</v>
      </c>
      <c r="G2204">
        <v>350</v>
      </c>
      <c r="H2204" s="2">
        <v>38790</v>
      </c>
      <c r="I2204" s="2">
        <v>38210</v>
      </c>
      <c r="J2204" s="2">
        <v>31670</v>
      </c>
      <c r="K2204" s="2">
        <v>42350</v>
      </c>
      <c r="L2204">
        <v>247</v>
      </c>
      <c r="M2204">
        <v>0.34</v>
      </c>
      <c r="O2204" t="s">
        <v>497</v>
      </c>
    </row>
    <row r="2205" spans="1:15" x14ac:dyDescent="0.2">
      <c r="A2205">
        <v>2203</v>
      </c>
      <c r="B2205">
        <v>10</v>
      </c>
      <c r="C2205">
        <v>4</v>
      </c>
      <c r="D2205" s="1" t="s">
        <v>13</v>
      </c>
      <c r="E2205" s="1" t="s">
        <v>496</v>
      </c>
      <c r="F2205" t="s">
        <v>497</v>
      </c>
      <c r="G2205">
        <v>430</v>
      </c>
      <c r="H2205" s="2">
        <v>49910</v>
      </c>
      <c r="I2205" s="2">
        <v>47730</v>
      </c>
      <c r="J2205" s="2">
        <v>37000</v>
      </c>
      <c r="K2205" s="2">
        <v>56370</v>
      </c>
      <c r="L2205">
        <v>247</v>
      </c>
      <c r="M2205">
        <v>0.34</v>
      </c>
      <c r="O2205" t="s">
        <v>497</v>
      </c>
    </row>
    <row r="2206" spans="1:15" x14ac:dyDescent="0.2">
      <c r="A2206">
        <v>2204</v>
      </c>
      <c r="B2206">
        <v>10</v>
      </c>
      <c r="C2206">
        <v>5</v>
      </c>
      <c r="D2206" s="1" t="s">
        <v>14</v>
      </c>
      <c r="E2206" s="1" t="s">
        <v>496</v>
      </c>
      <c r="F2206" t="s">
        <v>497</v>
      </c>
      <c r="G2206">
        <v>700</v>
      </c>
      <c r="H2206" s="2">
        <v>58490</v>
      </c>
      <c r="I2206" s="2">
        <v>58500</v>
      </c>
      <c r="J2206" s="2">
        <v>46400</v>
      </c>
      <c r="K2206" s="2">
        <v>64530</v>
      </c>
      <c r="L2206">
        <v>247</v>
      </c>
      <c r="M2206">
        <v>0.34</v>
      </c>
      <c r="O2206" t="s">
        <v>497</v>
      </c>
    </row>
    <row r="2207" spans="1:15" x14ac:dyDescent="0.2">
      <c r="A2207">
        <v>2205</v>
      </c>
      <c r="B2207">
        <v>10</v>
      </c>
      <c r="C2207">
        <v>6</v>
      </c>
      <c r="D2207" s="1" t="s">
        <v>15</v>
      </c>
      <c r="E2207" s="1" t="s">
        <v>496</v>
      </c>
      <c r="F2207" t="s">
        <v>497</v>
      </c>
      <c r="G2207">
        <v>130</v>
      </c>
      <c r="H2207" s="2">
        <v>44120</v>
      </c>
      <c r="I2207" s="2">
        <v>42190</v>
      </c>
      <c r="J2207" s="2">
        <v>32010</v>
      </c>
      <c r="K2207" s="2">
        <v>50180</v>
      </c>
      <c r="L2207">
        <v>247</v>
      </c>
      <c r="M2207">
        <v>0.34</v>
      </c>
      <c r="O2207" t="s">
        <v>497</v>
      </c>
    </row>
    <row r="2208" spans="1:15" x14ac:dyDescent="0.2">
      <c r="A2208">
        <v>2206</v>
      </c>
      <c r="B2208">
        <v>10</v>
      </c>
      <c r="C2208">
        <v>7</v>
      </c>
      <c r="D2208" s="1" t="s">
        <v>16</v>
      </c>
      <c r="E2208" s="1" t="s">
        <v>496</v>
      </c>
      <c r="F2208" t="s">
        <v>497</v>
      </c>
      <c r="G2208">
        <v>2740</v>
      </c>
      <c r="H2208" s="2">
        <v>57310</v>
      </c>
      <c r="I2208" s="2">
        <v>57180</v>
      </c>
      <c r="J2208" s="2">
        <v>41380</v>
      </c>
      <c r="K2208" s="2">
        <v>65270</v>
      </c>
      <c r="L2208">
        <v>247</v>
      </c>
      <c r="M2208">
        <v>0.34</v>
      </c>
      <c r="O2208" t="s">
        <v>497</v>
      </c>
    </row>
    <row r="2209" spans="1:15" x14ac:dyDescent="0.2">
      <c r="A2209">
        <v>2207</v>
      </c>
      <c r="B2209">
        <v>10</v>
      </c>
      <c r="C2209">
        <v>8</v>
      </c>
      <c r="D2209" s="1" t="s">
        <v>17</v>
      </c>
      <c r="E2209" s="1" t="s">
        <v>496</v>
      </c>
      <c r="F2209" t="s">
        <v>497</v>
      </c>
      <c r="G2209">
        <v>70</v>
      </c>
      <c r="H2209" s="2">
        <v>47180</v>
      </c>
      <c r="I2209" s="2">
        <v>45440</v>
      </c>
      <c r="J2209" s="2">
        <v>36860</v>
      </c>
      <c r="K2209" s="2">
        <v>52340</v>
      </c>
      <c r="L2209">
        <v>247</v>
      </c>
      <c r="M2209">
        <v>0.34</v>
      </c>
      <c r="O2209" t="s">
        <v>497</v>
      </c>
    </row>
    <row r="2210" spans="1:15" x14ac:dyDescent="0.2">
      <c r="A2210">
        <v>2208</v>
      </c>
      <c r="B2210">
        <v>10</v>
      </c>
      <c r="C2210">
        <v>9</v>
      </c>
      <c r="D2210" s="1" t="s">
        <v>18</v>
      </c>
      <c r="E2210" s="1" t="s">
        <v>496</v>
      </c>
      <c r="F2210" t="s">
        <v>497</v>
      </c>
      <c r="G2210">
        <v>160</v>
      </c>
      <c r="H2210" s="2">
        <v>44450</v>
      </c>
      <c r="I2210" s="2">
        <v>42080</v>
      </c>
      <c r="J2210" s="2">
        <v>33320</v>
      </c>
      <c r="K2210" s="2">
        <v>50010</v>
      </c>
      <c r="L2210">
        <v>247</v>
      </c>
      <c r="M2210">
        <v>0.34</v>
      </c>
      <c r="O2210" t="s">
        <v>497</v>
      </c>
    </row>
    <row r="2211" spans="1:15" x14ac:dyDescent="0.2">
      <c r="A2211">
        <v>2209</v>
      </c>
      <c r="B2211">
        <v>10</v>
      </c>
      <c r="C2211">
        <v>10</v>
      </c>
      <c r="D2211" s="1" t="s">
        <v>19</v>
      </c>
      <c r="E2211" s="1" t="s">
        <v>496</v>
      </c>
      <c r="F2211" t="s">
        <v>497</v>
      </c>
      <c r="G2211">
        <v>460</v>
      </c>
      <c r="H2211" s="2">
        <v>50830</v>
      </c>
      <c r="I2211" s="2">
        <v>52510</v>
      </c>
      <c r="J2211" s="2">
        <v>40260</v>
      </c>
      <c r="K2211" s="2">
        <v>56120</v>
      </c>
      <c r="L2211">
        <v>247</v>
      </c>
      <c r="M2211">
        <v>0.34</v>
      </c>
      <c r="O2211" t="s">
        <v>497</v>
      </c>
    </row>
    <row r="2212" spans="1:15" x14ac:dyDescent="0.2">
      <c r="A2212">
        <v>2210</v>
      </c>
      <c r="B2212">
        <v>1</v>
      </c>
      <c r="C2212">
        <v>36</v>
      </c>
      <c r="D2212" s="1" t="s">
        <v>20</v>
      </c>
      <c r="E2212" s="1" t="s">
        <v>496</v>
      </c>
      <c r="F2212" t="s">
        <v>497</v>
      </c>
      <c r="G2212">
        <v>5560</v>
      </c>
      <c r="H2212" s="2">
        <v>53030</v>
      </c>
      <c r="I2212" s="2">
        <v>52030</v>
      </c>
      <c r="J2212" s="2">
        <v>38210</v>
      </c>
      <c r="K2212" s="2">
        <v>60440</v>
      </c>
      <c r="L2212">
        <v>247</v>
      </c>
      <c r="M2212">
        <v>0.34</v>
      </c>
      <c r="O2212" t="s">
        <v>497</v>
      </c>
    </row>
    <row r="2213" spans="1:15" x14ac:dyDescent="0.2">
      <c r="A2213">
        <v>2211</v>
      </c>
      <c r="B2213">
        <v>10</v>
      </c>
      <c r="C2213">
        <v>1</v>
      </c>
      <c r="D2213" s="1" t="s">
        <v>8</v>
      </c>
      <c r="E2213" s="1" t="s">
        <v>498</v>
      </c>
      <c r="F2213" t="s">
        <v>499</v>
      </c>
      <c r="G2213">
        <v>340</v>
      </c>
      <c r="H2213" s="2">
        <v>42850</v>
      </c>
      <c r="I2213" s="2">
        <v>41700</v>
      </c>
      <c r="J2213" s="2">
        <v>35010</v>
      </c>
      <c r="K2213" s="2">
        <v>46770</v>
      </c>
      <c r="L2213">
        <v>106</v>
      </c>
      <c r="M2213">
        <v>2.9000000000000001E-2</v>
      </c>
      <c r="O2213" t="s">
        <v>499</v>
      </c>
    </row>
    <row r="2214" spans="1:15" x14ac:dyDescent="0.2">
      <c r="A2214">
        <v>2212</v>
      </c>
      <c r="B2214">
        <v>10</v>
      </c>
      <c r="C2214">
        <v>2</v>
      </c>
      <c r="D2214" s="1" t="s">
        <v>11</v>
      </c>
      <c r="E2214" s="1" t="s">
        <v>498</v>
      </c>
      <c r="F2214" t="s">
        <v>499</v>
      </c>
      <c r="G2214">
        <v>200</v>
      </c>
      <c r="H2214" s="2">
        <v>36530</v>
      </c>
      <c r="I2214" s="2">
        <v>36250</v>
      </c>
      <c r="J2214" s="2">
        <v>30010</v>
      </c>
      <c r="K2214" s="2">
        <v>39790</v>
      </c>
      <c r="L2214">
        <v>106</v>
      </c>
      <c r="M2214">
        <v>2.9000000000000001E-2</v>
      </c>
      <c r="O2214" t="s">
        <v>499</v>
      </c>
    </row>
    <row r="2215" spans="1:15" x14ac:dyDescent="0.2">
      <c r="A2215">
        <v>2213</v>
      </c>
      <c r="B2215">
        <v>10</v>
      </c>
      <c r="C2215">
        <v>3</v>
      </c>
      <c r="D2215" s="1" t="s">
        <v>12</v>
      </c>
      <c r="E2215" s="1" t="s">
        <v>498</v>
      </c>
      <c r="F2215" t="s">
        <v>499</v>
      </c>
      <c r="G2215">
        <v>280</v>
      </c>
      <c r="H2215" s="2">
        <v>36950</v>
      </c>
      <c r="I2215" s="2">
        <v>36630</v>
      </c>
      <c r="J2215" s="2">
        <v>32090</v>
      </c>
      <c r="K2215" s="2">
        <v>39380</v>
      </c>
      <c r="L2215">
        <v>106</v>
      </c>
      <c r="M2215">
        <v>2.9000000000000001E-2</v>
      </c>
      <c r="O2215" t="s">
        <v>499</v>
      </c>
    </row>
    <row r="2216" spans="1:15" x14ac:dyDescent="0.2">
      <c r="A2216">
        <v>2214</v>
      </c>
      <c r="B2216">
        <v>10</v>
      </c>
      <c r="C2216">
        <v>4</v>
      </c>
      <c r="D2216" s="1" t="s">
        <v>13</v>
      </c>
      <c r="E2216" s="1" t="s">
        <v>498</v>
      </c>
      <c r="F2216" t="s">
        <v>499</v>
      </c>
      <c r="G2216">
        <v>560</v>
      </c>
      <c r="H2216" s="2">
        <v>49030</v>
      </c>
      <c r="I2216" s="2">
        <v>45300</v>
      </c>
      <c r="J2216" s="2">
        <v>33830</v>
      </c>
      <c r="K2216" s="2">
        <v>56640</v>
      </c>
      <c r="L2216">
        <v>106</v>
      </c>
      <c r="M2216">
        <v>2.9000000000000001E-2</v>
      </c>
      <c r="O2216" t="s">
        <v>499</v>
      </c>
    </row>
    <row r="2217" spans="1:15" x14ac:dyDescent="0.2">
      <c r="A2217">
        <v>2215</v>
      </c>
      <c r="B2217">
        <v>10</v>
      </c>
      <c r="C2217">
        <v>5</v>
      </c>
      <c r="D2217" s="1" t="s">
        <v>14</v>
      </c>
      <c r="E2217" s="1" t="s">
        <v>498</v>
      </c>
      <c r="F2217" t="s">
        <v>499</v>
      </c>
      <c r="G2217">
        <v>720</v>
      </c>
      <c r="H2217" s="2">
        <v>44710</v>
      </c>
      <c r="I2217" s="2">
        <v>44410</v>
      </c>
      <c r="J2217" s="2">
        <v>35350</v>
      </c>
      <c r="K2217" s="2">
        <v>49390</v>
      </c>
      <c r="L2217">
        <v>106</v>
      </c>
      <c r="M2217">
        <v>2.9000000000000001E-2</v>
      </c>
      <c r="O2217" t="s">
        <v>499</v>
      </c>
    </row>
    <row r="2218" spans="1:15" x14ac:dyDescent="0.2">
      <c r="A2218">
        <v>2216</v>
      </c>
      <c r="B2218">
        <v>10</v>
      </c>
      <c r="C2218">
        <v>6</v>
      </c>
      <c r="D2218" s="1" t="s">
        <v>15</v>
      </c>
      <c r="E2218" s="1" t="s">
        <v>498</v>
      </c>
      <c r="F2218" t="s">
        <v>499</v>
      </c>
      <c r="G2218">
        <v>60</v>
      </c>
      <c r="H2218" s="2">
        <v>31740</v>
      </c>
      <c r="I2218" s="2">
        <v>31810</v>
      </c>
      <c r="J2218" s="2">
        <v>26780</v>
      </c>
      <c r="K2218" s="2">
        <v>34220</v>
      </c>
      <c r="L2218">
        <v>106</v>
      </c>
      <c r="M2218">
        <v>2.9000000000000001E-2</v>
      </c>
      <c r="O2218" t="s">
        <v>499</v>
      </c>
    </row>
    <row r="2219" spans="1:15" x14ac:dyDescent="0.2">
      <c r="A2219">
        <v>2217</v>
      </c>
      <c r="B2219">
        <v>10</v>
      </c>
      <c r="C2219">
        <v>7</v>
      </c>
      <c r="D2219" s="1" t="s">
        <v>16</v>
      </c>
      <c r="E2219" s="1" t="s">
        <v>498</v>
      </c>
      <c r="F2219" t="s">
        <v>499</v>
      </c>
      <c r="G2219">
        <v>1370</v>
      </c>
      <c r="H2219" s="2">
        <v>49740</v>
      </c>
      <c r="I2219" s="2">
        <v>48770</v>
      </c>
      <c r="J2219" s="2">
        <v>35470</v>
      </c>
      <c r="K2219" s="2">
        <v>56880</v>
      </c>
      <c r="L2219">
        <v>106</v>
      </c>
      <c r="M2219">
        <v>2.9000000000000001E-2</v>
      </c>
      <c r="O2219" t="s">
        <v>499</v>
      </c>
    </row>
    <row r="2220" spans="1:15" x14ac:dyDescent="0.2">
      <c r="A2220">
        <v>2218</v>
      </c>
      <c r="B2220">
        <v>10</v>
      </c>
      <c r="C2220">
        <v>8</v>
      </c>
      <c r="D2220" s="1" t="s">
        <v>17</v>
      </c>
      <c r="E2220" s="1" t="s">
        <v>498</v>
      </c>
      <c r="F2220" t="s">
        <v>499</v>
      </c>
      <c r="G2220">
        <v>100</v>
      </c>
      <c r="H2220" s="2">
        <v>35920</v>
      </c>
      <c r="I2220" s="2">
        <v>35840</v>
      </c>
      <c r="J2220" s="2">
        <v>26590</v>
      </c>
      <c r="K2220" s="2">
        <v>40580</v>
      </c>
      <c r="L2220">
        <v>106</v>
      </c>
      <c r="M2220">
        <v>2.9000000000000001E-2</v>
      </c>
      <c r="O2220" t="s">
        <v>499</v>
      </c>
    </row>
    <row r="2221" spans="1:15" x14ac:dyDescent="0.2">
      <c r="A2221">
        <v>2219</v>
      </c>
      <c r="B2221">
        <v>10</v>
      </c>
      <c r="C2221">
        <v>9</v>
      </c>
      <c r="D2221" s="1" t="s">
        <v>18</v>
      </c>
      <c r="E2221" s="1" t="s">
        <v>498</v>
      </c>
      <c r="F2221" t="s">
        <v>499</v>
      </c>
      <c r="G2221">
        <v>340</v>
      </c>
      <c r="H2221" s="2">
        <v>38980</v>
      </c>
      <c r="I2221" s="2">
        <v>38850</v>
      </c>
      <c r="J2221" s="2">
        <v>27910</v>
      </c>
      <c r="K2221" s="2">
        <v>44510</v>
      </c>
      <c r="L2221">
        <v>106</v>
      </c>
      <c r="M2221">
        <v>2.9000000000000001E-2</v>
      </c>
      <c r="O2221" t="s">
        <v>499</v>
      </c>
    </row>
    <row r="2222" spans="1:15" x14ac:dyDescent="0.2">
      <c r="A2222">
        <v>2220</v>
      </c>
      <c r="B2222">
        <v>10</v>
      </c>
      <c r="C2222">
        <v>10</v>
      </c>
      <c r="D2222" s="1" t="s">
        <v>19</v>
      </c>
      <c r="E2222" s="1" t="s">
        <v>498</v>
      </c>
      <c r="F2222" t="s">
        <v>499</v>
      </c>
      <c r="G2222">
        <v>310</v>
      </c>
      <c r="H2222" s="2">
        <v>34930</v>
      </c>
      <c r="I2222" s="2">
        <v>34230</v>
      </c>
      <c r="J2222" s="2">
        <v>25560</v>
      </c>
      <c r="K2222" s="2">
        <v>39610</v>
      </c>
      <c r="L2222">
        <v>106</v>
      </c>
      <c r="M2222">
        <v>2.9000000000000001E-2</v>
      </c>
      <c r="O2222" t="s">
        <v>499</v>
      </c>
    </row>
    <row r="2223" spans="1:15" x14ac:dyDescent="0.2">
      <c r="A2223">
        <v>2221</v>
      </c>
      <c r="B2223">
        <v>1</v>
      </c>
      <c r="C2223">
        <v>36</v>
      </c>
      <c r="D2223" s="1" t="s">
        <v>20</v>
      </c>
      <c r="E2223" s="1" t="s">
        <v>498</v>
      </c>
      <c r="F2223" t="s">
        <v>499</v>
      </c>
      <c r="G2223">
        <v>4270</v>
      </c>
      <c r="H2223" s="2">
        <v>44310</v>
      </c>
      <c r="I2223" s="2">
        <v>42830</v>
      </c>
      <c r="J2223" s="2">
        <v>31950</v>
      </c>
      <c r="K2223" s="2">
        <v>50490</v>
      </c>
      <c r="L2223">
        <v>106</v>
      </c>
      <c r="M2223">
        <v>2.9000000000000001E-2</v>
      </c>
      <c r="O2223" t="s">
        <v>499</v>
      </c>
    </row>
    <row r="2224" spans="1:15" x14ac:dyDescent="0.2">
      <c r="A2224">
        <v>2222</v>
      </c>
      <c r="B2224">
        <v>10</v>
      </c>
      <c r="C2224">
        <v>1</v>
      </c>
      <c r="D2224" s="1" t="s">
        <v>8</v>
      </c>
      <c r="E2224" s="1" t="s">
        <v>500</v>
      </c>
      <c r="F2224" t="s">
        <v>501</v>
      </c>
      <c r="G2224">
        <v>3700</v>
      </c>
      <c r="H2224" s="2">
        <v>43130</v>
      </c>
      <c r="I2224" s="2">
        <v>42090</v>
      </c>
      <c r="J2224" s="2">
        <v>34000</v>
      </c>
      <c r="K2224" s="2">
        <v>47690</v>
      </c>
      <c r="L2224">
        <v>144</v>
      </c>
      <c r="M2224">
        <v>5.8000000000000003E-2</v>
      </c>
      <c r="O2224" t="s">
        <v>501</v>
      </c>
    </row>
    <row r="2225" spans="1:15" x14ac:dyDescent="0.2">
      <c r="A2225">
        <v>2223</v>
      </c>
      <c r="B2225">
        <v>10</v>
      </c>
      <c r="C2225">
        <v>2</v>
      </c>
      <c r="D2225" s="1" t="s">
        <v>11</v>
      </c>
      <c r="E2225" s="1" t="s">
        <v>500</v>
      </c>
      <c r="F2225" t="s">
        <v>501</v>
      </c>
      <c r="G2225">
        <v>2940</v>
      </c>
      <c r="H2225" s="2">
        <v>40040</v>
      </c>
      <c r="I2225" s="2">
        <v>38850</v>
      </c>
      <c r="J2225" s="2">
        <v>34330</v>
      </c>
      <c r="K2225" s="2">
        <v>42900</v>
      </c>
      <c r="L2225">
        <v>144</v>
      </c>
      <c r="M2225">
        <v>5.8000000000000003E-2</v>
      </c>
      <c r="O2225" t="s">
        <v>501</v>
      </c>
    </row>
    <row r="2226" spans="1:15" x14ac:dyDescent="0.2">
      <c r="A2226">
        <v>2224</v>
      </c>
      <c r="B2226">
        <v>10</v>
      </c>
      <c r="C2226">
        <v>3</v>
      </c>
      <c r="D2226" s="1" t="s">
        <v>12</v>
      </c>
      <c r="E2226" s="1" t="s">
        <v>500</v>
      </c>
      <c r="F2226" t="s">
        <v>501</v>
      </c>
      <c r="G2226">
        <v>3970</v>
      </c>
      <c r="H2226" s="2">
        <v>40740</v>
      </c>
      <c r="I2226" s="2">
        <v>40530</v>
      </c>
      <c r="J2226" s="2">
        <v>34080</v>
      </c>
      <c r="K2226" s="2">
        <v>44080</v>
      </c>
      <c r="L2226">
        <v>144</v>
      </c>
      <c r="M2226">
        <v>5.8000000000000003E-2</v>
      </c>
      <c r="O2226" t="s">
        <v>501</v>
      </c>
    </row>
    <row r="2227" spans="1:15" x14ac:dyDescent="0.2">
      <c r="A2227">
        <v>2225</v>
      </c>
      <c r="B2227">
        <v>10</v>
      </c>
      <c r="C2227">
        <v>4</v>
      </c>
      <c r="D2227" s="1" t="s">
        <v>13</v>
      </c>
      <c r="E2227" s="1" t="s">
        <v>500</v>
      </c>
      <c r="F2227" t="s">
        <v>501</v>
      </c>
      <c r="G2227">
        <v>6010</v>
      </c>
      <c r="H2227" s="2">
        <v>50480</v>
      </c>
      <c r="I2227" s="2">
        <v>50230</v>
      </c>
      <c r="J2227" s="2">
        <v>40250</v>
      </c>
      <c r="K2227" s="2">
        <v>55600</v>
      </c>
      <c r="L2227">
        <v>144</v>
      </c>
      <c r="M2227">
        <v>5.8000000000000003E-2</v>
      </c>
      <c r="O2227" t="s">
        <v>501</v>
      </c>
    </row>
    <row r="2228" spans="1:15" x14ac:dyDescent="0.2">
      <c r="A2228">
        <v>2226</v>
      </c>
      <c r="B2228">
        <v>10</v>
      </c>
      <c r="C2228">
        <v>5</v>
      </c>
      <c r="D2228" s="1" t="s">
        <v>14</v>
      </c>
      <c r="E2228" s="1" t="s">
        <v>500</v>
      </c>
      <c r="F2228" t="s">
        <v>501</v>
      </c>
      <c r="G2228">
        <v>5560</v>
      </c>
      <c r="H2228" s="2">
        <v>54390</v>
      </c>
      <c r="I2228" s="2">
        <v>55260</v>
      </c>
      <c r="J2228" s="2">
        <v>45320</v>
      </c>
      <c r="K2228" s="2">
        <v>58920</v>
      </c>
      <c r="L2228">
        <v>144</v>
      </c>
      <c r="M2228">
        <v>5.8000000000000003E-2</v>
      </c>
      <c r="O2228" t="s">
        <v>501</v>
      </c>
    </row>
    <row r="2229" spans="1:15" x14ac:dyDescent="0.2">
      <c r="A2229">
        <v>2227</v>
      </c>
      <c r="B2229">
        <v>10</v>
      </c>
      <c r="C2229">
        <v>6</v>
      </c>
      <c r="D2229" s="1" t="s">
        <v>15</v>
      </c>
      <c r="E2229" s="1" t="s">
        <v>500</v>
      </c>
      <c r="F2229" t="s">
        <v>501</v>
      </c>
      <c r="G2229">
        <v>2090</v>
      </c>
      <c r="H2229" s="2">
        <v>38670</v>
      </c>
      <c r="I2229" s="2">
        <v>37980</v>
      </c>
      <c r="J2229" s="2">
        <v>33990</v>
      </c>
      <c r="K2229" s="2">
        <v>41020</v>
      </c>
      <c r="L2229">
        <v>144</v>
      </c>
      <c r="M2229">
        <v>5.8000000000000003E-2</v>
      </c>
      <c r="O2229" t="s">
        <v>501</v>
      </c>
    </row>
    <row r="2230" spans="1:15" x14ac:dyDescent="0.2">
      <c r="A2230">
        <v>2228</v>
      </c>
      <c r="B2230">
        <v>10</v>
      </c>
      <c r="C2230">
        <v>7</v>
      </c>
      <c r="D2230" s="1" t="s">
        <v>16</v>
      </c>
      <c r="E2230" s="1" t="s">
        <v>500</v>
      </c>
      <c r="F2230" t="s">
        <v>501</v>
      </c>
      <c r="G2230">
        <v>14070</v>
      </c>
      <c r="H2230" s="2">
        <v>54490</v>
      </c>
      <c r="I2230" s="2">
        <v>55330</v>
      </c>
      <c r="J2230" s="2">
        <v>43880</v>
      </c>
      <c r="K2230" s="2">
        <v>59800</v>
      </c>
      <c r="L2230">
        <v>144</v>
      </c>
      <c r="M2230">
        <v>5.8000000000000003E-2</v>
      </c>
      <c r="O2230" t="s">
        <v>501</v>
      </c>
    </row>
    <row r="2231" spans="1:15" x14ac:dyDescent="0.2">
      <c r="A2231">
        <v>2229</v>
      </c>
      <c r="B2231">
        <v>10</v>
      </c>
      <c r="C2231">
        <v>8</v>
      </c>
      <c r="D2231" s="1" t="s">
        <v>17</v>
      </c>
      <c r="E2231" s="1" t="s">
        <v>500</v>
      </c>
      <c r="F2231" t="s">
        <v>501</v>
      </c>
      <c r="G2231">
        <v>1630</v>
      </c>
      <c r="H2231" s="2">
        <v>39700</v>
      </c>
      <c r="I2231" s="2">
        <v>39100</v>
      </c>
      <c r="J2231" s="2">
        <v>33330</v>
      </c>
      <c r="K2231" s="2">
        <v>42880</v>
      </c>
      <c r="L2231">
        <v>144</v>
      </c>
      <c r="M2231">
        <v>5.8000000000000003E-2</v>
      </c>
      <c r="O2231" t="s">
        <v>501</v>
      </c>
    </row>
    <row r="2232" spans="1:15" x14ac:dyDescent="0.2">
      <c r="A2232">
        <v>2230</v>
      </c>
      <c r="B2232">
        <v>10</v>
      </c>
      <c r="C2232">
        <v>9</v>
      </c>
      <c r="D2232" s="1" t="s">
        <v>18</v>
      </c>
      <c r="E2232" s="1" t="s">
        <v>500</v>
      </c>
      <c r="F2232" t="s">
        <v>501</v>
      </c>
      <c r="G2232">
        <v>1800</v>
      </c>
      <c r="H2232" s="2">
        <v>39990</v>
      </c>
      <c r="I2232" s="2">
        <v>38930</v>
      </c>
      <c r="J2232" s="2">
        <v>32950</v>
      </c>
      <c r="K2232" s="2">
        <v>43520</v>
      </c>
      <c r="L2232">
        <v>144</v>
      </c>
      <c r="M2232">
        <v>5.8000000000000003E-2</v>
      </c>
      <c r="O2232" t="s">
        <v>501</v>
      </c>
    </row>
    <row r="2233" spans="1:15" x14ac:dyDescent="0.2">
      <c r="A2233">
        <v>2231</v>
      </c>
      <c r="B2233">
        <v>10</v>
      </c>
      <c r="C2233">
        <v>10</v>
      </c>
      <c r="D2233" s="1" t="s">
        <v>19</v>
      </c>
      <c r="E2233" s="1" t="s">
        <v>500</v>
      </c>
      <c r="F2233" t="s">
        <v>501</v>
      </c>
      <c r="G2233">
        <v>5140</v>
      </c>
      <c r="H2233" s="2">
        <v>40950</v>
      </c>
      <c r="I2233" s="2">
        <v>39600</v>
      </c>
      <c r="J2233" s="2">
        <v>33540</v>
      </c>
      <c r="K2233" s="2">
        <v>44660</v>
      </c>
      <c r="L2233">
        <v>144</v>
      </c>
      <c r="M2233">
        <v>5.8000000000000003E-2</v>
      </c>
      <c r="O2233" t="s">
        <v>501</v>
      </c>
    </row>
    <row r="2234" spans="1:15" x14ac:dyDescent="0.2">
      <c r="A2234">
        <v>2232</v>
      </c>
      <c r="B2234">
        <v>1</v>
      </c>
      <c r="C2234">
        <v>36</v>
      </c>
      <c r="D2234" s="1" t="s">
        <v>20</v>
      </c>
      <c r="E2234" s="1" t="s">
        <v>500</v>
      </c>
      <c r="F2234" t="s">
        <v>501</v>
      </c>
      <c r="G2234">
        <v>46990</v>
      </c>
      <c r="H2234" s="2">
        <v>47750</v>
      </c>
      <c r="I2234" s="2">
        <v>47420</v>
      </c>
      <c r="J2234" s="2">
        <v>36100</v>
      </c>
      <c r="K2234" s="2">
        <v>53570</v>
      </c>
      <c r="L2234">
        <v>144</v>
      </c>
      <c r="M2234">
        <v>5.8000000000000003E-2</v>
      </c>
      <c r="O2234" t="s">
        <v>501</v>
      </c>
    </row>
    <row r="2235" spans="1:15" x14ac:dyDescent="0.2">
      <c r="A2235">
        <v>2233</v>
      </c>
      <c r="B2235">
        <v>10</v>
      </c>
      <c r="C2235">
        <v>1</v>
      </c>
      <c r="D2235" s="1" t="s">
        <v>8</v>
      </c>
      <c r="E2235" s="1" t="s">
        <v>502</v>
      </c>
      <c r="F2235" t="s">
        <v>503</v>
      </c>
      <c r="G2235">
        <v>650</v>
      </c>
      <c r="H2235" s="2">
        <v>39140</v>
      </c>
      <c r="I2235" s="2">
        <v>36970</v>
      </c>
      <c r="J2235" s="2">
        <v>27210</v>
      </c>
      <c r="K2235" s="2">
        <v>45100</v>
      </c>
      <c r="L2235">
        <v>550</v>
      </c>
      <c r="M2235">
        <v>0.91</v>
      </c>
      <c r="O2235" t="s">
        <v>503</v>
      </c>
    </row>
    <row r="2236" spans="1:15" x14ac:dyDescent="0.2">
      <c r="A2236">
        <v>2234</v>
      </c>
      <c r="B2236">
        <v>10</v>
      </c>
      <c r="C2236">
        <v>2</v>
      </c>
      <c r="D2236" s="1" t="s">
        <v>11</v>
      </c>
      <c r="E2236" s="1" t="s">
        <v>502</v>
      </c>
      <c r="F2236" t="s">
        <v>503</v>
      </c>
      <c r="G2236">
        <v>480</v>
      </c>
      <c r="H2236" s="2">
        <v>41550</v>
      </c>
      <c r="I2236" s="2">
        <v>39450</v>
      </c>
      <c r="J2236" s="2">
        <v>28520</v>
      </c>
      <c r="K2236" s="2">
        <v>48060</v>
      </c>
      <c r="L2236">
        <v>550</v>
      </c>
      <c r="M2236">
        <v>0.91</v>
      </c>
      <c r="O2236" t="s">
        <v>503</v>
      </c>
    </row>
    <row r="2237" spans="1:15" x14ac:dyDescent="0.2">
      <c r="A2237">
        <v>2235</v>
      </c>
      <c r="B2237">
        <v>10</v>
      </c>
      <c r="C2237">
        <v>3</v>
      </c>
      <c r="D2237" s="1" t="s">
        <v>12</v>
      </c>
      <c r="E2237" s="1" t="s">
        <v>502</v>
      </c>
      <c r="F2237" t="s">
        <v>503</v>
      </c>
      <c r="G2237">
        <v>500</v>
      </c>
      <c r="H2237" s="2">
        <v>39600</v>
      </c>
      <c r="I2237" s="2">
        <v>38540</v>
      </c>
      <c r="J2237" s="2">
        <v>27340</v>
      </c>
      <c r="K2237" s="2">
        <v>45730</v>
      </c>
      <c r="L2237">
        <v>550</v>
      </c>
      <c r="M2237">
        <v>0.91</v>
      </c>
      <c r="O2237" t="s">
        <v>503</v>
      </c>
    </row>
    <row r="2238" spans="1:15" x14ac:dyDescent="0.2">
      <c r="A2238">
        <v>2236</v>
      </c>
      <c r="B2238">
        <v>10</v>
      </c>
      <c r="C2238">
        <v>4</v>
      </c>
      <c r="D2238" s="1" t="s">
        <v>13</v>
      </c>
      <c r="E2238" s="1" t="s">
        <v>502</v>
      </c>
      <c r="F2238" t="s">
        <v>503</v>
      </c>
      <c r="G2238">
        <v>870</v>
      </c>
      <c r="H2238" s="2">
        <v>45320</v>
      </c>
      <c r="I2238" s="2">
        <v>42530</v>
      </c>
      <c r="J2238" s="2">
        <v>30450</v>
      </c>
      <c r="K2238" s="2">
        <v>52750</v>
      </c>
      <c r="L2238">
        <v>550</v>
      </c>
      <c r="M2238">
        <v>0.91</v>
      </c>
      <c r="O2238" t="s">
        <v>503</v>
      </c>
    </row>
    <row r="2239" spans="1:15" x14ac:dyDescent="0.2">
      <c r="A2239">
        <v>2237</v>
      </c>
      <c r="B2239">
        <v>10</v>
      </c>
      <c r="C2239">
        <v>5</v>
      </c>
      <c r="D2239" s="1" t="s">
        <v>14</v>
      </c>
      <c r="E2239" s="1" t="s">
        <v>502</v>
      </c>
      <c r="F2239" t="s">
        <v>503</v>
      </c>
      <c r="G2239">
        <v>1360</v>
      </c>
      <c r="H2239" s="2">
        <v>51440</v>
      </c>
      <c r="I2239" s="2">
        <v>49250</v>
      </c>
      <c r="J2239" s="2">
        <v>40070</v>
      </c>
      <c r="K2239" s="2">
        <v>57130</v>
      </c>
      <c r="L2239">
        <v>550</v>
      </c>
      <c r="M2239">
        <v>0.91</v>
      </c>
      <c r="O2239" t="s">
        <v>503</v>
      </c>
    </row>
    <row r="2240" spans="1:15" x14ac:dyDescent="0.2">
      <c r="A2240">
        <v>2238</v>
      </c>
      <c r="B2240">
        <v>10</v>
      </c>
      <c r="C2240">
        <v>6</v>
      </c>
      <c r="D2240" s="1" t="s">
        <v>15</v>
      </c>
      <c r="E2240" s="1" t="s">
        <v>502</v>
      </c>
      <c r="F2240" t="s">
        <v>503</v>
      </c>
      <c r="G2240">
        <v>310</v>
      </c>
      <c r="H2240" s="2">
        <v>37780</v>
      </c>
      <c r="I2240" s="2">
        <v>35680</v>
      </c>
      <c r="J2240" s="2">
        <v>27770</v>
      </c>
      <c r="K2240" s="2">
        <v>42790</v>
      </c>
      <c r="L2240">
        <v>550</v>
      </c>
      <c r="M2240">
        <v>0.91</v>
      </c>
      <c r="O2240" t="s">
        <v>503</v>
      </c>
    </row>
    <row r="2241" spans="1:15" x14ac:dyDescent="0.2">
      <c r="A2241">
        <v>2239</v>
      </c>
      <c r="B2241">
        <v>10</v>
      </c>
      <c r="C2241">
        <v>7</v>
      </c>
      <c r="D2241" s="1" t="s">
        <v>16</v>
      </c>
      <c r="E2241" s="1" t="s">
        <v>502</v>
      </c>
      <c r="F2241" t="s">
        <v>503</v>
      </c>
      <c r="G2241">
        <v>3270</v>
      </c>
      <c r="H2241" s="2">
        <v>48520</v>
      </c>
      <c r="I2241" s="2">
        <v>46300</v>
      </c>
      <c r="J2241" s="2">
        <v>33140</v>
      </c>
      <c r="K2241" s="2">
        <v>56220</v>
      </c>
      <c r="L2241">
        <v>550</v>
      </c>
      <c r="M2241">
        <v>0.91</v>
      </c>
      <c r="O2241" t="s">
        <v>503</v>
      </c>
    </row>
    <row r="2242" spans="1:15" x14ac:dyDescent="0.2">
      <c r="A2242">
        <v>2240</v>
      </c>
      <c r="B2242">
        <v>10</v>
      </c>
      <c r="C2242">
        <v>8</v>
      </c>
      <c r="D2242" s="1" t="s">
        <v>17</v>
      </c>
      <c r="E2242" s="1" t="s">
        <v>502</v>
      </c>
      <c r="F2242" t="s">
        <v>503</v>
      </c>
      <c r="G2242">
        <v>210</v>
      </c>
      <c r="H2242" s="2">
        <v>38890</v>
      </c>
      <c r="I2242" s="2">
        <v>38120</v>
      </c>
      <c r="J2242" s="2">
        <v>28340</v>
      </c>
      <c r="K2242" s="2">
        <v>44160</v>
      </c>
      <c r="L2242">
        <v>550</v>
      </c>
      <c r="M2242">
        <v>0.91</v>
      </c>
      <c r="O2242" t="s">
        <v>503</v>
      </c>
    </row>
    <row r="2243" spans="1:15" x14ac:dyDescent="0.2">
      <c r="A2243">
        <v>2241</v>
      </c>
      <c r="B2243">
        <v>10</v>
      </c>
      <c r="C2243">
        <v>9</v>
      </c>
      <c r="D2243" s="1" t="s">
        <v>18</v>
      </c>
      <c r="E2243" s="1" t="s">
        <v>502</v>
      </c>
      <c r="F2243" t="s">
        <v>503</v>
      </c>
      <c r="G2243">
        <v>260</v>
      </c>
      <c r="H2243" s="2">
        <v>36670</v>
      </c>
      <c r="I2243" s="2">
        <v>34370</v>
      </c>
      <c r="J2243" s="2">
        <v>25260</v>
      </c>
      <c r="K2243" s="2">
        <v>42380</v>
      </c>
      <c r="L2243">
        <v>550</v>
      </c>
      <c r="M2243">
        <v>0.91</v>
      </c>
      <c r="O2243" t="s">
        <v>503</v>
      </c>
    </row>
    <row r="2244" spans="1:15" x14ac:dyDescent="0.2">
      <c r="A2244">
        <v>2242</v>
      </c>
      <c r="B2244">
        <v>10</v>
      </c>
      <c r="C2244">
        <v>10</v>
      </c>
      <c r="D2244" s="1" t="s">
        <v>19</v>
      </c>
      <c r="E2244" s="1" t="s">
        <v>502</v>
      </c>
      <c r="F2244" t="s">
        <v>503</v>
      </c>
      <c r="G2244">
        <v>870</v>
      </c>
      <c r="H2244" s="2">
        <v>43820</v>
      </c>
      <c r="I2244" s="2">
        <v>41390</v>
      </c>
      <c r="J2244" s="2">
        <v>30940</v>
      </c>
      <c r="K2244" s="2">
        <v>50260</v>
      </c>
      <c r="L2244">
        <v>550</v>
      </c>
      <c r="M2244">
        <v>0.91</v>
      </c>
      <c r="O2244" t="s">
        <v>503</v>
      </c>
    </row>
    <row r="2245" spans="1:15" x14ac:dyDescent="0.2">
      <c r="A2245">
        <v>2243</v>
      </c>
      <c r="B2245">
        <v>1</v>
      </c>
      <c r="C2245">
        <v>36</v>
      </c>
      <c r="D2245" s="1" t="s">
        <v>20</v>
      </c>
      <c r="E2245" s="1" t="s">
        <v>502</v>
      </c>
      <c r="F2245" t="s">
        <v>503</v>
      </c>
      <c r="G2245">
        <v>8800</v>
      </c>
      <c r="H2245" s="2">
        <v>45630</v>
      </c>
      <c r="I2245" s="2">
        <v>43710</v>
      </c>
      <c r="J2245" s="2">
        <v>31280</v>
      </c>
      <c r="K2245" s="2">
        <v>52800</v>
      </c>
      <c r="L2245">
        <v>550</v>
      </c>
      <c r="M2245">
        <v>0.91</v>
      </c>
      <c r="O2245" t="s">
        <v>503</v>
      </c>
    </row>
    <row r="2246" spans="1:15" x14ac:dyDescent="0.2">
      <c r="A2246">
        <v>2244</v>
      </c>
      <c r="B2246">
        <v>10</v>
      </c>
      <c r="C2246">
        <v>1</v>
      </c>
      <c r="D2246" s="1" t="s">
        <v>8</v>
      </c>
      <c r="E2246" s="1" t="s">
        <v>504</v>
      </c>
      <c r="F2246" t="s">
        <v>505</v>
      </c>
      <c r="G2246">
        <v>150</v>
      </c>
      <c r="H2246" s="2">
        <v>44600</v>
      </c>
      <c r="I2246" s="2">
        <v>44790</v>
      </c>
      <c r="J2246" s="2">
        <v>29490</v>
      </c>
      <c r="K2246" s="2">
        <v>52160</v>
      </c>
      <c r="L2246">
        <v>391</v>
      </c>
      <c r="M2246">
        <v>0.71</v>
      </c>
      <c r="O2246" t="s">
        <v>505</v>
      </c>
    </row>
    <row r="2247" spans="1:15" x14ac:dyDescent="0.2">
      <c r="A2247">
        <v>2245</v>
      </c>
      <c r="B2247">
        <v>10</v>
      </c>
      <c r="C2247">
        <v>2</v>
      </c>
      <c r="D2247" s="1" t="s">
        <v>11</v>
      </c>
      <c r="E2247" s="1" t="s">
        <v>504</v>
      </c>
      <c r="F2247" t="s">
        <v>505</v>
      </c>
      <c r="G2247">
        <v>170</v>
      </c>
      <c r="H2247" s="2">
        <v>45060</v>
      </c>
      <c r="I2247" s="2">
        <v>47010</v>
      </c>
      <c r="J2247" s="2">
        <v>25530</v>
      </c>
      <c r="K2247" s="2">
        <v>54820</v>
      </c>
      <c r="L2247">
        <v>391</v>
      </c>
      <c r="M2247">
        <v>0.71</v>
      </c>
      <c r="O2247" t="s">
        <v>505</v>
      </c>
    </row>
    <row r="2248" spans="1:15" x14ac:dyDescent="0.2">
      <c r="A2248">
        <v>2246</v>
      </c>
      <c r="B2248">
        <v>10</v>
      </c>
      <c r="C2248">
        <v>3</v>
      </c>
      <c r="D2248" s="1" t="s">
        <v>12</v>
      </c>
      <c r="E2248" s="1" t="s">
        <v>504</v>
      </c>
      <c r="F2248" t="s">
        <v>505</v>
      </c>
      <c r="G2248">
        <v>250</v>
      </c>
      <c r="H2248" s="2">
        <v>51790</v>
      </c>
      <c r="I2248" s="2">
        <v>52630</v>
      </c>
      <c r="J2248" s="2">
        <v>40890</v>
      </c>
      <c r="K2248" s="2">
        <v>57240</v>
      </c>
      <c r="L2248">
        <v>391</v>
      </c>
      <c r="M2248">
        <v>0.71</v>
      </c>
      <c r="O2248" t="s">
        <v>505</v>
      </c>
    </row>
    <row r="2249" spans="1:15" x14ac:dyDescent="0.2">
      <c r="A2249">
        <v>2247</v>
      </c>
      <c r="B2249">
        <v>10</v>
      </c>
      <c r="C2249">
        <v>4</v>
      </c>
      <c r="D2249" s="1" t="s">
        <v>13</v>
      </c>
      <c r="E2249" s="1" t="s">
        <v>504</v>
      </c>
      <c r="F2249" t="s">
        <v>505</v>
      </c>
      <c r="G2249">
        <v>730</v>
      </c>
      <c r="H2249" s="2">
        <v>61490</v>
      </c>
      <c r="I2249" s="2">
        <v>66080</v>
      </c>
      <c r="J2249" s="2">
        <v>39020</v>
      </c>
      <c r="K2249" s="2">
        <v>72720</v>
      </c>
      <c r="L2249">
        <v>391</v>
      </c>
      <c r="M2249">
        <v>0.71</v>
      </c>
      <c r="O2249" t="s">
        <v>505</v>
      </c>
    </row>
    <row r="2250" spans="1:15" x14ac:dyDescent="0.2">
      <c r="A2250">
        <v>2248</v>
      </c>
      <c r="B2250">
        <v>10</v>
      </c>
      <c r="C2250">
        <v>5</v>
      </c>
      <c r="D2250" s="1" t="s">
        <v>14</v>
      </c>
      <c r="E2250" s="1" t="s">
        <v>504</v>
      </c>
      <c r="F2250" t="s">
        <v>505</v>
      </c>
      <c r="G2250">
        <v>620</v>
      </c>
      <c r="H2250" s="2">
        <v>52650</v>
      </c>
      <c r="I2250" s="2">
        <v>54270</v>
      </c>
      <c r="J2250" s="2">
        <v>30500</v>
      </c>
      <c r="K2250" s="2">
        <v>63730</v>
      </c>
      <c r="L2250">
        <v>391</v>
      </c>
      <c r="M2250">
        <v>0.71</v>
      </c>
      <c r="O2250" t="s">
        <v>505</v>
      </c>
    </row>
    <row r="2251" spans="1:15" x14ac:dyDescent="0.2">
      <c r="A2251">
        <v>2249</v>
      </c>
      <c r="B2251">
        <v>10</v>
      </c>
      <c r="C2251">
        <v>6</v>
      </c>
      <c r="D2251" s="1" t="s">
        <v>15</v>
      </c>
      <c r="E2251" s="1" t="s">
        <v>504</v>
      </c>
      <c r="F2251" t="s">
        <v>505</v>
      </c>
      <c r="G2251">
        <v>100</v>
      </c>
      <c r="H2251" s="2">
        <v>43390</v>
      </c>
      <c r="I2251" s="2">
        <v>38780</v>
      </c>
      <c r="J2251" s="2">
        <v>32570</v>
      </c>
      <c r="K2251" s="2">
        <v>48790</v>
      </c>
      <c r="L2251">
        <v>391</v>
      </c>
      <c r="M2251">
        <v>0.71</v>
      </c>
      <c r="O2251" t="s">
        <v>505</v>
      </c>
    </row>
    <row r="2252" spans="1:15" x14ac:dyDescent="0.2">
      <c r="A2252">
        <v>2250</v>
      </c>
      <c r="B2252">
        <v>10</v>
      </c>
      <c r="C2252">
        <v>7</v>
      </c>
      <c r="D2252" s="1" t="s">
        <v>16</v>
      </c>
      <c r="E2252" s="1" t="s">
        <v>504</v>
      </c>
      <c r="F2252" t="s">
        <v>505</v>
      </c>
      <c r="G2252">
        <v>800</v>
      </c>
      <c r="H2252" s="2">
        <v>50390</v>
      </c>
      <c r="I2252" s="2">
        <v>55240</v>
      </c>
      <c r="J2252" s="2">
        <v>27680</v>
      </c>
      <c r="K2252" s="2">
        <v>61750</v>
      </c>
      <c r="L2252">
        <v>391</v>
      </c>
      <c r="M2252">
        <v>0.71</v>
      </c>
      <c r="O2252" t="s">
        <v>505</v>
      </c>
    </row>
    <row r="2253" spans="1:15" x14ac:dyDescent="0.2">
      <c r="A2253">
        <v>2251</v>
      </c>
      <c r="B2253">
        <v>10</v>
      </c>
      <c r="C2253">
        <v>8</v>
      </c>
      <c r="D2253" s="1" t="s">
        <v>17</v>
      </c>
      <c r="E2253" s="1" t="s">
        <v>504</v>
      </c>
      <c r="F2253" t="s">
        <v>505</v>
      </c>
      <c r="G2253">
        <v>80</v>
      </c>
      <c r="H2253" s="2">
        <v>43950</v>
      </c>
      <c r="I2253" s="2">
        <v>42870</v>
      </c>
      <c r="J2253" s="2">
        <v>27570</v>
      </c>
      <c r="K2253" s="2">
        <v>52140</v>
      </c>
      <c r="L2253">
        <v>391</v>
      </c>
      <c r="M2253">
        <v>0.71</v>
      </c>
      <c r="O2253" t="s">
        <v>505</v>
      </c>
    </row>
    <row r="2254" spans="1:15" x14ac:dyDescent="0.2">
      <c r="A2254">
        <v>2252</v>
      </c>
      <c r="B2254">
        <v>10</v>
      </c>
      <c r="C2254">
        <v>9</v>
      </c>
      <c r="D2254" s="1" t="s">
        <v>18</v>
      </c>
      <c r="E2254" s="1" t="s">
        <v>504</v>
      </c>
      <c r="F2254" t="s">
        <v>505</v>
      </c>
      <c r="G2254">
        <v>100</v>
      </c>
      <c r="H2254" s="2">
        <v>40260</v>
      </c>
      <c r="I2254" s="2">
        <v>40730</v>
      </c>
      <c r="J2254" s="2">
        <v>22970</v>
      </c>
      <c r="K2254" s="2">
        <v>48900</v>
      </c>
      <c r="L2254">
        <v>391</v>
      </c>
      <c r="M2254">
        <v>0.71</v>
      </c>
      <c r="O2254" t="s">
        <v>505</v>
      </c>
    </row>
    <row r="2255" spans="1:15" x14ac:dyDescent="0.2">
      <c r="A2255">
        <v>2253</v>
      </c>
      <c r="B2255">
        <v>10</v>
      </c>
      <c r="C2255">
        <v>10</v>
      </c>
      <c r="D2255" s="1" t="s">
        <v>19</v>
      </c>
      <c r="E2255" s="1" t="s">
        <v>504</v>
      </c>
      <c r="F2255" t="s">
        <v>505</v>
      </c>
      <c r="G2255">
        <v>450</v>
      </c>
      <c r="H2255" s="2">
        <v>49360</v>
      </c>
      <c r="I2255" s="2">
        <v>47940</v>
      </c>
      <c r="J2255" s="2">
        <v>35800</v>
      </c>
      <c r="K2255" s="2">
        <v>56140</v>
      </c>
      <c r="L2255">
        <v>391</v>
      </c>
      <c r="M2255">
        <v>0.71</v>
      </c>
      <c r="O2255" t="s">
        <v>505</v>
      </c>
    </row>
    <row r="2256" spans="1:15" x14ac:dyDescent="0.2">
      <c r="A2256">
        <v>2254</v>
      </c>
      <c r="B2256">
        <v>1</v>
      </c>
      <c r="C2256">
        <v>36</v>
      </c>
      <c r="D2256" s="1" t="s">
        <v>20</v>
      </c>
      <c r="E2256" s="1" t="s">
        <v>504</v>
      </c>
      <c r="F2256" t="s">
        <v>505</v>
      </c>
      <c r="G2256">
        <v>3450</v>
      </c>
      <c r="H2256" s="2">
        <v>51930</v>
      </c>
      <c r="I2256" s="2">
        <v>53080</v>
      </c>
      <c r="J2256" s="2">
        <v>31450</v>
      </c>
      <c r="K2256" s="2">
        <v>62180</v>
      </c>
      <c r="L2256">
        <v>391</v>
      </c>
      <c r="M2256">
        <v>0.71</v>
      </c>
      <c r="O2256" t="s">
        <v>505</v>
      </c>
    </row>
    <row r="2257" spans="1:15" x14ac:dyDescent="0.2">
      <c r="A2257">
        <v>2255</v>
      </c>
      <c r="B2257">
        <v>10</v>
      </c>
      <c r="C2257">
        <v>1</v>
      </c>
      <c r="D2257" s="1" t="s">
        <v>8</v>
      </c>
      <c r="E2257" s="1" t="s">
        <v>506</v>
      </c>
      <c r="F2257" t="s">
        <v>507</v>
      </c>
      <c r="G2257" t="s">
        <v>25</v>
      </c>
      <c r="H2257" s="2">
        <v>77220</v>
      </c>
      <c r="I2257" s="2">
        <v>73780</v>
      </c>
      <c r="J2257" s="2">
        <v>47510</v>
      </c>
      <c r="K2257" s="2">
        <v>92080</v>
      </c>
      <c r="L2257">
        <v>7</v>
      </c>
      <c r="M2257">
        <v>3.5000000000000001E-3</v>
      </c>
      <c r="O2257" t="s">
        <v>507</v>
      </c>
    </row>
    <row r="2258" spans="1:15" x14ac:dyDescent="0.2">
      <c r="A2258">
        <v>2256</v>
      </c>
      <c r="B2258">
        <v>10</v>
      </c>
      <c r="C2258">
        <v>4</v>
      </c>
      <c r="D2258" s="1" t="s">
        <v>13</v>
      </c>
      <c r="E2258" s="1" t="s">
        <v>506</v>
      </c>
      <c r="F2258" t="s">
        <v>507</v>
      </c>
      <c r="G2258" t="s">
        <v>25</v>
      </c>
      <c r="H2258" s="2">
        <v>135590</v>
      </c>
      <c r="I2258" s="2">
        <v>144610</v>
      </c>
      <c r="J2258" s="2">
        <v>116060</v>
      </c>
      <c r="K2258" s="2">
        <v>145360</v>
      </c>
      <c r="L2258">
        <v>7</v>
      </c>
      <c r="M2258">
        <v>3.5000000000000001E-3</v>
      </c>
      <c r="O2258" t="s">
        <v>507</v>
      </c>
    </row>
    <row r="2259" spans="1:15" x14ac:dyDescent="0.2">
      <c r="A2259">
        <v>2257</v>
      </c>
      <c r="B2259">
        <v>10</v>
      </c>
      <c r="C2259">
        <v>5</v>
      </c>
      <c r="D2259" s="1" t="s">
        <v>14</v>
      </c>
      <c r="E2259" s="1" t="s">
        <v>506</v>
      </c>
      <c r="F2259" t="s">
        <v>507</v>
      </c>
      <c r="G2259">
        <v>120</v>
      </c>
      <c r="H2259" s="2">
        <v>90390</v>
      </c>
      <c r="I2259" s="2">
        <v>92800</v>
      </c>
      <c r="J2259" s="2">
        <v>58260</v>
      </c>
      <c r="K2259" s="2">
        <v>106450</v>
      </c>
      <c r="L2259">
        <v>7</v>
      </c>
      <c r="M2259">
        <v>3.5000000000000001E-3</v>
      </c>
      <c r="O2259" t="s">
        <v>507</v>
      </c>
    </row>
    <row r="2260" spans="1:15" x14ac:dyDescent="0.2">
      <c r="A2260">
        <v>2258</v>
      </c>
      <c r="B2260">
        <v>10</v>
      </c>
      <c r="C2260">
        <v>6</v>
      </c>
      <c r="D2260" s="1" t="s">
        <v>15</v>
      </c>
      <c r="E2260" s="1" t="s">
        <v>506</v>
      </c>
      <c r="F2260" t="s">
        <v>507</v>
      </c>
      <c r="G2260" t="s">
        <v>25</v>
      </c>
      <c r="H2260" s="2">
        <v>74330</v>
      </c>
      <c r="I2260" s="2">
        <v>73850</v>
      </c>
      <c r="J2260" s="2">
        <v>64560</v>
      </c>
      <c r="K2260" s="2">
        <v>79220</v>
      </c>
      <c r="L2260">
        <v>7</v>
      </c>
      <c r="M2260">
        <v>3.5000000000000001E-3</v>
      </c>
      <c r="O2260" t="s">
        <v>507</v>
      </c>
    </row>
    <row r="2261" spans="1:15" x14ac:dyDescent="0.2">
      <c r="A2261">
        <v>2259</v>
      </c>
      <c r="B2261">
        <v>10</v>
      </c>
      <c r="C2261">
        <v>7</v>
      </c>
      <c r="D2261" s="1" t="s">
        <v>16</v>
      </c>
      <c r="E2261" s="1" t="s">
        <v>506</v>
      </c>
      <c r="F2261" t="s">
        <v>507</v>
      </c>
      <c r="G2261" t="s">
        <v>25</v>
      </c>
      <c r="H2261" s="2">
        <v>79180</v>
      </c>
      <c r="I2261" s="2">
        <v>80220</v>
      </c>
      <c r="J2261" s="2">
        <v>55430</v>
      </c>
      <c r="K2261" s="2">
        <v>91060</v>
      </c>
      <c r="L2261">
        <v>7</v>
      </c>
      <c r="M2261">
        <v>3.5000000000000001E-3</v>
      </c>
      <c r="O2261" t="s">
        <v>507</v>
      </c>
    </row>
    <row r="2262" spans="1:15" x14ac:dyDescent="0.2">
      <c r="A2262">
        <v>2260</v>
      </c>
      <c r="B2262">
        <v>1</v>
      </c>
      <c r="C2262">
        <v>36</v>
      </c>
      <c r="D2262" s="1" t="s">
        <v>20</v>
      </c>
      <c r="E2262" s="1" t="s">
        <v>506</v>
      </c>
      <c r="F2262" t="s">
        <v>507</v>
      </c>
      <c r="G2262">
        <v>440</v>
      </c>
      <c r="H2262" s="2">
        <v>89910</v>
      </c>
      <c r="I2262" s="2">
        <v>85940</v>
      </c>
      <c r="J2262" s="2">
        <v>52670</v>
      </c>
      <c r="K2262" s="2">
        <v>108530</v>
      </c>
      <c r="L2262">
        <v>7</v>
      </c>
      <c r="M2262">
        <v>3.5000000000000001E-3</v>
      </c>
      <c r="O2262" t="s">
        <v>507</v>
      </c>
    </row>
    <row r="2263" spans="1:15" x14ac:dyDescent="0.2">
      <c r="A2263">
        <v>2261</v>
      </c>
      <c r="B2263">
        <v>10</v>
      </c>
      <c r="C2263">
        <v>1</v>
      </c>
      <c r="D2263" s="1" t="s">
        <v>8</v>
      </c>
      <c r="E2263" s="1" t="s">
        <v>508</v>
      </c>
      <c r="F2263" t="s">
        <v>509</v>
      </c>
      <c r="G2263">
        <v>450</v>
      </c>
      <c r="H2263" s="2">
        <v>73060</v>
      </c>
      <c r="I2263" s="2">
        <v>72190</v>
      </c>
      <c r="J2263" s="2">
        <v>55180</v>
      </c>
      <c r="K2263" s="2">
        <v>82010</v>
      </c>
      <c r="L2263">
        <v>196</v>
      </c>
      <c r="M2263">
        <v>0.17</v>
      </c>
      <c r="O2263" t="s">
        <v>509</v>
      </c>
    </row>
    <row r="2264" spans="1:15" x14ac:dyDescent="0.2">
      <c r="A2264">
        <v>2262</v>
      </c>
      <c r="B2264">
        <v>10</v>
      </c>
      <c r="C2264">
        <v>2</v>
      </c>
      <c r="D2264" s="1" t="s">
        <v>11</v>
      </c>
      <c r="E2264" s="1" t="s">
        <v>508</v>
      </c>
      <c r="F2264" t="s">
        <v>509</v>
      </c>
      <c r="G2264">
        <v>230</v>
      </c>
      <c r="H2264" s="2">
        <v>72890</v>
      </c>
      <c r="I2264" s="2">
        <v>71060</v>
      </c>
      <c r="J2264" s="2">
        <v>54080</v>
      </c>
      <c r="K2264" s="2">
        <v>82290</v>
      </c>
      <c r="L2264">
        <v>196</v>
      </c>
      <c r="M2264">
        <v>0.17</v>
      </c>
      <c r="O2264" t="s">
        <v>509</v>
      </c>
    </row>
    <row r="2265" spans="1:15" x14ac:dyDescent="0.2">
      <c r="A2265">
        <v>2263</v>
      </c>
      <c r="B2265">
        <v>10</v>
      </c>
      <c r="C2265">
        <v>3</v>
      </c>
      <c r="D2265" s="1" t="s">
        <v>12</v>
      </c>
      <c r="E2265" s="1" t="s">
        <v>508</v>
      </c>
      <c r="F2265" t="s">
        <v>509</v>
      </c>
      <c r="G2265">
        <v>310</v>
      </c>
      <c r="H2265" s="2">
        <v>62870</v>
      </c>
      <c r="I2265" s="2">
        <v>59710</v>
      </c>
      <c r="J2265" s="2">
        <v>43690</v>
      </c>
      <c r="K2265" s="2">
        <v>72460</v>
      </c>
      <c r="L2265">
        <v>196</v>
      </c>
      <c r="M2265">
        <v>0.17</v>
      </c>
      <c r="O2265" t="s">
        <v>509</v>
      </c>
    </row>
    <row r="2266" spans="1:15" x14ac:dyDescent="0.2">
      <c r="A2266">
        <v>2264</v>
      </c>
      <c r="B2266">
        <v>10</v>
      </c>
      <c r="C2266">
        <v>4</v>
      </c>
      <c r="D2266" s="1" t="s">
        <v>13</v>
      </c>
      <c r="E2266" s="1" t="s">
        <v>508</v>
      </c>
      <c r="F2266" t="s">
        <v>509</v>
      </c>
      <c r="G2266">
        <v>250</v>
      </c>
      <c r="H2266" s="2">
        <v>74110</v>
      </c>
      <c r="I2266" s="2">
        <v>73940</v>
      </c>
      <c r="J2266" s="2">
        <v>54330</v>
      </c>
      <c r="K2266" s="2">
        <v>84000</v>
      </c>
      <c r="L2266">
        <v>196</v>
      </c>
      <c r="M2266">
        <v>0.17</v>
      </c>
      <c r="O2266" t="s">
        <v>509</v>
      </c>
    </row>
    <row r="2267" spans="1:15" x14ac:dyDescent="0.2">
      <c r="A2267">
        <v>2265</v>
      </c>
      <c r="B2267">
        <v>10</v>
      </c>
      <c r="C2267">
        <v>5</v>
      </c>
      <c r="D2267" s="1" t="s">
        <v>14</v>
      </c>
      <c r="E2267" s="1" t="s">
        <v>508</v>
      </c>
      <c r="F2267" t="s">
        <v>509</v>
      </c>
      <c r="G2267">
        <v>420</v>
      </c>
      <c r="H2267" s="2">
        <v>77900</v>
      </c>
      <c r="I2267" s="2">
        <v>76220</v>
      </c>
      <c r="J2267" s="2">
        <v>57930</v>
      </c>
      <c r="K2267" s="2">
        <v>87880</v>
      </c>
      <c r="L2267">
        <v>196</v>
      </c>
      <c r="M2267">
        <v>0.17</v>
      </c>
      <c r="O2267" t="s">
        <v>509</v>
      </c>
    </row>
    <row r="2268" spans="1:15" x14ac:dyDescent="0.2">
      <c r="A2268">
        <v>2266</v>
      </c>
      <c r="B2268">
        <v>10</v>
      </c>
      <c r="C2268">
        <v>6</v>
      </c>
      <c r="D2268" s="1" t="s">
        <v>15</v>
      </c>
      <c r="E2268" s="1" t="s">
        <v>508</v>
      </c>
      <c r="F2268" t="s">
        <v>509</v>
      </c>
      <c r="G2268">
        <v>80</v>
      </c>
      <c r="H2268" s="2">
        <v>70470</v>
      </c>
      <c r="I2268" s="2">
        <v>69760</v>
      </c>
      <c r="J2268" s="2">
        <v>55210</v>
      </c>
      <c r="K2268" s="2">
        <v>78090</v>
      </c>
      <c r="L2268">
        <v>196</v>
      </c>
      <c r="M2268">
        <v>0.17</v>
      </c>
      <c r="O2268" t="s">
        <v>509</v>
      </c>
    </row>
    <row r="2269" spans="1:15" x14ac:dyDescent="0.2">
      <c r="A2269">
        <v>2267</v>
      </c>
      <c r="B2269">
        <v>10</v>
      </c>
      <c r="C2269">
        <v>7</v>
      </c>
      <c r="D2269" s="1" t="s">
        <v>16</v>
      </c>
      <c r="E2269" s="1" t="s">
        <v>508</v>
      </c>
      <c r="F2269" t="s">
        <v>509</v>
      </c>
      <c r="G2269">
        <v>940</v>
      </c>
      <c r="H2269" s="2">
        <v>75450</v>
      </c>
      <c r="I2269" s="2">
        <v>75240</v>
      </c>
      <c r="J2269" s="2">
        <v>40980</v>
      </c>
      <c r="K2269" s="2">
        <v>92690</v>
      </c>
      <c r="L2269">
        <v>196</v>
      </c>
      <c r="M2269">
        <v>0.17</v>
      </c>
      <c r="O2269" t="s">
        <v>509</v>
      </c>
    </row>
    <row r="2270" spans="1:15" x14ac:dyDescent="0.2">
      <c r="A2270">
        <v>2268</v>
      </c>
      <c r="B2270">
        <v>10</v>
      </c>
      <c r="C2270">
        <v>8</v>
      </c>
      <c r="D2270" s="1" t="s">
        <v>17</v>
      </c>
      <c r="E2270" s="1" t="s">
        <v>508</v>
      </c>
      <c r="F2270" t="s">
        <v>509</v>
      </c>
      <c r="G2270">
        <v>80</v>
      </c>
      <c r="H2270" s="2">
        <v>67000</v>
      </c>
      <c r="I2270" s="2">
        <v>64000</v>
      </c>
      <c r="J2270" s="2">
        <v>46520</v>
      </c>
      <c r="K2270" s="2">
        <v>77240</v>
      </c>
      <c r="L2270">
        <v>196</v>
      </c>
      <c r="M2270">
        <v>0.17</v>
      </c>
      <c r="O2270" t="s">
        <v>509</v>
      </c>
    </row>
    <row r="2271" spans="1:15" x14ac:dyDescent="0.2">
      <c r="A2271">
        <v>2269</v>
      </c>
      <c r="B2271">
        <v>10</v>
      </c>
      <c r="C2271">
        <v>9</v>
      </c>
      <c r="D2271" s="1" t="s">
        <v>18</v>
      </c>
      <c r="E2271" s="1" t="s">
        <v>508</v>
      </c>
      <c r="F2271" t="s">
        <v>509</v>
      </c>
      <c r="G2271">
        <v>110</v>
      </c>
      <c r="H2271" s="2">
        <v>65580</v>
      </c>
      <c r="I2271" s="2">
        <v>64070</v>
      </c>
      <c r="J2271" s="2">
        <v>47280</v>
      </c>
      <c r="K2271" s="2">
        <v>74740</v>
      </c>
      <c r="L2271">
        <v>196</v>
      </c>
      <c r="M2271">
        <v>0.17</v>
      </c>
      <c r="O2271" t="s">
        <v>509</v>
      </c>
    </row>
    <row r="2272" spans="1:15" x14ac:dyDescent="0.2">
      <c r="A2272">
        <v>2270</v>
      </c>
      <c r="B2272">
        <v>10</v>
      </c>
      <c r="C2272">
        <v>10</v>
      </c>
      <c r="D2272" s="1" t="s">
        <v>19</v>
      </c>
      <c r="E2272" s="1" t="s">
        <v>508</v>
      </c>
      <c r="F2272" t="s">
        <v>509</v>
      </c>
      <c r="G2272">
        <v>270</v>
      </c>
      <c r="H2272" s="2">
        <v>69790</v>
      </c>
      <c r="I2272" s="2">
        <v>66130</v>
      </c>
      <c r="J2272" s="2">
        <v>47570</v>
      </c>
      <c r="K2272" s="2">
        <v>80910</v>
      </c>
      <c r="L2272">
        <v>196</v>
      </c>
      <c r="M2272">
        <v>0.17</v>
      </c>
      <c r="O2272" t="s">
        <v>509</v>
      </c>
    </row>
    <row r="2273" spans="1:15" x14ac:dyDescent="0.2">
      <c r="A2273">
        <v>2271</v>
      </c>
      <c r="B2273">
        <v>1</v>
      </c>
      <c r="C2273">
        <v>36</v>
      </c>
      <c r="D2273" s="1" t="s">
        <v>20</v>
      </c>
      <c r="E2273" s="1" t="s">
        <v>508</v>
      </c>
      <c r="F2273" t="s">
        <v>509</v>
      </c>
      <c r="G2273">
        <v>3230</v>
      </c>
      <c r="H2273" s="2">
        <v>72780</v>
      </c>
      <c r="I2273" s="2">
        <v>71730</v>
      </c>
      <c r="J2273" s="2">
        <v>48230</v>
      </c>
      <c r="K2273" s="2">
        <v>85060</v>
      </c>
      <c r="L2273">
        <v>196</v>
      </c>
      <c r="M2273">
        <v>0.17</v>
      </c>
      <c r="O2273" t="s">
        <v>509</v>
      </c>
    </row>
    <row r="2274" spans="1:15" x14ac:dyDescent="0.2">
      <c r="A2274">
        <v>2272</v>
      </c>
      <c r="B2274">
        <v>10</v>
      </c>
      <c r="C2274">
        <v>1</v>
      </c>
      <c r="D2274" s="1" t="s">
        <v>8</v>
      </c>
      <c r="E2274" s="1" t="s">
        <v>510</v>
      </c>
      <c r="F2274" t="s">
        <v>511</v>
      </c>
      <c r="G2274" t="s">
        <v>25</v>
      </c>
      <c r="H2274" s="2">
        <v>46190</v>
      </c>
      <c r="I2274" s="2">
        <v>43540</v>
      </c>
      <c r="J2274" s="2">
        <v>31940</v>
      </c>
      <c r="K2274" s="2">
        <v>53320</v>
      </c>
      <c r="L2274">
        <v>223</v>
      </c>
      <c r="M2274">
        <v>0.25</v>
      </c>
      <c r="O2274" t="s">
        <v>511</v>
      </c>
    </row>
    <row r="2275" spans="1:15" x14ac:dyDescent="0.2">
      <c r="A2275">
        <v>2273</v>
      </c>
      <c r="B2275">
        <v>10</v>
      </c>
      <c r="C2275">
        <v>2</v>
      </c>
      <c r="D2275" s="1" t="s">
        <v>11</v>
      </c>
      <c r="E2275" s="1" t="s">
        <v>510</v>
      </c>
      <c r="F2275" t="s">
        <v>511</v>
      </c>
      <c r="G2275">
        <v>50</v>
      </c>
      <c r="H2275" s="2">
        <v>49150</v>
      </c>
      <c r="I2275" s="2">
        <v>49820</v>
      </c>
      <c r="J2275" s="2">
        <v>40810</v>
      </c>
      <c r="K2275" s="2">
        <v>53320</v>
      </c>
      <c r="L2275">
        <v>223</v>
      </c>
      <c r="M2275">
        <v>0.25</v>
      </c>
      <c r="O2275" t="s">
        <v>511</v>
      </c>
    </row>
    <row r="2276" spans="1:15" x14ac:dyDescent="0.2">
      <c r="A2276">
        <v>2274</v>
      </c>
      <c r="B2276">
        <v>10</v>
      </c>
      <c r="C2276">
        <v>3</v>
      </c>
      <c r="D2276" s="1" t="s">
        <v>12</v>
      </c>
      <c r="E2276" s="1" t="s">
        <v>510</v>
      </c>
      <c r="F2276" t="s">
        <v>511</v>
      </c>
      <c r="G2276" t="s">
        <v>25</v>
      </c>
      <c r="H2276" s="2">
        <v>60560</v>
      </c>
      <c r="I2276" s="2">
        <v>56930</v>
      </c>
      <c r="J2276" s="2">
        <v>33260</v>
      </c>
      <c r="K2276" s="2">
        <v>74220</v>
      </c>
      <c r="L2276">
        <v>223</v>
      </c>
      <c r="M2276">
        <v>0.25</v>
      </c>
      <c r="O2276" t="s">
        <v>511</v>
      </c>
    </row>
    <row r="2277" spans="1:15" x14ac:dyDescent="0.2">
      <c r="A2277">
        <v>2275</v>
      </c>
      <c r="B2277">
        <v>10</v>
      </c>
      <c r="C2277">
        <v>5</v>
      </c>
      <c r="D2277" s="1" t="s">
        <v>14</v>
      </c>
      <c r="E2277" s="1" t="s">
        <v>510</v>
      </c>
      <c r="F2277" t="s">
        <v>511</v>
      </c>
      <c r="G2277" t="s">
        <v>25</v>
      </c>
      <c r="H2277" s="2">
        <v>56330</v>
      </c>
      <c r="I2277" s="2">
        <v>51420</v>
      </c>
      <c r="J2277" s="2">
        <v>40680</v>
      </c>
      <c r="K2277" s="2">
        <v>64150</v>
      </c>
      <c r="L2277">
        <v>223</v>
      </c>
      <c r="M2277">
        <v>0.25</v>
      </c>
      <c r="O2277" t="s">
        <v>511</v>
      </c>
    </row>
    <row r="2278" spans="1:15" x14ac:dyDescent="0.2">
      <c r="A2278">
        <v>2276</v>
      </c>
      <c r="B2278">
        <v>10</v>
      </c>
      <c r="C2278">
        <v>6</v>
      </c>
      <c r="D2278" s="1" t="s">
        <v>15</v>
      </c>
      <c r="E2278" s="1" t="s">
        <v>510</v>
      </c>
      <c r="F2278" t="s">
        <v>511</v>
      </c>
      <c r="G2278" t="s">
        <v>25</v>
      </c>
      <c r="H2278" s="2">
        <v>44330</v>
      </c>
      <c r="I2278" s="2">
        <v>43840</v>
      </c>
      <c r="J2278" s="2">
        <v>33750</v>
      </c>
      <c r="K2278" s="2">
        <v>49610</v>
      </c>
      <c r="L2278">
        <v>223</v>
      </c>
      <c r="M2278">
        <v>0.25</v>
      </c>
      <c r="O2278" t="s">
        <v>511</v>
      </c>
    </row>
    <row r="2279" spans="1:15" x14ac:dyDescent="0.2">
      <c r="A2279">
        <v>2277</v>
      </c>
      <c r="B2279">
        <v>10</v>
      </c>
      <c r="C2279">
        <v>7</v>
      </c>
      <c r="D2279" s="1" t="s">
        <v>16</v>
      </c>
      <c r="E2279" s="1" t="s">
        <v>510</v>
      </c>
      <c r="F2279" t="s">
        <v>511</v>
      </c>
      <c r="G2279">
        <v>520</v>
      </c>
      <c r="H2279" s="2">
        <v>59640</v>
      </c>
      <c r="I2279" s="2">
        <v>59250</v>
      </c>
      <c r="J2279" s="2">
        <v>51870</v>
      </c>
      <c r="K2279" s="2">
        <v>63530</v>
      </c>
      <c r="L2279">
        <v>223</v>
      </c>
      <c r="M2279">
        <v>0.25</v>
      </c>
      <c r="O2279" t="s">
        <v>511</v>
      </c>
    </row>
    <row r="2280" spans="1:15" x14ac:dyDescent="0.2">
      <c r="A2280">
        <v>2278</v>
      </c>
      <c r="B2280">
        <v>10</v>
      </c>
      <c r="C2280">
        <v>10</v>
      </c>
      <c r="D2280" s="1" t="s">
        <v>19</v>
      </c>
      <c r="E2280" s="1" t="s">
        <v>510</v>
      </c>
      <c r="F2280" t="s">
        <v>511</v>
      </c>
      <c r="G2280" t="s">
        <v>25</v>
      </c>
      <c r="H2280" s="2">
        <v>42420</v>
      </c>
      <c r="I2280" s="2">
        <v>44230</v>
      </c>
      <c r="J2280" s="2">
        <v>32950</v>
      </c>
      <c r="K2280" s="2">
        <v>47150</v>
      </c>
      <c r="L2280">
        <v>223</v>
      </c>
      <c r="M2280">
        <v>0.25</v>
      </c>
      <c r="O2280" t="s">
        <v>511</v>
      </c>
    </row>
    <row r="2281" spans="1:15" x14ac:dyDescent="0.2">
      <c r="A2281">
        <v>2279</v>
      </c>
      <c r="B2281">
        <v>1</v>
      </c>
      <c r="C2281">
        <v>36</v>
      </c>
      <c r="D2281" s="1" t="s">
        <v>20</v>
      </c>
      <c r="E2281" s="1" t="s">
        <v>510</v>
      </c>
      <c r="F2281" t="s">
        <v>511</v>
      </c>
      <c r="G2281">
        <v>730</v>
      </c>
      <c r="H2281" s="2">
        <v>58190</v>
      </c>
      <c r="I2281" s="2">
        <v>57920</v>
      </c>
      <c r="J2281" s="2">
        <v>45340</v>
      </c>
      <c r="K2281" s="2">
        <v>64620</v>
      </c>
      <c r="L2281">
        <v>223</v>
      </c>
      <c r="M2281">
        <v>0.25</v>
      </c>
      <c r="O2281" t="s">
        <v>511</v>
      </c>
    </row>
    <row r="2282" spans="1:15" x14ac:dyDescent="0.2">
      <c r="A2282">
        <v>2280</v>
      </c>
      <c r="B2282">
        <v>10</v>
      </c>
      <c r="C2282">
        <v>1</v>
      </c>
      <c r="D2282" s="1" t="s">
        <v>8</v>
      </c>
      <c r="E2282" s="1" t="s">
        <v>512</v>
      </c>
      <c r="F2282" t="s">
        <v>513</v>
      </c>
      <c r="G2282" t="s">
        <v>25</v>
      </c>
      <c r="H2282" s="2">
        <v>52310</v>
      </c>
      <c r="I2282" s="2">
        <v>51880</v>
      </c>
      <c r="J2282" s="2">
        <v>37450</v>
      </c>
      <c r="K2282" s="2">
        <v>59740</v>
      </c>
      <c r="L2282">
        <v>35</v>
      </c>
      <c r="M2282">
        <v>7.1000000000000004E-3</v>
      </c>
      <c r="O2282" t="s">
        <v>513</v>
      </c>
    </row>
    <row r="2283" spans="1:15" x14ac:dyDescent="0.2">
      <c r="A2283">
        <v>2281</v>
      </c>
      <c r="B2283">
        <v>10</v>
      </c>
      <c r="C2283">
        <v>2</v>
      </c>
      <c r="D2283" s="1" t="s">
        <v>11</v>
      </c>
      <c r="E2283" s="1" t="s">
        <v>512</v>
      </c>
      <c r="F2283" t="s">
        <v>513</v>
      </c>
      <c r="G2283">
        <v>110</v>
      </c>
      <c r="H2283" s="2">
        <v>48150</v>
      </c>
      <c r="I2283" s="2">
        <v>47440</v>
      </c>
      <c r="J2283" s="2">
        <v>31290</v>
      </c>
      <c r="K2283" s="2">
        <v>56590</v>
      </c>
      <c r="L2283">
        <v>35</v>
      </c>
      <c r="M2283">
        <v>7.1000000000000004E-3</v>
      </c>
      <c r="O2283" t="s">
        <v>513</v>
      </c>
    </row>
    <row r="2284" spans="1:15" x14ac:dyDescent="0.2">
      <c r="A2284">
        <v>2282</v>
      </c>
      <c r="B2284">
        <v>10</v>
      </c>
      <c r="C2284">
        <v>3</v>
      </c>
      <c r="D2284" s="1" t="s">
        <v>12</v>
      </c>
      <c r="E2284" s="1" t="s">
        <v>512</v>
      </c>
      <c r="F2284" t="s">
        <v>513</v>
      </c>
      <c r="G2284">
        <v>110</v>
      </c>
      <c r="H2284" s="2">
        <v>46820</v>
      </c>
      <c r="I2284" s="2">
        <v>45100</v>
      </c>
      <c r="J2284" s="2">
        <v>34920</v>
      </c>
      <c r="K2284" s="2">
        <v>52770</v>
      </c>
      <c r="L2284">
        <v>35</v>
      </c>
      <c r="M2284">
        <v>7.1000000000000004E-3</v>
      </c>
      <c r="O2284" t="s">
        <v>513</v>
      </c>
    </row>
    <row r="2285" spans="1:15" x14ac:dyDescent="0.2">
      <c r="A2285">
        <v>2283</v>
      </c>
      <c r="B2285">
        <v>10</v>
      </c>
      <c r="C2285">
        <v>4</v>
      </c>
      <c r="D2285" s="1" t="s">
        <v>13</v>
      </c>
      <c r="E2285" s="1" t="s">
        <v>512</v>
      </c>
      <c r="F2285" t="s">
        <v>513</v>
      </c>
      <c r="G2285">
        <v>250</v>
      </c>
      <c r="H2285" s="2">
        <v>45580</v>
      </c>
      <c r="I2285" s="2">
        <v>36950</v>
      </c>
      <c r="J2285" s="2">
        <v>29570</v>
      </c>
      <c r="K2285" s="2">
        <v>53590</v>
      </c>
      <c r="L2285">
        <v>35</v>
      </c>
      <c r="M2285">
        <v>7.1000000000000004E-3</v>
      </c>
      <c r="O2285" t="s">
        <v>513</v>
      </c>
    </row>
    <row r="2286" spans="1:15" x14ac:dyDescent="0.2">
      <c r="A2286">
        <v>2284</v>
      </c>
      <c r="B2286">
        <v>10</v>
      </c>
      <c r="C2286">
        <v>5</v>
      </c>
      <c r="D2286" s="1" t="s">
        <v>14</v>
      </c>
      <c r="E2286" s="1" t="s">
        <v>512</v>
      </c>
      <c r="F2286" t="s">
        <v>513</v>
      </c>
      <c r="G2286">
        <v>160</v>
      </c>
      <c r="H2286" s="2">
        <v>52420</v>
      </c>
      <c r="I2286" s="2">
        <v>51310</v>
      </c>
      <c r="J2286" s="2">
        <v>35980</v>
      </c>
      <c r="K2286" s="2">
        <v>60640</v>
      </c>
      <c r="L2286">
        <v>35</v>
      </c>
      <c r="M2286">
        <v>7.1000000000000004E-3</v>
      </c>
      <c r="O2286" t="s">
        <v>513</v>
      </c>
    </row>
    <row r="2287" spans="1:15" x14ac:dyDescent="0.2">
      <c r="A2287">
        <v>2285</v>
      </c>
      <c r="B2287">
        <v>10</v>
      </c>
      <c r="C2287">
        <v>6</v>
      </c>
      <c r="D2287" s="1" t="s">
        <v>15</v>
      </c>
      <c r="E2287" s="1" t="s">
        <v>512</v>
      </c>
      <c r="F2287" t="s">
        <v>513</v>
      </c>
      <c r="G2287">
        <v>50</v>
      </c>
      <c r="H2287" s="2">
        <v>48940</v>
      </c>
      <c r="I2287" s="2">
        <v>47760</v>
      </c>
      <c r="J2287" s="2">
        <v>33950</v>
      </c>
      <c r="K2287" s="2">
        <v>56430</v>
      </c>
      <c r="L2287">
        <v>35</v>
      </c>
      <c r="M2287">
        <v>7.1000000000000004E-3</v>
      </c>
      <c r="O2287" t="s">
        <v>513</v>
      </c>
    </row>
    <row r="2288" spans="1:15" x14ac:dyDescent="0.2">
      <c r="A2288">
        <v>2286</v>
      </c>
      <c r="B2288">
        <v>10</v>
      </c>
      <c r="C2288">
        <v>7</v>
      </c>
      <c r="D2288" s="1" t="s">
        <v>16</v>
      </c>
      <c r="E2288" s="1" t="s">
        <v>512</v>
      </c>
      <c r="F2288" t="s">
        <v>513</v>
      </c>
      <c r="G2288" t="s">
        <v>25</v>
      </c>
      <c r="H2288" s="2">
        <v>46490</v>
      </c>
      <c r="I2288" s="2">
        <v>41500</v>
      </c>
      <c r="J2288" s="2">
        <v>33200</v>
      </c>
      <c r="K2288" s="2">
        <v>53140</v>
      </c>
      <c r="L2288">
        <v>35</v>
      </c>
      <c r="M2288">
        <v>7.1000000000000004E-3</v>
      </c>
      <c r="O2288" t="s">
        <v>513</v>
      </c>
    </row>
    <row r="2289" spans="1:15" x14ac:dyDescent="0.2">
      <c r="A2289">
        <v>2287</v>
      </c>
      <c r="B2289">
        <v>10</v>
      </c>
      <c r="C2289">
        <v>8</v>
      </c>
      <c r="D2289" s="1" t="s">
        <v>17</v>
      </c>
      <c r="E2289" s="1" t="s">
        <v>512</v>
      </c>
      <c r="F2289" t="s">
        <v>513</v>
      </c>
      <c r="G2289">
        <v>40</v>
      </c>
      <c r="H2289" s="2">
        <v>53710</v>
      </c>
      <c r="I2289" s="2">
        <v>53630</v>
      </c>
      <c r="J2289" s="2">
        <v>36740</v>
      </c>
      <c r="K2289" s="2">
        <v>62200</v>
      </c>
      <c r="L2289">
        <v>35</v>
      </c>
      <c r="M2289">
        <v>7.1000000000000004E-3</v>
      </c>
      <c r="O2289" t="s">
        <v>513</v>
      </c>
    </row>
    <row r="2290" spans="1:15" x14ac:dyDescent="0.2">
      <c r="A2290">
        <v>2288</v>
      </c>
      <c r="B2290">
        <v>10</v>
      </c>
      <c r="C2290">
        <v>9</v>
      </c>
      <c r="D2290" s="1" t="s">
        <v>18</v>
      </c>
      <c r="E2290" s="1" t="s">
        <v>512</v>
      </c>
      <c r="F2290" t="s">
        <v>513</v>
      </c>
      <c r="G2290" t="s">
        <v>25</v>
      </c>
      <c r="H2290" s="2">
        <v>58770</v>
      </c>
      <c r="I2290" s="2">
        <v>56980</v>
      </c>
      <c r="J2290" s="2">
        <v>44520</v>
      </c>
      <c r="K2290" s="2">
        <v>65890</v>
      </c>
      <c r="L2290">
        <v>35</v>
      </c>
      <c r="M2290">
        <v>7.1000000000000004E-3</v>
      </c>
      <c r="O2290" t="s">
        <v>513</v>
      </c>
    </row>
    <row r="2291" spans="1:15" x14ac:dyDescent="0.2">
      <c r="A2291">
        <v>2289</v>
      </c>
      <c r="B2291">
        <v>10</v>
      </c>
      <c r="C2291">
        <v>10</v>
      </c>
      <c r="D2291" s="1" t="s">
        <v>19</v>
      </c>
      <c r="E2291" s="1" t="s">
        <v>512</v>
      </c>
      <c r="F2291" t="s">
        <v>513</v>
      </c>
      <c r="G2291">
        <v>150</v>
      </c>
      <c r="H2291" s="2">
        <v>42830</v>
      </c>
      <c r="I2291" s="2">
        <v>41690</v>
      </c>
      <c r="J2291" s="2">
        <v>29510</v>
      </c>
      <c r="K2291" s="2">
        <v>49490</v>
      </c>
      <c r="L2291">
        <v>35</v>
      </c>
      <c r="M2291">
        <v>7.1000000000000004E-3</v>
      </c>
      <c r="O2291" t="s">
        <v>513</v>
      </c>
    </row>
    <row r="2292" spans="1:15" x14ac:dyDescent="0.2">
      <c r="A2292">
        <v>2290</v>
      </c>
      <c r="B2292">
        <v>1</v>
      </c>
      <c r="C2292">
        <v>36</v>
      </c>
      <c r="D2292" s="1" t="s">
        <v>20</v>
      </c>
      <c r="E2292" s="1" t="s">
        <v>512</v>
      </c>
      <c r="F2292" t="s">
        <v>513</v>
      </c>
      <c r="G2292">
        <v>1240</v>
      </c>
      <c r="H2292" s="2">
        <v>48050</v>
      </c>
      <c r="I2292" s="2">
        <v>44940</v>
      </c>
      <c r="J2292" s="2">
        <v>32320</v>
      </c>
      <c r="K2292" s="2">
        <v>55920</v>
      </c>
      <c r="L2292">
        <v>35</v>
      </c>
      <c r="M2292">
        <v>7.1000000000000004E-3</v>
      </c>
      <c r="O2292" t="s">
        <v>513</v>
      </c>
    </row>
    <row r="2293" spans="1:15" x14ac:dyDescent="0.2">
      <c r="A2293">
        <v>2291</v>
      </c>
      <c r="B2293">
        <v>10</v>
      </c>
      <c r="C2293">
        <v>1</v>
      </c>
      <c r="D2293" s="1" t="s">
        <v>8</v>
      </c>
      <c r="E2293" s="1" t="s">
        <v>514</v>
      </c>
      <c r="F2293" t="s">
        <v>515</v>
      </c>
      <c r="G2293">
        <v>4590</v>
      </c>
      <c r="H2293" s="2">
        <v>26360</v>
      </c>
      <c r="I2293" s="2">
        <v>24720</v>
      </c>
      <c r="J2293" s="2">
        <v>22790</v>
      </c>
      <c r="K2293" s="2">
        <v>28150</v>
      </c>
      <c r="L2293">
        <v>266</v>
      </c>
      <c r="M2293">
        <v>0.39</v>
      </c>
      <c r="O2293" t="s">
        <v>515</v>
      </c>
    </row>
    <row r="2294" spans="1:15" x14ac:dyDescent="0.2">
      <c r="A2294">
        <v>2292</v>
      </c>
      <c r="B2294">
        <v>10</v>
      </c>
      <c r="C2294">
        <v>2</v>
      </c>
      <c r="D2294" s="1" t="s">
        <v>11</v>
      </c>
      <c r="E2294" s="1" t="s">
        <v>514</v>
      </c>
      <c r="F2294" t="s">
        <v>515</v>
      </c>
      <c r="G2294">
        <v>2170</v>
      </c>
      <c r="H2294" s="2">
        <v>28090</v>
      </c>
      <c r="I2294" s="2">
        <v>24720</v>
      </c>
      <c r="J2294" s="2">
        <v>22740</v>
      </c>
      <c r="K2294" s="2">
        <v>30770</v>
      </c>
      <c r="L2294">
        <v>266</v>
      </c>
      <c r="M2294">
        <v>0.39</v>
      </c>
      <c r="O2294" t="s">
        <v>515</v>
      </c>
    </row>
    <row r="2295" spans="1:15" x14ac:dyDescent="0.2">
      <c r="A2295">
        <v>2293</v>
      </c>
      <c r="B2295">
        <v>10</v>
      </c>
      <c r="C2295">
        <v>3</v>
      </c>
      <c r="D2295" s="1" t="s">
        <v>12</v>
      </c>
      <c r="E2295" s="1" t="s">
        <v>514</v>
      </c>
      <c r="F2295" t="s">
        <v>515</v>
      </c>
      <c r="G2295">
        <v>4500</v>
      </c>
      <c r="H2295" s="2">
        <v>27660</v>
      </c>
      <c r="I2295" s="2">
        <v>25380</v>
      </c>
      <c r="J2295" s="2">
        <v>22360</v>
      </c>
      <c r="K2295" s="2">
        <v>30300</v>
      </c>
      <c r="L2295">
        <v>266</v>
      </c>
      <c r="M2295">
        <v>0.39</v>
      </c>
      <c r="O2295" t="s">
        <v>515</v>
      </c>
    </row>
    <row r="2296" spans="1:15" x14ac:dyDescent="0.2">
      <c r="A2296">
        <v>2294</v>
      </c>
      <c r="B2296">
        <v>10</v>
      </c>
      <c r="C2296">
        <v>4</v>
      </c>
      <c r="D2296" s="1" t="s">
        <v>13</v>
      </c>
      <c r="E2296" s="1" t="s">
        <v>514</v>
      </c>
      <c r="F2296" t="s">
        <v>515</v>
      </c>
      <c r="G2296">
        <v>11620</v>
      </c>
      <c r="H2296" s="2">
        <v>27190</v>
      </c>
      <c r="I2296" s="2">
        <v>26050</v>
      </c>
      <c r="J2296" s="2">
        <v>22560</v>
      </c>
      <c r="K2296" s="2">
        <v>29500</v>
      </c>
      <c r="L2296">
        <v>266</v>
      </c>
      <c r="M2296">
        <v>0.39</v>
      </c>
      <c r="O2296" t="s">
        <v>515</v>
      </c>
    </row>
    <row r="2297" spans="1:15" x14ac:dyDescent="0.2">
      <c r="A2297">
        <v>2295</v>
      </c>
      <c r="B2297">
        <v>10</v>
      </c>
      <c r="C2297">
        <v>5</v>
      </c>
      <c r="D2297" s="1" t="s">
        <v>14</v>
      </c>
      <c r="E2297" s="1" t="s">
        <v>514</v>
      </c>
      <c r="F2297" t="s">
        <v>515</v>
      </c>
      <c r="G2297">
        <v>12030</v>
      </c>
      <c r="H2297" s="2">
        <v>24420</v>
      </c>
      <c r="I2297" s="2">
        <v>23530</v>
      </c>
      <c r="J2297" s="2">
        <v>21590</v>
      </c>
      <c r="K2297" s="2">
        <v>25830</v>
      </c>
      <c r="L2297">
        <v>266</v>
      </c>
      <c r="M2297">
        <v>0.39</v>
      </c>
      <c r="O2297" t="s">
        <v>515</v>
      </c>
    </row>
    <row r="2298" spans="1:15" x14ac:dyDescent="0.2">
      <c r="A2298">
        <v>2296</v>
      </c>
      <c r="B2298">
        <v>10</v>
      </c>
      <c r="C2298">
        <v>6</v>
      </c>
      <c r="D2298" s="1" t="s">
        <v>15</v>
      </c>
      <c r="E2298" s="1" t="s">
        <v>514</v>
      </c>
      <c r="F2298" t="s">
        <v>515</v>
      </c>
      <c r="G2298">
        <v>2140</v>
      </c>
      <c r="H2298" s="2">
        <v>26760</v>
      </c>
      <c r="I2298" s="2">
        <v>24720</v>
      </c>
      <c r="J2298" s="2">
        <v>22280</v>
      </c>
      <c r="K2298" s="2">
        <v>29010</v>
      </c>
      <c r="L2298">
        <v>266</v>
      </c>
      <c r="M2298">
        <v>0.39</v>
      </c>
      <c r="O2298" t="s">
        <v>515</v>
      </c>
    </row>
    <row r="2299" spans="1:15" x14ac:dyDescent="0.2">
      <c r="A2299">
        <v>2297</v>
      </c>
      <c r="B2299">
        <v>10</v>
      </c>
      <c r="C2299">
        <v>7</v>
      </c>
      <c r="D2299" s="1" t="s">
        <v>16</v>
      </c>
      <c r="E2299" s="1" t="s">
        <v>514</v>
      </c>
      <c r="F2299" t="s">
        <v>515</v>
      </c>
      <c r="G2299">
        <v>128970</v>
      </c>
      <c r="H2299" s="2">
        <v>24260</v>
      </c>
      <c r="I2299" s="2">
        <v>23720</v>
      </c>
      <c r="J2299" s="2">
        <v>22030</v>
      </c>
      <c r="K2299" s="2">
        <v>25370</v>
      </c>
      <c r="L2299">
        <v>266</v>
      </c>
      <c r="M2299">
        <v>0.39</v>
      </c>
      <c r="O2299" t="s">
        <v>515</v>
      </c>
    </row>
    <row r="2300" spans="1:15" x14ac:dyDescent="0.2">
      <c r="A2300">
        <v>2298</v>
      </c>
      <c r="B2300">
        <v>10</v>
      </c>
      <c r="C2300">
        <v>8</v>
      </c>
      <c r="D2300" s="1" t="s">
        <v>17</v>
      </c>
      <c r="E2300" s="1" t="s">
        <v>514</v>
      </c>
      <c r="F2300" t="s">
        <v>515</v>
      </c>
      <c r="G2300">
        <v>1240</v>
      </c>
      <c r="H2300" s="2">
        <v>26340</v>
      </c>
      <c r="I2300" s="2">
        <v>24420</v>
      </c>
      <c r="J2300" s="2">
        <v>21860</v>
      </c>
      <c r="K2300" s="2">
        <v>28580</v>
      </c>
      <c r="L2300">
        <v>266</v>
      </c>
      <c r="M2300">
        <v>0.39</v>
      </c>
      <c r="O2300" t="s">
        <v>515</v>
      </c>
    </row>
    <row r="2301" spans="1:15" x14ac:dyDescent="0.2">
      <c r="A2301">
        <v>2299</v>
      </c>
      <c r="B2301">
        <v>10</v>
      </c>
      <c r="C2301">
        <v>9</v>
      </c>
      <c r="D2301" s="1" t="s">
        <v>18</v>
      </c>
      <c r="E2301" s="1" t="s">
        <v>514</v>
      </c>
      <c r="F2301" t="s">
        <v>515</v>
      </c>
      <c r="G2301">
        <v>1210</v>
      </c>
      <c r="H2301" s="2">
        <v>27670</v>
      </c>
      <c r="I2301" s="2">
        <v>24890</v>
      </c>
      <c r="J2301" s="2">
        <v>22440</v>
      </c>
      <c r="K2301" s="2">
        <v>30290</v>
      </c>
      <c r="L2301">
        <v>266</v>
      </c>
      <c r="M2301">
        <v>0.39</v>
      </c>
      <c r="O2301" t="s">
        <v>515</v>
      </c>
    </row>
    <row r="2302" spans="1:15" x14ac:dyDescent="0.2">
      <c r="A2302">
        <v>2300</v>
      </c>
      <c r="B2302">
        <v>10</v>
      </c>
      <c r="C2302">
        <v>10</v>
      </c>
      <c r="D2302" s="1" t="s">
        <v>19</v>
      </c>
      <c r="E2302" s="1" t="s">
        <v>514</v>
      </c>
      <c r="F2302" t="s">
        <v>515</v>
      </c>
      <c r="G2302">
        <v>5070</v>
      </c>
      <c r="H2302" s="2">
        <v>27060</v>
      </c>
      <c r="I2302" s="2">
        <v>24870</v>
      </c>
      <c r="J2302" s="2">
        <v>22170</v>
      </c>
      <c r="K2302" s="2">
        <v>29510</v>
      </c>
      <c r="L2302">
        <v>266</v>
      </c>
      <c r="M2302">
        <v>0.39</v>
      </c>
      <c r="O2302" t="s">
        <v>515</v>
      </c>
    </row>
    <row r="2303" spans="1:15" x14ac:dyDescent="0.2">
      <c r="A2303">
        <v>2301</v>
      </c>
      <c r="B2303">
        <v>1</v>
      </c>
      <c r="C2303">
        <v>36</v>
      </c>
      <c r="D2303" s="1" t="s">
        <v>20</v>
      </c>
      <c r="E2303" s="1" t="s">
        <v>514</v>
      </c>
      <c r="F2303" t="s">
        <v>515</v>
      </c>
      <c r="G2303">
        <v>173830</v>
      </c>
      <c r="H2303" s="2">
        <v>24810</v>
      </c>
      <c r="I2303" s="2">
        <v>23930</v>
      </c>
      <c r="J2303" s="2">
        <v>22080</v>
      </c>
      <c r="K2303" s="2">
        <v>26170</v>
      </c>
      <c r="L2303">
        <v>266</v>
      </c>
      <c r="M2303">
        <v>0.39</v>
      </c>
      <c r="O2303" t="s">
        <v>515</v>
      </c>
    </row>
    <row r="2304" spans="1:15" x14ac:dyDescent="0.2">
      <c r="A2304">
        <v>2302</v>
      </c>
      <c r="B2304">
        <v>10</v>
      </c>
      <c r="C2304">
        <v>1</v>
      </c>
      <c r="D2304" s="1" t="s">
        <v>8</v>
      </c>
      <c r="E2304" s="1" t="s">
        <v>516</v>
      </c>
      <c r="F2304" t="s">
        <v>517</v>
      </c>
      <c r="G2304">
        <v>260</v>
      </c>
      <c r="H2304" s="2">
        <v>39280</v>
      </c>
      <c r="I2304" s="2">
        <v>39440</v>
      </c>
      <c r="J2304" s="2">
        <v>30260</v>
      </c>
      <c r="K2304" s="2">
        <v>43800</v>
      </c>
      <c r="L2304">
        <v>287</v>
      </c>
      <c r="M2304">
        <v>0.47</v>
      </c>
      <c r="O2304" t="s">
        <v>517</v>
      </c>
    </row>
    <row r="2305" spans="1:15" x14ac:dyDescent="0.2">
      <c r="A2305">
        <v>2303</v>
      </c>
      <c r="B2305">
        <v>10</v>
      </c>
      <c r="C2305">
        <v>2</v>
      </c>
      <c r="D2305" s="1" t="s">
        <v>11</v>
      </c>
      <c r="E2305" s="1" t="s">
        <v>516</v>
      </c>
      <c r="F2305" t="s">
        <v>517</v>
      </c>
      <c r="G2305" t="s">
        <v>25</v>
      </c>
      <c r="H2305" s="2">
        <v>39040</v>
      </c>
      <c r="I2305" s="2">
        <v>39960</v>
      </c>
      <c r="J2305" s="2">
        <v>29980</v>
      </c>
      <c r="K2305" s="2">
        <v>43560</v>
      </c>
      <c r="L2305">
        <v>287</v>
      </c>
      <c r="M2305">
        <v>0.47</v>
      </c>
      <c r="O2305" t="s">
        <v>517</v>
      </c>
    </row>
    <row r="2306" spans="1:15" x14ac:dyDescent="0.2">
      <c r="A2306">
        <v>2304</v>
      </c>
      <c r="B2306">
        <v>10</v>
      </c>
      <c r="C2306">
        <v>3</v>
      </c>
      <c r="D2306" s="1" t="s">
        <v>12</v>
      </c>
      <c r="E2306" s="1" t="s">
        <v>516</v>
      </c>
      <c r="F2306" t="s">
        <v>517</v>
      </c>
      <c r="G2306">
        <v>150</v>
      </c>
      <c r="H2306" s="2">
        <v>42680</v>
      </c>
      <c r="I2306" s="2">
        <v>43640</v>
      </c>
      <c r="J2306" s="2">
        <v>29660</v>
      </c>
      <c r="K2306" s="2">
        <v>49190</v>
      </c>
      <c r="L2306">
        <v>287</v>
      </c>
      <c r="M2306">
        <v>0.47</v>
      </c>
      <c r="O2306" t="s">
        <v>517</v>
      </c>
    </row>
    <row r="2307" spans="1:15" x14ac:dyDescent="0.2">
      <c r="A2307">
        <v>2305</v>
      </c>
      <c r="B2307">
        <v>10</v>
      </c>
      <c r="C2307">
        <v>4</v>
      </c>
      <c r="D2307" s="1" t="s">
        <v>13</v>
      </c>
      <c r="E2307" s="1" t="s">
        <v>516</v>
      </c>
      <c r="F2307" t="s">
        <v>517</v>
      </c>
      <c r="G2307">
        <v>1140</v>
      </c>
      <c r="H2307" s="2">
        <v>45740</v>
      </c>
      <c r="I2307" s="2">
        <v>46090</v>
      </c>
      <c r="J2307" s="2">
        <v>32920</v>
      </c>
      <c r="K2307" s="2">
        <v>52150</v>
      </c>
      <c r="L2307">
        <v>287</v>
      </c>
      <c r="M2307">
        <v>0.47</v>
      </c>
      <c r="O2307" t="s">
        <v>517</v>
      </c>
    </row>
    <row r="2308" spans="1:15" x14ac:dyDescent="0.2">
      <c r="A2308">
        <v>2306</v>
      </c>
      <c r="B2308">
        <v>10</v>
      </c>
      <c r="C2308">
        <v>5</v>
      </c>
      <c r="D2308" s="1" t="s">
        <v>14</v>
      </c>
      <c r="E2308" s="1" t="s">
        <v>516</v>
      </c>
      <c r="F2308" t="s">
        <v>517</v>
      </c>
      <c r="G2308">
        <v>770</v>
      </c>
      <c r="H2308" s="2">
        <v>35220</v>
      </c>
      <c r="I2308" s="2">
        <v>36470</v>
      </c>
      <c r="J2308" s="2">
        <v>22770</v>
      </c>
      <c r="K2308" s="2">
        <v>41450</v>
      </c>
      <c r="L2308">
        <v>287</v>
      </c>
      <c r="M2308">
        <v>0.47</v>
      </c>
      <c r="O2308" t="s">
        <v>517</v>
      </c>
    </row>
    <row r="2309" spans="1:15" x14ac:dyDescent="0.2">
      <c r="A2309">
        <v>2307</v>
      </c>
      <c r="B2309">
        <v>10</v>
      </c>
      <c r="C2309">
        <v>6</v>
      </c>
      <c r="D2309" s="1" t="s">
        <v>15</v>
      </c>
      <c r="E2309" s="1" t="s">
        <v>516</v>
      </c>
      <c r="F2309" t="s">
        <v>517</v>
      </c>
      <c r="G2309">
        <v>390</v>
      </c>
      <c r="H2309" s="2">
        <v>49360</v>
      </c>
      <c r="I2309" s="2">
        <v>48730</v>
      </c>
      <c r="J2309" s="2">
        <v>41540</v>
      </c>
      <c r="K2309" s="2">
        <v>53270</v>
      </c>
      <c r="L2309">
        <v>287</v>
      </c>
      <c r="M2309">
        <v>0.47</v>
      </c>
      <c r="O2309" t="s">
        <v>517</v>
      </c>
    </row>
    <row r="2310" spans="1:15" x14ac:dyDescent="0.2">
      <c r="A2310">
        <v>2308</v>
      </c>
      <c r="B2310">
        <v>10</v>
      </c>
      <c r="C2310">
        <v>7</v>
      </c>
      <c r="D2310" s="1" t="s">
        <v>16</v>
      </c>
      <c r="E2310" s="1" t="s">
        <v>516</v>
      </c>
      <c r="F2310" t="s">
        <v>517</v>
      </c>
      <c r="G2310">
        <v>1860</v>
      </c>
      <c r="H2310" s="2">
        <v>42690</v>
      </c>
      <c r="I2310" s="2">
        <v>44510</v>
      </c>
      <c r="J2310" s="2">
        <v>32290</v>
      </c>
      <c r="K2310" s="2">
        <v>47890</v>
      </c>
      <c r="L2310">
        <v>287</v>
      </c>
      <c r="M2310">
        <v>0.47</v>
      </c>
      <c r="O2310" t="s">
        <v>517</v>
      </c>
    </row>
    <row r="2311" spans="1:15" x14ac:dyDescent="0.2">
      <c r="A2311">
        <v>2309</v>
      </c>
      <c r="B2311">
        <v>10</v>
      </c>
      <c r="C2311">
        <v>8</v>
      </c>
      <c r="D2311" s="1" t="s">
        <v>17</v>
      </c>
      <c r="E2311" s="1" t="s">
        <v>516</v>
      </c>
      <c r="F2311" t="s">
        <v>517</v>
      </c>
      <c r="G2311">
        <v>530</v>
      </c>
      <c r="H2311" s="2">
        <v>43090</v>
      </c>
      <c r="I2311" s="2">
        <v>44180</v>
      </c>
      <c r="J2311" s="2">
        <v>33880</v>
      </c>
      <c r="K2311" s="2">
        <v>47690</v>
      </c>
      <c r="L2311">
        <v>287</v>
      </c>
      <c r="M2311">
        <v>0.47</v>
      </c>
      <c r="O2311" t="s">
        <v>517</v>
      </c>
    </row>
    <row r="2312" spans="1:15" x14ac:dyDescent="0.2">
      <c r="A2312">
        <v>2310</v>
      </c>
      <c r="B2312">
        <v>10</v>
      </c>
      <c r="C2312">
        <v>9</v>
      </c>
      <c r="D2312" s="1" t="s">
        <v>18</v>
      </c>
      <c r="E2312" s="1" t="s">
        <v>516</v>
      </c>
      <c r="F2312" t="s">
        <v>517</v>
      </c>
      <c r="G2312">
        <v>390</v>
      </c>
      <c r="H2312" s="2">
        <v>42180</v>
      </c>
      <c r="I2312" s="2">
        <v>43250</v>
      </c>
      <c r="J2312" s="2">
        <v>33840</v>
      </c>
      <c r="K2312" s="2">
        <v>46350</v>
      </c>
      <c r="L2312">
        <v>287</v>
      </c>
      <c r="M2312">
        <v>0.47</v>
      </c>
      <c r="O2312" t="s">
        <v>517</v>
      </c>
    </row>
    <row r="2313" spans="1:15" x14ac:dyDescent="0.2">
      <c r="A2313">
        <v>2311</v>
      </c>
      <c r="B2313">
        <v>10</v>
      </c>
      <c r="C2313">
        <v>10</v>
      </c>
      <c r="D2313" s="1" t="s">
        <v>19</v>
      </c>
      <c r="E2313" s="1" t="s">
        <v>516</v>
      </c>
      <c r="F2313" t="s">
        <v>517</v>
      </c>
      <c r="G2313">
        <v>250</v>
      </c>
      <c r="H2313" s="2">
        <v>41310</v>
      </c>
      <c r="I2313" s="2">
        <v>43110</v>
      </c>
      <c r="J2313" s="2">
        <v>32660</v>
      </c>
      <c r="K2313" s="2">
        <v>45630</v>
      </c>
      <c r="L2313">
        <v>287</v>
      </c>
      <c r="M2313">
        <v>0.47</v>
      </c>
      <c r="O2313" t="s">
        <v>517</v>
      </c>
    </row>
    <row r="2314" spans="1:15" x14ac:dyDescent="0.2">
      <c r="A2314">
        <v>2312</v>
      </c>
      <c r="B2314">
        <v>1</v>
      </c>
      <c r="C2314">
        <v>36</v>
      </c>
      <c r="D2314" s="1" t="s">
        <v>20</v>
      </c>
      <c r="E2314" s="1" t="s">
        <v>516</v>
      </c>
      <c r="F2314" t="s">
        <v>517</v>
      </c>
      <c r="G2314">
        <v>5900</v>
      </c>
      <c r="H2314" s="2">
        <v>42430</v>
      </c>
      <c r="I2314" s="2">
        <v>43800</v>
      </c>
      <c r="J2314" s="2">
        <v>31260</v>
      </c>
      <c r="K2314" s="2">
        <v>48010</v>
      </c>
      <c r="L2314">
        <v>287</v>
      </c>
      <c r="M2314">
        <v>0.47</v>
      </c>
      <c r="O2314" t="s">
        <v>517</v>
      </c>
    </row>
    <row r="2315" spans="1:15" x14ac:dyDescent="0.2">
      <c r="A2315">
        <v>2313</v>
      </c>
      <c r="B2315">
        <v>10</v>
      </c>
      <c r="C2315">
        <v>1</v>
      </c>
      <c r="D2315" s="1" t="s">
        <v>8</v>
      </c>
      <c r="E2315" s="1" t="s">
        <v>518</v>
      </c>
      <c r="F2315" t="s">
        <v>519</v>
      </c>
      <c r="G2315">
        <v>100</v>
      </c>
      <c r="H2315" s="2">
        <v>48850</v>
      </c>
      <c r="I2315" s="2">
        <v>48550</v>
      </c>
      <c r="J2315" s="2">
        <v>39710</v>
      </c>
      <c r="K2315" s="2">
        <v>53420</v>
      </c>
      <c r="L2315">
        <v>101</v>
      </c>
      <c r="M2315">
        <v>2.8000000000000001E-2</v>
      </c>
      <c r="O2315" t="s">
        <v>519</v>
      </c>
    </row>
    <row r="2316" spans="1:15" x14ac:dyDescent="0.2">
      <c r="A2316">
        <v>2314</v>
      </c>
      <c r="B2316">
        <v>10</v>
      </c>
      <c r="C2316">
        <v>2</v>
      </c>
      <c r="D2316" s="1" t="s">
        <v>11</v>
      </c>
      <c r="E2316" s="1" t="s">
        <v>518</v>
      </c>
      <c r="F2316" t="s">
        <v>519</v>
      </c>
      <c r="G2316" t="s">
        <v>25</v>
      </c>
      <c r="H2316" s="2">
        <v>48800</v>
      </c>
      <c r="I2316" s="2">
        <v>46680</v>
      </c>
      <c r="J2316" s="2">
        <v>35500</v>
      </c>
      <c r="K2316" s="2">
        <v>55450</v>
      </c>
      <c r="L2316">
        <v>101</v>
      </c>
      <c r="M2316">
        <v>2.8000000000000001E-2</v>
      </c>
      <c r="O2316" t="s">
        <v>519</v>
      </c>
    </row>
    <row r="2317" spans="1:15" x14ac:dyDescent="0.2">
      <c r="A2317">
        <v>2315</v>
      </c>
      <c r="B2317">
        <v>10</v>
      </c>
      <c r="C2317">
        <v>3</v>
      </c>
      <c r="D2317" s="1" t="s">
        <v>12</v>
      </c>
      <c r="E2317" s="1" t="s">
        <v>518</v>
      </c>
      <c r="F2317" t="s">
        <v>519</v>
      </c>
      <c r="G2317">
        <v>140</v>
      </c>
      <c r="H2317" s="2">
        <v>49110</v>
      </c>
      <c r="I2317" s="2">
        <v>49310</v>
      </c>
      <c r="J2317" s="2">
        <v>40340</v>
      </c>
      <c r="K2317" s="2">
        <v>53490</v>
      </c>
      <c r="L2317">
        <v>101</v>
      </c>
      <c r="M2317">
        <v>2.8000000000000001E-2</v>
      </c>
      <c r="O2317" t="s">
        <v>519</v>
      </c>
    </row>
    <row r="2318" spans="1:15" x14ac:dyDescent="0.2">
      <c r="A2318">
        <v>2316</v>
      </c>
      <c r="B2318">
        <v>10</v>
      </c>
      <c r="C2318">
        <v>4</v>
      </c>
      <c r="D2318" s="1" t="s">
        <v>13</v>
      </c>
      <c r="E2318" s="1" t="s">
        <v>518</v>
      </c>
      <c r="F2318" t="s">
        <v>519</v>
      </c>
      <c r="G2318">
        <v>450</v>
      </c>
      <c r="H2318" s="2">
        <v>63690</v>
      </c>
      <c r="I2318" s="2">
        <v>61440</v>
      </c>
      <c r="J2318" s="2">
        <v>48450</v>
      </c>
      <c r="K2318" s="2">
        <v>71310</v>
      </c>
      <c r="L2318">
        <v>101</v>
      </c>
      <c r="M2318">
        <v>2.8000000000000001E-2</v>
      </c>
      <c r="O2318" t="s">
        <v>519</v>
      </c>
    </row>
    <row r="2319" spans="1:15" x14ac:dyDescent="0.2">
      <c r="A2319">
        <v>2317</v>
      </c>
      <c r="B2319">
        <v>10</v>
      </c>
      <c r="C2319">
        <v>5</v>
      </c>
      <c r="D2319" s="1" t="s">
        <v>14</v>
      </c>
      <c r="E2319" s="1" t="s">
        <v>518</v>
      </c>
      <c r="F2319" t="s">
        <v>519</v>
      </c>
      <c r="G2319">
        <v>260</v>
      </c>
      <c r="H2319" s="2">
        <v>64760</v>
      </c>
      <c r="I2319" s="2">
        <v>64670</v>
      </c>
      <c r="J2319" s="2">
        <v>54910</v>
      </c>
      <c r="K2319" s="2">
        <v>69680</v>
      </c>
      <c r="L2319">
        <v>101</v>
      </c>
      <c r="M2319">
        <v>2.8000000000000001E-2</v>
      </c>
      <c r="O2319" t="s">
        <v>519</v>
      </c>
    </row>
    <row r="2320" spans="1:15" x14ac:dyDescent="0.2">
      <c r="A2320">
        <v>2318</v>
      </c>
      <c r="B2320">
        <v>10</v>
      </c>
      <c r="C2320">
        <v>6</v>
      </c>
      <c r="D2320" s="1" t="s">
        <v>15</v>
      </c>
      <c r="E2320" s="1" t="s">
        <v>518</v>
      </c>
      <c r="F2320" t="s">
        <v>519</v>
      </c>
      <c r="G2320">
        <v>70</v>
      </c>
      <c r="H2320" s="2">
        <v>45450</v>
      </c>
      <c r="I2320" s="2">
        <v>43610</v>
      </c>
      <c r="J2320" s="2">
        <v>36070</v>
      </c>
      <c r="K2320" s="2">
        <v>50140</v>
      </c>
      <c r="L2320">
        <v>101</v>
      </c>
      <c r="M2320">
        <v>2.8000000000000001E-2</v>
      </c>
      <c r="O2320" t="s">
        <v>519</v>
      </c>
    </row>
    <row r="2321" spans="1:15" x14ac:dyDescent="0.2">
      <c r="A2321">
        <v>2319</v>
      </c>
      <c r="B2321">
        <v>10</v>
      </c>
      <c r="C2321">
        <v>7</v>
      </c>
      <c r="D2321" s="1" t="s">
        <v>16</v>
      </c>
      <c r="E2321" s="1" t="s">
        <v>518</v>
      </c>
      <c r="F2321" t="s">
        <v>519</v>
      </c>
      <c r="G2321">
        <v>790</v>
      </c>
      <c r="H2321" s="2">
        <v>65420</v>
      </c>
      <c r="I2321" s="2">
        <v>63180</v>
      </c>
      <c r="J2321" s="2">
        <v>52980</v>
      </c>
      <c r="K2321" s="2">
        <v>71640</v>
      </c>
      <c r="L2321">
        <v>101</v>
      </c>
      <c r="M2321">
        <v>2.8000000000000001E-2</v>
      </c>
      <c r="O2321" t="s">
        <v>519</v>
      </c>
    </row>
    <row r="2322" spans="1:15" x14ac:dyDescent="0.2">
      <c r="A2322">
        <v>2320</v>
      </c>
      <c r="B2322">
        <v>10</v>
      </c>
      <c r="C2322">
        <v>8</v>
      </c>
      <c r="D2322" s="1" t="s">
        <v>17</v>
      </c>
      <c r="E2322" s="1" t="s">
        <v>518</v>
      </c>
      <c r="F2322" t="s">
        <v>519</v>
      </c>
      <c r="G2322">
        <v>40</v>
      </c>
      <c r="H2322" s="2">
        <v>46160</v>
      </c>
      <c r="I2322" s="2">
        <v>46080</v>
      </c>
      <c r="J2322" s="2">
        <v>38480</v>
      </c>
      <c r="K2322" s="2">
        <v>50000</v>
      </c>
      <c r="L2322">
        <v>101</v>
      </c>
      <c r="M2322">
        <v>2.8000000000000001E-2</v>
      </c>
      <c r="O2322" t="s">
        <v>519</v>
      </c>
    </row>
    <row r="2323" spans="1:15" x14ac:dyDescent="0.2">
      <c r="A2323">
        <v>2321</v>
      </c>
      <c r="B2323">
        <v>10</v>
      </c>
      <c r="C2323">
        <v>9</v>
      </c>
      <c r="D2323" s="1" t="s">
        <v>18</v>
      </c>
      <c r="E2323" s="1" t="s">
        <v>518</v>
      </c>
      <c r="F2323" t="s">
        <v>519</v>
      </c>
      <c r="G2323">
        <v>70</v>
      </c>
      <c r="H2323" s="2">
        <v>57950</v>
      </c>
      <c r="I2323" s="2">
        <v>57010</v>
      </c>
      <c r="J2323" s="2">
        <v>43010</v>
      </c>
      <c r="K2323" s="2">
        <v>65420</v>
      </c>
      <c r="L2323">
        <v>101</v>
      </c>
      <c r="M2323">
        <v>2.8000000000000001E-2</v>
      </c>
      <c r="O2323" t="s">
        <v>519</v>
      </c>
    </row>
    <row r="2324" spans="1:15" x14ac:dyDescent="0.2">
      <c r="A2324">
        <v>2322</v>
      </c>
      <c r="B2324">
        <v>10</v>
      </c>
      <c r="C2324">
        <v>10</v>
      </c>
      <c r="D2324" s="1" t="s">
        <v>19</v>
      </c>
      <c r="E2324" s="1" t="s">
        <v>518</v>
      </c>
      <c r="F2324" t="s">
        <v>519</v>
      </c>
      <c r="G2324">
        <v>270</v>
      </c>
      <c r="H2324" s="2">
        <v>45240</v>
      </c>
      <c r="I2324" s="2">
        <v>45090</v>
      </c>
      <c r="J2324" s="2">
        <v>36170</v>
      </c>
      <c r="K2324" s="2">
        <v>49770</v>
      </c>
      <c r="L2324">
        <v>101</v>
      </c>
      <c r="M2324">
        <v>2.8000000000000001E-2</v>
      </c>
      <c r="O2324" t="s">
        <v>519</v>
      </c>
    </row>
    <row r="2325" spans="1:15" x14ac:dyDescent="0.2">
      <c r="A2325">
        <v>2323</v>
      </c>
      <c r="B2325">
        <v>1</v>
      </c>
      <c r="C2325">
        <v>36</v>
      </c>
      <c r="D2325" s="1" t="s">
        <v>20</v>
      </c>
      <c r="E2325" s="1" t="s">
        <v>518</v>
      </c>
      <c r="F2325" t="s">
        <v>519</v>
      </c>
      <c r="G2325">
        <v>2300</v>
      </c>
      <c r="H2325" s="2">
        <v>59560</v>
      </c>
      <c r="I2325" s="2">
        <v>58830</v>
      </c>
      <c r="J2325" s="2">
        <v>43330</v>
      </c>
      <c r="K2325" s="2">
        <v>67680</v>
      </c>
      <c r="L2325">
        <v>101</v>
      </c>
      <c r="M2325">
        <v>2.8000000000000001E-2</v>
      </c>
      <c r="O2325" t="s">
        <v>519</v>
      </c>
    </row>
    <row r="2326" spans="1:15" x14ac:dyDescent="0.2">
      <c r="A2326">
        <v>2324</v>
      </c>
      <c r="B2326">
        <v>10</v>
      </c>
      <c r="C2326">
        <v>1</v>
      </c>
      <c r="D2326" s="1" t="s">
        <v>8</v>
      </c>
      <c r="E2326" s="1" t="s">
        <v>520</v>
      </c>
      <c r="F2326" t="s">
        <v>521</v>
      </c>
      <c r="G2326" t="s">
        <v>25</v>
      </c>
      <c r="H2326" s="2">
        <v>37210</v>
      </c>
      <c r="I2326" s="2">
        <v>33520</v>
      </c>
      <c r="J2326" s="2">
        <v>28970</v>
      </c>
      <c r="K2326" s="2">
        <v>41340</v>
      </c>
      <c r="L2326">
        <v>231</v>
      </c>
      <c r="M2326">
        <v>0.27</v>
      </c>
      <c r="O2326" t="s">
        <v>521</v>
      </c>
    </row>
    <row r="2327" spans="1:15" x14ac:dyDescent="0.2">
      <c r="A2327">
        <v>2325</v>
      </c>
      <c r="B2327">
        <v>10</v>
      </c>
      <c r="C2327">
        <v>2</v>
      </c>
      <c r="D2327" s="1" t="s">
        <v>11</v>
      </c>
      <c r="E2327" s="1" t="s">
        <v>520</v>
      </c>
      <c r="F2327" t="s">
        <v>521</v>
      </c>
      <c r="G2327" t="s">
        <v>25</v>
      </c>
      <c r="H2327" s="2">
        <v>34140</v>
      </c>
      <c r="I2327" s="2">
        <v>34890</v>
      </c>
      <c r="J2327" s="2">
        <v>28660</v>
      </c>
      <c r="K2327" s="2">
        <v>36880</v>
      </c>
      <c r="L2327">
        <v>231</v>
      </c>
      <c r="M2327">
        <v>0.27</v>
      </c>
      <c r="O2327" t="s">
        <v>521</v>
      </c>
    </row>
    <row r="2328" spans="1:15" x14ac:dyDescent="0.2">
      <c r="A2328">
        <v>2326</v>
      </c>
      <c r="B2328">
        <v>10</v>
      </c>
      <c r="C2328">
        <v>4</v>
      </c>
      <c r="D2328" s="1" t="s">
        <v>13</v>
      </c>
      <c r="E2328" s="1" t="s">
        <v>520</v>
      </c>
      <c r="F2328" t="s">
        <v>521</v>
      </c>
      <c r="G2328" t="s">
        <v>25</v>
      </c>
      <c r="H2328" s="2">
        <v>35530</v>
      </c>
      <c r="I2328" s="2">
        <v>35420</v>
      </c>
      <c r="J2328" s="2">
        <v>22430</v>
      </c>
      <c r="K2328" s="2">
        <v>42080</v>
      </c>
      <c r="L2328">
        <v>231</v>
      </c>
      <c r="M2328">
        <v>0.27</v>
      </c>
      <c r="O2328" t="s">
        <v>521</v>
      </c>
    </row>
    <row r="2329" spans="1:15" x14ac:dyDescent="0.2">
      <c r="A2329">
        <v>2327</v>
      </c>
      <c r="B2329">
        <v>10</v>
      </c>
      <c r="C2329">
        <v>5</v>
      </c>
      <c r="D2329" s="1" t="s">
        <v>14</v>
      </c>
      <c r="E2329" s="1" t="s">
        <v>520</v>
      </c>
      <c r="F2329" t="s">
        <v>521</v>
      </c>
      <c r="G2329" t="s">
        <v>25</v>
      </c>
      <c r="H2329" s="2">
        <v>45480</v>
      </c>
      <c r="I2329" s="2">
        <v>40420</v>
      </c>
      <c r="J2329" s="2">
        <v>35100</v>
      </c>
      <c r="K2329" s="2">
        <v>50670</v>
      </c>
      <c r="L2329">
        <v>231</v>
      </c>
      <c r="M2329">
        <v>0.27</v>
      </c>
      <c r="O2329" t="s">
        <v>521</v>
      </c>
    </row>
    <row r="2330" spans="1:15" x14ac:dyDescent="0.2">
      <c r="A2330">
        <v>2328</v>
      </c>
      <c r="B2330">
        <v>10</v>
      </c>
      <c r="C2330">
        <v>7</v>
      </c>
      <c r="D2330" s="1" t="s">
        <v>16</v>
      </c>
      <c r="E2330" s="1" t="s">
        <v>520</v>
      </c>
      <c r="F2330" t="s">
        <v>521</v>
      </c>
      <c r="G2330" t="s">
        <v>25</v>
      </c>
      <c r="H2330" s="2">
        <v>32640</v>
      </c>
      <c r="I2330" s="2">
        <v>32160</v>
      </c>
      <c r="J2330" s="2">
        <v>22180</v>
      </c>
      <c r="K2330" s="2">
        <v>37880</v>
      </c>
      <c r="L2330">
        <v>231</v>
      </c>
      <c r="M2330">
        <v>0.27</v>
      </c>
      <c r="O2330" t="s">
        <v>521</v>
      </c>
    </row>
    <row r="2331" spans="1:15" x14ac:dyDescent="0.2">
      <c r="A2331">
        <v>2329</v>
      </c>
      <c r="B2331">
        <v>10</v>
      </c>
      <c r="C2331">
        <v>8</v>
      </c>
      <c r="D2331" s="1" t="s">
        <v>17</v>
      </c>
      <c r="E2331" s="1" t="s">
        <v>520</v>
      </c>
      <c r="F2331" t="s">
        <v>521</v>
      </c>
      <c r="G2331" t="s">
        <v>25</v>
      </c>
      <c r="H2331" s="2">
        <v>34100</v>
      </c>
      <c r="I2331" s="2">
        <v>35980</v>
      </c>
      <c r="J2331" s="2">
        <v>20180</v>
      </c>
      <c r="K2331" s="2">
        <v>41250</v>
      </c>
      <c r="L2331">
        <v>231</v>
      </c>
      <c r="M2331">
        <v>0.27</v>
      </c>
      <c r="O2331" t="s">
        <v>521</v>
      </c>
    </row>
    <row r="2332" spans="1:15" x14ac:dyDescent="0.2">
      <c r="A2332">
        <v>2330</v>
      </c>
      <c r="B2332">
        <v>10</v>
      </c>
      <c r="C2332">
        <v>9</v>
      </c>
      <c r="D2332" s="1" t="s">
        <v>18</v>
      </c>
      <c r="E2332" s="1" t="s">
        <v>520</v>
      </c>
      <c r="F2332" t="s">
        <v>521</v>
      </c>
      <c r="G2332" t="s">
        <v>25</v>
      </c>
      <c r="H2332" s="2">
        <v>26960</v>
      </c>
      <c r="I2332" s="2">
        <v>23330</v>
      </c>
      <c r="J2332" s="2">
        <v>20180</v>
      </c>
      <c r="K2332" s="2">
        <v>30480</v>
      </c>
      <c r="L2332">
        <v>231</v>
      </c>
      <c r="M2332">
        <v>0.27</v>
      </c>
      <c r="O2332" t="s">
        <v>521</v>
      </c>
    </row>
    <row r="2333" spans="1:15" x14ac:dyDescent="0.2">
      <c r="A2333">
        <v>2331</v>
      </c>
      <c r="B2333">
        <v>10</v>
      </c>
      <c r="C2333">
        <v>10</v>
      </c>
      <c r="D2333" s="1" t="s">
        <v>19</v>
      </c>
      <c r="E2333" s="1" t="s">
        <v>520</v>
      </c>
      <c r="F2333" t="s">
        <v>521</v>
      </c>
      <c r="G2333">
        <v>50</v>
      </c>
      <c r="H2333" s="2">
        <v>36810</v>
      </c>
      <c r="I2333" s="2">
        <v>35620</v>
      </c>
      <c r="J2333" s="2">
        <v>23050</v>
      </c>
      <c r="K2333" s="2">
        <v>43680</v>
      </c>
      <c r="L2333">
        <v>231</v>
      </c>
      <c r="M2333">
        <v>0.27</v>
      </c>
      <c r="O2333" t="s">
        <v>521</v>
      </c>
    </row>
    <row r="2334" spans="1:15" x14ac:dyDescent="0.2">
      <c r="A2334">
        <v>2332</v>
      </c>
      <c r="B2334">
        <v>1</v>
      </c>
      <c r="C2334">
        <v>36</v>
      </c>
      <c r="D2334" s="1" t="s">
        <v>20</v>
      </c>
      <c r="E2334" s="1" t="s">
        <v>520</v>
      </c>
      <c r="F2334" t="s">
        <v>521</v>
      </c>
      <c r="G2334">
        <v>400</v>
      </c>
      <c r="H2334" s="2">
        <v>35650</v>
      </c>
      <c r="I2334" s="2">
        <v>35020</v>
      </c>
      <c r="J2334" s="2">
        <v>23840</v>
      </c>
      <c r="K2334" s="2">
        <v>41550</v>
      </c>
      <c r="L2334">
        <v>231</v>
      </c>
      <c r="M2334">
        <v>0.27</v>
      </c>
      <c r="O2334" t="s">
        <v>521</v>
      </c>
    </row>
    <row r="2335" spans="1:15" x14ac:dyDescent="0.2">
      <c r="A2335">
        <v>2333</v>
      </c>
      <c r="B2335">
        <v>10</v>
      </c>
      <c r="C2335">
        <v>1</v>
      </c>
      <c r="D2335" s="1" t="s">
        <v>8</v>
      </c>
      <c r="E2335" s="1" t="s">
        <v>522</v>
      </c>
      <c r="F2335" t="s">
        <v>523</v>
      </c>
      <c r="G2335">
        <v>290</v>
      </c>
      <c r="H2335" s="2">
        <v>46530</v>
      </c>
      <c r="I2335" s="2">
        <v>46500</v>
      </c>
      <c r="J2335" s="2">
        <v>39760</v>
      </c>
      <c r="K2335" s="2">
        <v>49920</v>
      </c>
      <c r="L2335">
        <v>83</v>
      </c>
      <c r="M2335">
        <v>1.7999999999999999E-2</v>
      </c>
      <c r="O2335" t="s">
        <v>523</v>
      </c>
    </row>
    <row r="2336" spans="1:15" x14ac:dyDescent="0.2">
      <c r="A2336">
        <v>2334</v>
      </c>
      <c r="B2336">
        <v>10</v>
      </c>
      <c r="C2336">
        <v>2</v>
      </c>
      <c r="D2336" s="1" t="s">
        <v>11</v>
      </c>
      <c r="E2336" s="1" t="s">
        <v>522</v>
      </c>
      <c r="F2336" t="s">
        <v>523</v>
      </c>
      <c r="G2336">
        <v>210</v>
      </c>
      <c r="H2336" s="2">
        <v>45240</v>
      </c>
      <c r="I2336" s="2">
        <v>40630</v>
      </c>
      <c r="J2336" s="2">
        <v>35950</v>
      </c>
      <c r="K2336" s="2">
        <v>49880</v>
      </c>
      <c r="L2336">
        <v>83</v>
      </c>
      <c r="M2336">
        <v>1.7999999999999999E-2</v>
      </c>
      <c r="O2336" t="s">
        <v>523</v>
      </c>
    </row>
    <row r="2337" spans="1:15" x14ac:dyDescent="0.2">
      <c r="A2337">
        <v>2335</v>
      </c>
      <c r="B2337">
        <v>10</v>
      </c>
      <c r="C2337">
        <v>3</v>
      </c>
      <c r="D2337" s="1" t="s">
        <v>12</v>
      </c>
      <c r="E2337" s="1" t="s">
        <v>522</v>
      </c>
      <c r="F2337" t="s">
        <v>523</v>
      </c>
      <c r="G2337">
        <v>330</v>
      </c>
      <c r="H2337" s="2">
        <v>48810</v>
      </c>
      <c r="I2337" s="2">
        <v>48850</v>
      </c>
      <c r="J2337" s="2">
        <v>38480</v>
      </c>
      <c r="K2337" s="2">
        <v>53980</v>
      </c>
      <c r="L2337">
        <v>83</v>
      </c>
      <c r="M2337">
        <v>1.7999999999999999E-2</v>
      </c>
      <c r="O2337" t="s">
        <v>523</v>
      </c>
    </row>
    <row r="2338" spans="1:15" x14ac:dyDescent="0.2">
      <c r="A2338">
        <v>2336</v>
      </c>
      <c r="B2338">
        <v>10</v>
      </c>
      <c r="C2338">
        <v>4</v>
      </c>
      <c r="D2338" s="1" t="s">
        <v>13</v>
      </c>
      <c r="E2338" s="1" t="s">
        <v>522</v>
      </c>
      <c r="F2338" t="s">
        <v>523</v>
      </c>
      <c r="G2338">
        <v>530</v>
      </c>
      <c r="H2338" s="2">
        <v>58030</v>
      </c>
      <c r="I2338" s="2">
        <v>56990</v>
      </c>
      <c r="J2338" s="2">
        <v>44610</v>
      </c>
      <c r="K2338" s="2">
        <v>64740</v>
      </c>
      <c r="L2338">
        <v>83</v>
      </c>
      <c r="M2338">
        <v>1.7999999999999999E-2</v>
      </c>
      <c r="O2338" t="s">
        <v>523</v>
      </c>
    </row>
    <row r="2339" spans="1:15" x14ac:dyDescent="0.2">
      <c r="A2339">
        <v>2337</v>
      </c>
      <c r="B2339">
        <v>10</v>
      </c>
      <c r="C2339">
        <v>5</v>
      </c>
      <c r="D2339" s="1" t="s">
        <v>14</v>
      </c>
      <c r="E2339" s="1" t="s">
        <v>522</v>
      </c>
      <c r="F2339" t="s">
        <v>523</v>
      </c>
      <c r="G2339">
        <v>810</v>
      </c>
      <c r="H2339" s="2">
        <v>62130</v>
      </c>
      <c r="I2339" s="2">
        <v>61230</v>
      </c>
      <c r="J2339" s="2">
        <v>54680</v>
      </c>
      <c r="K2339" s="2">
        <v>65850</v>
      </c>
      <c r="L2339">
        <v>83</v>
      </c>
      <c r="M2339">
        <v>1.7999999999999999E-2</v>
      </c>
      <c r="O2339" t="s">
        <v>523</v>
      </c>
    </row>
    <row r="2340" spans="1:15" x14ac:dyDescent="0.2">
      <c r="A2340">
        <v>2338</v>
      </c>
      <c r="B2340">
        <v>10</v>
      </c>
      <c r="C2340">
        <v>6</v>
      </c>
      <c r="D2340" s="1" t="s">
        <v>15</v>
      </c>
      <c r="E2340" s="1" t="s">
        <v>522</v>
      </c>
      <c r="F2340" t="s">
        <v>523</v>
      </c>
      <c r="G2340">
        <v>180</v>
      </c>
      <c r="H2340" s="2">
        <v>45160</v>
      </c>
      <c r="I2340" s="2">
        <v>42840</v>
      </c>
      <c r="J2340" s="2">
        <v>32860</v>
      </c>
      <c r="K2340" s="2">
        <v>51300</v>
      </c>
      <c r="L2340">
        <v>83</v>
      </c>
      <c r="M2340">
        <v>1.7999999999999999E-2</v>
      </c>
      <c r="O2340" t="s">
        <v>523</v>
      </c>
    </row>
    <row r="2341" spans="1:15" x14ac:dyDescent="0.2">
      <c r="A2341">
        <v>2339</v>
      </c>
      <c r="B2341">
        <v>10</v>
      </c>
      <c r="C2341">
        <v>7</v>
      </c>
      <c r="D2341" s="1" t="s">
        <v>16</v>
      </c>
      <c r="E2341" s="1" t="s">
        <v>522</v>
      </c>
      <c r="F2341" t="s">
        <v>523</v>
      </c>
      <c r="G2341">
        <v>1110</v>
      </c>
      <c r="H2341" s="2">
        <v>59050</v>
      </c>
      <c r="I2341" s="2">
        <v>60040</v>
      </c>
      <c r="J2341" s="2">
        <v>44020</v>
      </c>
      <c r="K2341" s="2">
        <v>66560</v>
      </c>
      <c r="L2341">
        <v>83</v>
      </c>
      <c r="M2341">
        <v>1.7999999999999999E-2</v>
      </c>
      <c r="O2341" t="s">
        <v>523</v>
      </c>
    </row>
    <row r="2342" spans="1:15" x14ac:dyDescent="0.2">
      <c r="A2342">
        <v>2340</v>
      </c>
      <c r="B2342">
        <v>10</v>
      </c>
      <c r="C2342">
        <v>8</v>
      </c>
      <c r="D2342" s="1" t="s">
        <v>17</v>
      </c>
      <c r="E2342" s="1" t="s">
        <v>522</v>
      </c>
      <c r="F2342" t="s">
        <v>523</v>
      </c>
      <c r="G2342">
        <v>120</v>
      </c>
      <c r="H2342" s="2">
        <v>45730</v>
      </c>
      <c r="I2342" s="2">
        <v>44720</v>
      </c>
      <c r="J2342" s="2">
        <v>36210</v>
      </c>
      <c r="K2342" s="2">
        <v>50490</v>
      </c>
      <c r="L2342">
        <v>83</v>
      </c>
      <c r="M2342">
        <v>1.7999999999999999E-2</v>
      </c>
      <c r="O2342" t="s">
        <v>523</v>
      </c>
    </row>
    <row r="2343" spans="1:15" x14ac:dyDescent="0.2">
      <c r="A2343">
        <v>2341</v>
      </c>
      <c r="B2343">
        <v>10</v>
      </c>
      <c r="C2343">
        <v>9</v>
      </c>
      <c r="D2343" s="1" t="s">
        <v>18</v>
      </c>
      <c r="E2343" s="1" t="s">
        <v>522</v>
      </c>
      <c r="F2343" t="s">
        <v>523</v>
      </c>
      <c r="G2343">
        <v>110</v>
      </c>
      <c r="H2343" s="2">
        <v>48000</v>
      </c>
      <c r="I2343" s="2">
        <v>47160</v>
      </c>
      <c r="J2343" s="2">
        <v>37300</v>
      </c>
      <c r="K2343" s="2">
        <v>53350</v>
      </c>
      <c r="L2343">
        <v>83</v>
      </c>
      <c r="M2343">
        <v>1.7999999999999999E-2</v>
      </c>
      <c r="O2343" t="s">
        <v>523</v>
      </c>
    </row>
    <row r="2344" spans="1:15" x14ac:dyDescent="0.2">
      <c r="A2344">
        <v>2342</v>
      </c>
      <c r="B2344">
        <v>10</v>
      </c>
      <c r="C2344">
        <v>10</v>
      </c>
      <c r="D2344" s="1" t="s">
        <v>19</v>
      </c>
      <c r="E2344" s="1" t="s">
        <v>522</v>
      </c>
      <c r="F2344" t="s">
        <v>523</v>
      </c>
      <c r="G2344">
        <v>380</v>
      </c>
      <c r="H2344" s="2">
        <v>46750</v>
      </c>
      <c r="I2344" s="2">
        <v>46530</v>
      </c>
      <c r="J2344" s="2">
        <v>37860</v>
      </c>
      <c r="K2344" s="2">
        <v>51200</v>
      </c>
      <c r="L2344">
        <v>83</v>
      </c>
      <c r="M2344">
        <v>1.7999999999999999E-2</v>
      </c>
      <c r="O2344" t="s">
        <v>523</v>
      </c>
    </row>
    <row r="2345" spans="1:15" x14ac:dyDescent="0.2">
      <c r="A2345">
        <v>2343</v>
      </c>
      <c r="B2345">
        <v>1</v>
      </c>
      <c r="C2345">
        <v>36</v>
      </c>
      <c r="D2345" s="1" t="s">
        <v>20</v>
      </c>
      <c r="E2345" s="1" t="s">
        <v>522</v>
      </c>
      <c r="F2345" t="s">
        <v>523</v>
      </c>
      <c r="G2345">
        <v>4200</v>
      </c>
      <c r="H2345" s="2">
        <v>54910</v>
      </c>
      <c r="I2345" s="2">
        <v>55170</v>
      </c>
      <c r="J2345" s="2">
        <v>40740</v>
      </c>
      <c r="K2345" s="2">
        <v>62000</v>
      </c>
      <c r="L2345">
        <v>83</v>
      </c>
      <c r="M2345">
        <v>1.7999999999999999E-2</v>
      </c>
      <c r="O2345" t="s">
        <v>523</v>
      </c>
    </row>
    <row r="2346" spans="1:15" x14ac:dyDescent="0.2">
      <c r="A2346">
        <v>2344</v>
      </c>
      <c r="B2346">
        <v>10</v>
      </c>
      <c r="C2346">
        <v>1</v>
      </c>
      <c r="D2346" s="1" t="s">
        <v>8</v>
      </c>
      <c r="E2346" s="1" t="s">
        <v>524</v>
      </c>
      <c r="F2346" t="s">
        <v>525</v>
      </c>
      <c r="G2346">
        <v>70</v>
      </c>
      <c r="H2346" s="2">
        <v>29080</v>
      </c>
      <c r="I2346" s="2">
        <v>24490</v>
      </c>
      <c r="J2346" s="2">
        <v>21450</v>
      </c>
      <c r="K2346" s="2">
        <v>32900</v>
      </c>
      <c r="L2346">
        <v>335</v>
      </c>
      <c r="M2346">
        <v>0.61</v>
      </c>
      <c r="O2346" t="s">
        <v>525</v>
      </c>
    </row>
    <row r="2347" spans="1:15" x14ac:dyDescent="0.2">
      <c r="A2347">
        <v>2345</v>
      </c>
      <c r="B2347">
        <v>10</v>
      </c>
      <c r="C2347">
        <v>2</v>
      </c>
      <c r="D2347" s="1" t="s">
        <v>11</v>
      </c>
      <c r="E2347" s="1" t="s">
        <v>524</v>
      </c>
      <c r="F2347" t="s">
        <v>525</v>
      </c>
      <c r="G2347">
        <v>90</v>
      </c>
      <c r="H2347" s="2">
        <v>30560</v>
      </c>
      <c r="I2347" s="2">
        <v>29930</v>
      </c>
      <c r="J2347" s="2">
        <v>25270</v>
      </c>
      <c r="K2347" s="2">
        <v>33210</v>
      </c>
      <c r="L2347">
        <v>335</v>
      </c>
      <c r="M2347">
        <v>0.61</v>
      </c>
      <c r="O2347" t="s">
        <v>525</v>
      </c>
    </row>
    <row r="2348" spans="1:15" x14ac:dyDescent="0.2">
      <c r="A2348">
        <v>2346</v>
      </c>
      <c r="B2348">
        <v>10</v>
      </c>
      <c r="C2348">
        <v>3</v>
      </c>
      <c r="D2348" s="1" t="s">
        <v>12</v>
      </c>
      <c r="E2348" s="1" t="s">
        <v>524</v>
      </c>
      <c r="F2348" t="s">
        <v>525</v>
      </c>
      <c r="G2348">
        <v>110</v>
      </c>
      <c r="H2348" s="2">
        <v>30570</v>
      </c>
      <c r="I2348" s="2">
        <v>30290</v>
      </c>
      <c r="J2348" s="2">
        <v>24690</v>
      </c>
      <c r="K2348" s="2">
        <v>33500</v>
      </c>
      <c r="L2348">
        <v>335</v>
      </c>
      <c r="M2348">
        <v>0.61</v>
      </c>
      <c r="O2348" t="s">
        <v>525</v>
      </c>
    </row>
    <row r="2349" spans="1:15" x14ac:dyDescent="0.2">
      <c r="A2349">
        <v>2347</v>
      </c>
      <c r="B2349">
        <v>10</v>
      </c>
      <c r="C2349">
        <v>4</v>
      </c>
      <c r="D2349" s="1" t="s">
        <v>13</v>
      </c>
      <c r="E2349" s="1" t="s">
        <v>524</v>
      </c>
      <c r="F2349" t="s">
        <v>525</v>
      </c>
      <c r="G2349">
        <v>460</v>
      </c>
      <c r="H2349" s="2">
        <v>29690</v>
      </c>
      <c r="I2349" s="2">
        <v>28930</v>
      </c>
      <c r="J2349" s="2">
        <v>22080</v>
      </c>
      <c r="K2349" s="2">
        <v>33490</v>
      </c>
      <c r="L2349">
        <v>335</v>
      </c>
      <c r="M2349">
        <v>0.61</v>
      </c>
      <c r="O2349" t="s">
        <v>525</v>
      </c>
    </row>
    <row r="2350" spans="1:15" x14ac:dyDescent="0.2">
      <c r="A2350">
        <v>2348</v>
      </c>
      <c r="B2350">
        <v>10</v>
      </c>
      <c r="C2350">
        <v>5</v>
      </c>
      <c r="D2350" s="1" t="s">
        <v>14</v>
      </c>
      <c r="E2350" s="1" t="s">
        <v>524</v>
      </c>
      <c r="F2350" t="s">
        <v>525</v>
      </c>
      <c r="G2350">
        <v>930</v>
      </c>
      <c r="H2350" s="2">
        <v>30020</v>
      </c>
      <c r="I2350" s="2">
        <v>29170</v>
      </c>
      <c r="J2350" s="2">
        <v>23380</v>
      </c>
      <c r="K2350" s="2">
        <v>33340</v>
      </c>
      <c r="L2350">
        <v>335</v>
      </c>
      <c r="M2350">
        <v>0.61</v>
      </c>
      <c r="O2350" t="s">
        <v>525</v>
      </c>
    </row>
    <row r="2351" spans="1:15" x14ac:dyDescent="0.2">
      <c r="A2351">
        <v>2349</v>
      </c>
      <c r="B2351">
        <v>10</v>
      </c>
      <c r="C2351">
        <v>6</v>
      </c>
      <c r="D2351" s="1" t="s">
        <v>15</v>
      </c>
      <c r="E2351" s="1" t="s">
        <v>524</v>
      </c>
      <c r="F2351" t="s">
        <v>525</v>
      </c>
      <c r="G2351" t="s">
        <v>25</v>
      </c>
      <c r="H2351" s="2">
        <v>27340</v>
      </c>
      <c r="I2351" s="2">
        <v>28120</v>
      </c>
      <c r="J2351" s="2">
        <v>22780</v>
      </c>
      <c r="K2351" s="2">
        <v>29620</v>
      </c>
      <c r="L2351">
        <v>335</v>
      </c>
      <c r="M2351">
        <v>0.61</v>
      </c>
      <c r="O2351" t="s">
        <v>525</v>
      </c>
    </row>
    <row r="2352" spans="1:15" x14ac:dyDescent="0.2">
      <c r="A2352">
        <v>2350</v>
      </c>
      <c r="B2352">
        <v>10</v>
      </c>
      <c r="C2352">
        <v>7</v>
      </c>
      <c r="D2352" s="1" t="s">
        <v>16</v>
      </c>
      <c r="E2352" s="1" t="s">
        <v>524</v>
      </c>
      <c r="F2352" t="s">
        <v>525</v>
      </c>
      <c r="G2352">
        <v>940</v>
      </c>
      <c r="H2352" s="2">
        <v>26880</v>
      </c>
      <c r="I2352" s="2">
        <v>24770</v>
      </c>
      <c r="J2352" s="2">
        <v>22350</v>
      </c>
      <c r="K2352" s="2">
        <v>29150</v>
      </c>
      <c r="L2352">
        <v>335</v>
      </c>
      <c r="M2352">
        <v>0.61</v>
      </c>
      <c r="O2352" t="s">
        <v>525</v>
      </c>
    </row>
    <row r="2353" spans="1:15" x14ac:dyDescent="0.2">
      <c r="A2353">
        <v>2351</v>
      </c>
      <c r="B2353">
        <v>10</v>
      </c>
      <c r="C2353">
        <v>8</v>
      </c>
      <c r="D2353" s="1" t="s">
        <v>17</v>
      </c>
      <c r="E2353" s="1" t="s">
        <v>524</v>
      </c>
      <c r="F2353" t="s">
        <v>525</v>
      </c>
      <c r="G2353" t="s">
        <v>25</v>
      </c>
      <c r="H2353" s="2">
        <v>31830</v>
      </c>
      <c r="I2353" s="2">
        <v>31250</v>
      </c>
      <c r="J2353" s="2">
        <v>28470</v>
      </c>
      <c r="K2353" s="2">
        <v>33510</v>
      </c>
      <c r="L2353">
        <v>335</v>
      </c>
      <c r="M2353">
        <v>0.61</v>
      </c>
      <c r="O2353" t="s">
        <v>525</v>
      </c>
    </row>
    <row r="2354" spans="1:15" x14ac:dyDescent="0.2">
      <c r="A2354">
        <v>2352</v>
      </c>
      <c r="B2354">
        <v>10</v>
      </c>
      <c r="C2354">
        <v>9</v>
      </c>
      <c r="D2354" s="1" t="s">
        <v>18</v>
      </c>
      <c r="E2354" s="1" t="s">
        <v>524</v>
      </c>
      <c r="F2354" t="s">
        <v>525</v>
      </c>
      <c r="G2354">
        <v>60</v>
      </c>
      <c r="H2354" s="2">
        <v>27150</v>
      </c>
      <c r="I2354" s="2">
        <v>25440</v>
      </c>
      <c r="J2354" s="2">
        <v>21550</v>
      </c>
      <c r="K2354" s="2">
        <v>29950</v>
      </c>
      <c r="L2354">
        <v>335</v>
      </c>
      <c r="M2354">
        <v>0.61</v>
      </c>
      <c r="O2354" t="s">
        <v>525</v>
      </c>
    </row>
    <row r="2355" spans="1:15" x14ac:dyDescent="0.2">
      <c r="A2355">
        <v>2353</v>
      </c>
      <c r="B2355">
        <v>10</v>
      </c>
      <c r="C2355">
        <v>10</v>
      </c>
      <c r="D2355" s="1" t="s">
        <v>19</v>
      </c>
      <c r="E2355" s="1" t="s">
        <v>524</v>
      </c>
      <c r="F2355" t="s">
        <v>525</v>
      </c>
      <c r="G2355">
        <v>180</v>
      </c>
      <c r="H2355" s="2">
        <v>31380</v>
      </c>
      <c r="I2355" s="2">
        <v>30910</v>
      </c>
      <c r="J2355" s="2">
        <v>25490</v>
      </c>
      <c r="K2355" s="2">
        <v>34330</v>
      </c>
      <c r="L2355">
        <v>335</v>
      </c>
      <c r="M2355">
        <v>0.61</v>
      </c>
      <c r="O2355" t="s">
        <v>525</v>
      </c>
    </row>
    <row r="2356" spans="1:15" x14ac:dyDescent="0.2">
      <c r="A2356">
        <v>2354</v>
      </c>
      <c r="B2356">
        <v>1</v>
      </c>
      <c r="C2356">
        <v>36</v>
      </c>
      <c r="D2356" s="1" t="s">
        <v>20</v>
      </c>
      <c r="E2356" s="1" t="s">
        <v>524</v>
      </c>
      <c r="F2356" t="s">
        <v>525</v>
      </c>
      <c r="G2356">
        <v>2940</v>
      </c>
      <c r="H2356" s="2">
        <v>28980</v>
      </c>
      <c r="I2356" s="2">
        <v>28000</v>
      </c>
      <c r="J2356" s="2">
        <v>22330</v>
      </c>
      <c r="K2356" s="2">
        <v>32300</v>
      </c>
      <c r="L2356">
        <v>335</v>
      </c>
      <c r="M2356">
        <v>0.61</v>
      </c>
      <c r="O2356" t="s">
        <v>525</v>
      </c>
    </row>
    <row r="2357" spans="1:15" x14ac:dyDescent="0.2">
      <c r="A2357">
        <v>2355</v>
      </c>
      <c r="B2357">
        <v>10</v>
      </c>
      <c r="C2357">
        <v>1</v>
      </c>
      <c r="D2357" s="1" t="s">
        <v>8</v>
      </c>
      <c r="E2357" s="1" t="s">
        <v>526</v>
      </c>
      <c r="F2357" t="s">
        <v>527</v>
      </c>
      <c r="G2357">
        <v>290</v>
      </c>
      <c r="H2357" s="2">
        <v>45330</v>
      </c>
      <c r="I2357" s="2">
        <v>43640</v>
      </c>
      <c r="J2357" s="2">
        <v>20180</v>
      </c>
      <c r="K2357" s="2">
        <v>57940</v>
      </c>
      <c r="L2357">
        <v>311</v>
      </c>
      <c r="M2357">
        <v>0.54</v>
      </c>
      <c r="O2357" t="s">
        <v>527</v>
      </c>
    </row>
    <row r="2358" spans="1:15" x14ac:dyDescent="0.2">
      <c r="A2358">
        <v>2356</v>
      </c>
      <c r="B2358">
        <v>10</v>
      </c>
      <c r="C2358">
        <v>2</v>
      </c>
      <c r="D2358" s="1" t="s">
        <v>11</v>
      </c>
      <c r="E2358" s="1" t="s">
        <v>526</v>
      </c>
      <c r="F2358" t="s">
        <v>527</v>
      </c>
      <c r="G2358">
        <v>90</v>
      </c>
      <c r="H2358" s="2">
        <v>69160</v>
      </c>
      <c r="I2358" s="2">
        <v>67610</v>
      </c>
      <c r="J2358" s="2">
        <v>31640</v>
      </c>
      <c r="K2358" s="2">
        <v>87930</v>
      </c>
      <c r="L2358">
        <v>311</v>
      </c>
      <c r="M2358">
        <v>0.54</v>
      </c>
      <c r="O2358" t="s">
        <v>527</v>
      </c>
    </row>
    <row r="2359" spans="1:15" x14ac:dyDescent="0.2">
      <c r="A2359">
        <v>2357</v>
      </c>
      <c r="B2359">
        <v>10</v>
      </c>
      <c r="C2359">
        <v>4</v>
      </c>
      <c r="D2359" s="1" t="s">
        <v>13</v>
      </c>
      <c r="E2359" s="1" t="s">
        <v>526</v>
      </c>
      <c r="F2359" t="s">
        <v>527</v>
      </c>
      <c r="G2359">
        <v>470</v>
      </c>
      <c r="H2359" s="2">
        <v>77270</v>
      </c>
      <c r="I2359" s="2">
        <v>82950</v>
      </c>
      <c r="J2359" s="2">
        <v>49430</v>
      </c>
      <c r="K2359" s="2">
        <v>91190</v>
      </c>
      <c r="L2359">
        <v>311</v>
      </c>
      <c r="M2359">
        <v>0.54</v>
      </c>
      <c r="O2359" t="s">
        <v>527</v>
      </c>
    </row>
    <row r="2360" spans="1:15" x14ac:dyDescent="0.2">
      <c r="A2360">
        <v>2358</v>
      </c>
      <c r="B2360">
        <v>10</v>
      </c>
      <c r="C2360">
        <v>5</v>
      </c>
      <c r="D2360" s="1" t="s">
        <v>14</v>
      </c>
      <c r="E2360" s="1" t="s">
        <v>526</v>
      </c>
      <c r="F2360" t="s">
        <v>527</v>
      </c>
      <c r="G2360">
        <v>1290</v>
      </c>
      <c r="H2360" s="2">
        <v>68350</v>
      </c>
      <c r="I2360" s="2">
        <v>61270</v>
      </c>
      <c r="J2360" s="2">
        <v>29300</v>
      </c>
      <c r="K2360" s="2">
        <v>87880</v>
      </c>
      <c r="L2360">
        <v>311</v>
      </c>
      <c r="M2360">
        <v>0.54</v>
      </c>
      <c r="O2360" t="s">
        <v>527</v>
      </c>
    </row>
    <row r="2361" spans="1:15" x14ac:dyDescent="0.2">
      <c r="A2361">
        <v>2359</v>
      </c>
      <c r="B2361">
        <v>10</v>
      </c>
      <c r="C2361">
        <v>6</v>
      </c>
      <c r="D2361" s="1" t="s">
        <v>15</v>
      </c>
      <c r="E2361" s="1" t="s">
        <v>526</v>
      </c>
      <c r="F2361" t="s">
        <v>527</v>
      </c>
      <c r="G2361">
        <v>110</v>
      </c>
      <c r="H2361" s="2">
        <v>48320</v>
      </c>
      <c r="I2361" s="2">
        <v>48560</v>
      </c>
      <c r="J2361" s="2">
        <v>30200</v>
      </c>
      <c r="K2361" s="2">
        <v>57380</v>
      </c>
      <c r="L2361">
        <v>311</v>
      </c>
      <c r="M2361">
        <v>0.54</v>
      </c>
      <c r="O2361" t="s">
        <v>527</v>
      </c>
    </row>
    <row r="2362" spans="1:15" x14ac:dyDescent="0.2">
      <c r="A2362">
        <v>2360</v>
      </c>
      <c r="B2362">
        <v>10</v>
      </c>
      <c r="C2362">
        <v>7</v>
      </c>
      <c r="D2362" s="1" t="s">
        <v>16</v>
      </c>
      <c r="E2362" s="1" t="s">
        <v>526</v>
      </c>
      <c r="F2362" t="s">
        <v>527</v>
      </c>
      <c r="G2362">
        <v>1120</v>
      </c>
      <c r="H2362" s="2">
        <v>68460</v>
      </c>
      <c r="I2362" s="2">
        <v>70150</v>
      </c>
      <c r="J2362" s="2">
        <v>31500</v>
      </c>
      <c r="K2362" s="2">
        <v>86940</v>
      </c>
      <c r="L2362">
        <v>311</v>
      </c>
      <c r="M2362">
        <v>0.54</v>
      </c>
      <c r="O2362" t="s">
        <v>527</v>
      </c>
    </row>
    <row r="2363" spans="1:15" x14ac:dyDescent="0.2">
      <c r="A2363">
        <v>2361</v>
      </c>
      <c r="B2363">
        <v>10</v>
      </c>
      <c r="C2363">
        <v>8</v>
      </c>
      <c r="D2363" s="1" t="s">
        <v>17</v>
      </c>
      <c r="E2363" s="1" t="s">
        <v>526</v>
      </c>
      <c r="F2363" t="s">
        <v>527</v>
      </c>
      <c r="G2363">
        <v>30</v>
      </c>
      <c r="H2363" s="2">
        <v>53240</v>
      </c>
      <c r="I2363" s="2">
        <v>49830</v>
      </c>
      <c r="J2363" s="2">
        <v>20180</v>
      </c>
      <c r="K2363" s="2">
        <v>69860</v>
      </c>
      <c r="L2363">
        <v>311</v>
      </c>
      <c r="M2363">
        <v>0.54</v>
      </c>
      <c r="O2363" t="s">
        <v>527</v>
      </c>
    </row>
    <row r="2364" spans="1:15" x14ac:dyDescent="0.2">
      <c r="A2364">
        <v>2362</v>
      </c>
      <c r="B2364">
        <v>10</v>
      </c>
      <c r="C2364">
        <v>9</v>
      </c>
      <c r="D2364" s="1" t="s">
        <v>18</v>
      </c>
      <c r="E2364" s="1" t="s">
        <v>526</v>
      </c>
      <c r="F2364" t="s">
        <v>527</v>
      </c>
      <c r="G2364">
        <v>100</v>
      </c>
      <c r="H2364" s="2">
        <v>49620</v>
      </c>
      <c r="I2364" s="2">
        <v>37770</v>
      </c>
      <c r="J2364" s="2">
        <v>23630</v>
      </c>
      <c r="K2364" s="2">
        <v>62620</v>
      </c>
      <c r="L2364">
        <v>311</v>
      </c>
      <c r="M2364">
        <v>0.54</v>
      </c>
      <c r="O2364" t="s">
        <v>527</v>
      </c>
    </row>
    <row r="2365" spans="1:15" x14ac:dyDescent="0.2">
      <c r="A2365">
        <v>2363</v>
      </c>
      <c r="B2365">
        <v>10</v>
      </c>
      <c r="C2365">
        <v>10</v>
      </c>
      <c r="D2365" s="1" t="s">
        <v>19</v>
      </c>
      <c r="E2365" s="1" t="s">
        <v>526</v>
      </c>
      <c r="F2365" t="s">
        <v>527</v>
      </c>
      <c r="G2365" t="s">
        <v>25</v>
      </c>
      <c r="H2365" s="2">
        <v>51320</v>
      </c>
      <c r="I2365" s="2">
        <v>55040</v>
      </c>
      <c r="J2365" s="2">
        <v>37970</v>
      </c>
      <c r="K2365" s="2">
        <v>58000</v>
      </c>
      <c r="L2365">
        <v>311</v>
      </c>
      <c r="M2365">
        <v>0.54</v>
      </c>
      <c r="O2365" t="s">
        <v>527</v>
      </c>
    </row>
    <row r="2366" spans="1:15" x14ac:dyDescent="0.2">
      <c r="A2366">
        <v>2364</v>
      </c>
      <c r="B2366">
        <v>1</v>
      </c>
      <c r="C2366">
        <v>36</v>
      </c>
      <c r="D2366" s="1" t="s">
        <v>20</v>
      </c>
      <c r="E2366" s="1" t="s">
        <v>526</v>
      </c>
      <c r="F2366" t="s">
        <v>527</v>
      </c>
      <c r="G2366">
        <v>4180</v>
      </c>
      <c r="H2366" s="2">
        <v>63950</v>
      </c>
      <c r="I2366" s="2">
        <v>59940</v>
      </c>
      <c r="J2366" s="2">
        <v>29860</v>
      </c>
      <c r="K2366" s="2">
        <v>80990</v>
      </c>
      <c r="L2366">
        <v>311</v>
      </c>
      <c r="M2366">
        <v>0.54</v>
      </c>
      <c r="O2366" t="s">
        <v>527</v>
      </c>
    </row>
    <row r="2367" spans="1:15" x14ac:dyDescent="0.2">
      <c r="A2367">
        <v>2365</v>
      </c>
      <c r="B2367">
        <v>10</v>
      </c>
      <c r="C2367">
        <v>1</v>
      </c>
      <c r="D2367" s="1" t="s">
        <v>8</v>
      </c>
      <c r="E2367" s="1" t="s">
        <v>528</v>
      </c>
      <c r="F2367" t="s">
        <v>529</v>
      </c>
      <c r="G2367">
        <v>1030</v>
      </c>
      <c r="H2367" s="2">
        <v>37500</v>
      </c>
      <c r="I2367" s="2">
        <v>37440</v>
      </c>
      <c r="J2367" s="2">
        <v>28860</v>
      </c>
      <c r="K2367" s="2">
        <v>41830</v>
      </c>
      <c r="L2367">
        <v>303</v>
      </c>
      <c r="M2367">
        <v>0.51</v>
      </c>
      <c r="O2367" t="s">
        <v>529</v>
      </c>
    </row>
    <row r="2368" spans="1:15" x14ac:dyDescent="0.2">
      <c r="A2368">
        <v>2366</v>
      </c>
      <c r="B2368">
        <v>10</v>
      </c>
      <c r="C2368">
        <v>2</v>
      </c>
      <c r="D2368" s="1" t="s">
        <v>11</v>
      </c>
      <c r="E2368" s="1" t="s">
        <v>528</v>
      </c>
      <c r="F2368" t="s">
        <v>529</v>
      </c>
      <c r="G2368">
        <v>800</v>
      </c>
      <c r="H2368" s="2">
        <v>35760</v>
      </c>
      <c r="I2368" s="2">
        <v>35630</v>
      </c>
      <c r="J2368" s="2">
        <v>27740</v>
      </c>
      <c r="K2368" s="2">
        <v>39760</v>
      </c>
      <c r="L2368">
        <v>303</v>
      </c>
      <c r="M2368">
        <v>0.51</v>
      </c>
      <c r="O2368" t="s">
        <v>529</v>
      </c>
    </row>
    <row r="2369" spans="1:15" x14ac:dyDescent="0.2">
      <c r="A2369">
        <v>2367</v>
      </c>
      <c r="B2369">
        <v>10</v>
      </c>
      <c r="C2369">
        <v>3</v>
      </c>
      <c r="D2369" s="1" t="s">
        <v>12</v>
      </c>
      <c r="E2369" s="1" t="s">
        <v>528</v>
      </c>
      <c r="F2369" t="s">
        <v>529</v>
      </c>
      <c r="G2369">
        <v>1100</v>
      </c>
      <c r="H2369" s="2">
        <v>40410</v>
      </c>
      <c r="I2369" s="2">
        <v>39180</v>
      </c>
      <c r="J2369" s="2">
        <v>33600</v>
      </c>
      <c r="K2369" s="2">
        <v>43810</v>
      </c>
      <c r="L2369">
        <v>303</v>
      </c>
      <c r="M2369">
        <v>0.51</v>
      </c>
      <c r="O2369" t="s">
        <v>529</v>
      </c>
    </row>
    <row r="2370" spans="1:15" x14ac:dyDescent="0.2">
      <c r="A2370">
        <v>2368</v>
      </c>
      <c r="B2370">
        <v>10</v>
      </c>
      <c r="C2370">
        <v>4</v>
      </c>
      <c r="D2370" s="1" t="s">
        <v>13</v>
      </c>
      <c r="E2370" s="1" t="s">
        <v>528</v>
      </c>
      <c r="F2370" t="s">
        <v>529</v>
      </c>
      <c r="G2370">
        <v>2270</v>
      </c>
      <c r="H2370" s="2">
        <v>42390</v>
      </c>
      <c r="I2370" s="2">
        <v>42160</v>
      </c>
      <c r="J2370" s="2">
        <v>32010</v>
      </c>
      <c r="K2370" s="2">
        <v>47570</v>
      </c>
      <c r="L2370">
        <v>303</v>
      </c>
      <c r="M2370">
        <v>0.51</v>
      </c>
      <c r="O2370" t="s">
        <v>529</v>
      </c>
    </row>
    <row r="2371" spans="1:15" x14ac:dyDescent="0.2">
      <c r="A2371">
        <v>2369</v>
      </c>
      <c r="B2371">
        <v>10</v>
      </c>
      <c r="C2371">
        <v>5</v>
      </c>
      <c r="D2371" s="1" t="s">
        <v>14</v>
      </c>
      <c r="E2371" s="1" t="s">
        <v>528</v>
      </c>
      <c r="F2371" t="s">
        <v>529</v>
      </c>
      <c r="G2371">
        <v>3830</v>
      </c>
      <c r="H2371" s="2">
        <v>43390</v>
      </c>
      <c r="I2371" s="2">
        <v>44490</v>
      </c>
      <c r="J2371" s="2">
        <v>32360</v>
      </c>
      <c r="K2371" s="2">
        <v>48910</v>
      </c>
      <c r="L2371">
        <v>303</v>
      </c>
      <c r="M2371">
        <v>0.51</v>
      </c>
      <c r="O2371" t="s">
        <v>529</v>
      </c>
    </row>
    <row r="2372" spans="1:15" x14ac:dyDescent="0.2">
      <c r="A2372">
        <v>2370</v>
      </c>
      <c r="B2372">
        <v>10</v>
      </c>
      <c r="C2372">
        <v>6</v>
      </c>
      <c r="D2372" s="1" t="s">
        <v>15</v>
      </c>
      <c r="E2372" s="1" t="s">
        <v>528</v>
      </c>
      <c r="F2372" t="s">
        <v>529</v>
      </c>
      <c r="G2372">
        <v>280</v>
      </c>
      <c r="H2372" s="2">
        <v>35180</v>
      </c>
      <c r="I2372" s="2">
        <v>35460</v>
      </c>
      <c r="J2372" s="2">
        <v>28090</v>
      </c>
      <c r="K2372" s="2">
        <v>38730</v>
      </c>
      <c r="L2372">
        <v>303</v>
      </c>
      <c r="M2372">
        <v>0.51</v>
      </c>
      <c r="O2372" t="s">
        <v>529</v>
      </c>
    </row>
    <row r="2373" spans="1:15" x14ac:dyDescent="0.2">
      <c r="A2373">
        <v>2371</v>
      </c>
      <c r="B2373">
        <v>10</v>
      </c>
      <c r="C2373">
        <v>7</v>
      </c>
      <c r="D2373" s="1" t="s">
        <v>16</v>
      </c>
      <c r="E2373" s="1" t="s">
        <v>528</v>
      </c>
      <c r="F2373" t="s">
        <v>529</v>
      </c>
      <c r="G2373">
        <v>8800</v>
      </c>
      <c r="H2373" s="2">
        <v>33420</v>
      </c>
      <c r="I2373" s="2">
        <v>31260</v>
      </c>
      <c r="J2373" s="2">
        <v>21880</v>
      </c>
      <c r="K2373" s="2">
        <v>39190</v>
      </c>
      <c r="L2373">
        <v>303</v>
      </c>
      <c r="M2373">
        <v>0.51</v>
      </c>
      <c r="O2373" t="s">
        <v>529</v>
      </c>
    </row>
    <row r="2374" spans="1:15" x14ac:dyDescent="0.2">
      <c r="A2374">
        <v>2372</v>
      </c>
      <c r="B2374">
        <v>10</v>
      </c>
      <c r="C2374">
        <v>8</v>
      </c>
      <c r="D2374" s="1" t="s">
        <v>17</v>
      </c>
      <c r="E2374" s="1" t="s">
        <v>528</v>
      </c>
      <c r="F2374" t="s">
        <v>529</v>
      </c>
      <c r="G2374">
        <v>330</v>
      </c>
      <c r="H2374" s="2">
        <v>32250</v>
      </c>
      <c r="I2374" s="2">
        <v>32490</v>
      </c>
      <c r="J2374" s="2">
        <v>25260</v>
      </c>
      <c r="K2374" s="2">
        <v>35750</v>
      </c>
      <c r="L2374">
        <v>303</v>
      </c>
      <c r="M2374">
        <v>0.51</v>
      </c>
      <c r="O2374" t="s">
        <v>529</v>
      </c>
    </row>
    <row r="2375" spans="1:15" x14ac:dyDescent="0.2">
      <c r="A2375">
        <v>2373</v>
      </c>
      <c r="B2375">
        <v>10</v>
      </c>
      <c r="C2375">
        <v>9</v>
      </c>
      <c r="D2375" s="1" t="s">
        <v>18</v>
      </c>
      <c r="E2375" s="1" t="s">
        <v>528</v>
      </c>
      <c r="F2375" t="s">
        <v>529</v>
      </c>
      <c r="G2375">
        <v>450</v>
      </c>
      <c r="H2375" s="2">
        <v>38260</v>
      </c>
      <c r="I2375" s="2">
        <v>36200</v>
      </c>
      <c r="J2375" s="2">
        <v>27940</v>
      </c>
      <c r="K2375" s="2">
        <v>43430</v>
      </c>
      <c r="L2375">
        <v>303</v>
      </c>
      <c r="M2375">
        <v>0.51</v>
      </c>
      <c r="O2375" t="s">
        <v>529</v>
      </c>
    </row>
    <row r="2376" spans="1:15" x14ac:dyDescent="0.2">
      <c r="A2376">
        <v>2374</v>
      </c>
      <c r="B2376">
        <v>10</v>
      </c>
      <c r="C2376">
        <v>10</v>
      </c>
      <c r="D2376" s="1" t="s">
        <v>19</v>
      </c>
      <c r="E2376" s="1" t="s">
        <v>528</v>
      </c>
      <c r="F2376" t="s">
        <v>529</v>
      </c>
      <c r="G2376">
        <v>1120</v>
      </c>
      <c r="H2376" s="2">
        <v>38180</v>
      </c>
      <c r="I2376" s="2">
        <v>37970</v>
      </c>
      <c r="J2376" s="2">
        <v>31210</v>
      </c>
      <c r="K2376" s="2">
        <v>41670</v>
      </c>
      <c r="L2376">
        <v>303</v>
      </c>
      <c r="M2376">
        <v>0.51</v>
      </c>
      <c r="O2376" t="s">
        <v>529</v>
      </c>
    </row>
    <row r="2377" spans="1:15" x14ac:dyDescent="0.2">
      <c r="A2377">
        <v>2375</v>
      </c>
      <c r="B2377">
        <v>1</v>
      </c>
      <c r="C2377">
        <v>36</v>
      </c>
      <c r="D2377" s="1" t="s">
        <v>20</v>
      </c>
      <c r="E2377" s="1" t="s">
        <v>528</v>
      </c>
      <c r="F2377" t="s">
        <v>529</v>
      </c>
      <c r="G2377">
        <v>20040</v>
      </c>
      <c r="H2377" s="2">
        <v>37420</v>
      </c>
      <c r="I2377" s="2">
        <v>36980</v>
      </c>
      <c r="J2377" s="2">
        <v>25370</v>
      </c>
      <c r="K2377" s="2">
        <v>43440</v>
      </c>
      <c r="L2377">
        <v>303</v>
      </c>
      <c r="M2377">
        <v>0.51</v>
      </c>
      <c r="O2377" t="s">
        <v>529</v>
      </c>
    </row>
    <row r="2378" spans="1:15" x14ac:dyDescent="0.2">
      <c r="A2378">
        <v>2376</v>
      </c>
      <c r="B2378">
        <v>10</v>
      </c>
      <c r="C2378">
        <v>1</v>
      </c>
      <c r="D2378" s="1" t="s">
        <v>8</v>
      </c>
      <c r="E2378" s="1" t="s">
        <v>530</v>
      </c>
      <c r="F2378" t="s">
        <v>531</v>
      </c>
      <c r="G2378">
        <v>1090</v>
      </c>
      <c r="H2378" s="2">
        <v>33600</v>
      </c>
      <c r="I2378" s="2">
        <v>32490</v>
      </c>
      <c r="J2378" s="2">
        <v>27960</v>
      </c>
      <c r="K2378" s="2">
        <v>36430</v>
      </c>
      <c r="L2378">
        <v>239</v>
      </c>
      <c r="M2378">
        <v>0.3</v>
      </c>
      <c r="O2378" t="s">
        <v>531</v>
      </c>
    </row>
    <row r="2379" spans="1:15" x14ac:dyDescent="0.2">
      <c r="A2379">
        <v>2377</v>
      </c>
      <c r="B2379">
        <v>10</v>
      </c>
      <c r="C2379">
        <v>2</v>
      </c>
      <c r="D2379" s="1" t="s">
        <v>11</v>
      </c>
      <c r="E2379" s="1" t="s">
        <v>530</v>
      </c>
      <c r="F2379" t="s">
        <v>531</v>
      </c>
      <c r="G2379">
        <v>710</v>
      </c>
      <c r="H2379" s="2">
        <v>34080</v>
      </c>
      <c r="I2379" s="2">
        <v>31300</v>
      </c>
      <c r="J2379" s="2">
        <v>27080</v>
      </c>
      <c r="K2379" s="2">
        <v>37580</v>
      </c>
      <c r="L2379">
        <v>239</v>
      </c>
      <c r="M2379">
        <v>0.3</v>
      </c>
      <c r="O2379" t="s">
        <v>531</v>
      </c>
    </row>
    <row r="2380" spans="1:15" x14ac:dyDescent="0.2">
      <c r="A2380">
        <v>2378</v>
      </c>
      <c r="B2380">
        <v>10</v>
      </c>
      <c r="C2380">
        <v>3</v>
      </c>
      <c r="D2380" s="1" t="s">
        <v>12</v>
      </c>
      <c r="E2380" s="1" t="s">
        <v>530</v>
      </c>
      <c r="F2380" t="s">
        <v>531</v>
      </c>
      <c r="G2380">
        <v>990</v>
      </c>
      <c r="H2380" s="2">
        <v>33360</v>
      </c>
      <c r="I2380" s="2">
        <v>31540</v>
      </c>
      <c r="J2380" s="2">
        <v>26890</v>
      </c>
      <c r="K2380" s="2">
        <v>36600</v>
      </c>
      <c r="L2380">
        <v>239</v>
      </c>
      <c r="M2380">
        <v>0.3</v>
      </c>
      <c r="O2380" t="s">
        <v>531</v>
      </c>
    </row>
    <row r="2381" spans="1:15" x14ac:dyDescent="0.2">
      <c r="A2381">
        <v>2379</v>
      </c>
      <c r="B2381">
        <v>10</v>
      </c>
      <c r="C2381">
        <v>4</v>
      </c>
      <c r="D2381" s="1" t="s">
        <v>13</v>
      </c>
      <c r="E2381" s="1" t="s">
        <v>530</v>
      </c>
      <c r="F2381" t="s">
        <v>531</v>
      </c>
      <c r="G2381">
        <v>2530</v>
      </c>
      <c r="H2381" s="2">
        <v>36170</v>
      </c>
      <c r="I2381" s="2">
        <v>35060</v>
      </c>
      <c r="J2381" s="2">
        <v>28080</v>
      </c>
      <c r="K2381" s="2">
        <v>40220</v>
      </c>
      <c r="L2381">
        <v>239</v>
      </c>
      <c r="M2381">
        <v>0.3</v>
      </c>
      <c r="O2381" t="s">
        <v>531</v>
      </c>
    </row>
    <row r="2382" spans="1:15" x14ac:dyDescent="0.2">
      <c r="A2382">
        <v>2380</v>
      </c>
      <c r="B2382">
        <v>10</v>
      </c>
      <c r="C2382">
        <v>5</v>
      </c>
      <c r="D2382" s="1" t="s">
        <v>14</v>
      </c>
      <c r="E2382" s="1" t="s">
        <v>530</v>
      </c>
      <c r="F2382" t="s">
        <v>531</v>
      </c>
      <c r="G2382">
        <v>4130</v>
      </c>
      <c r="H2382" s="2">
        <v>38360</v>
      </c>
      <c r="I2382" s="2">
        <v>38400</v>
      </c>
      <c r="J2382" s="2">
        <v>30500</v>
      </c>
      <c r="K2382" s="2">
        <v>42290</v>
      </c>
      <c r="L2382">
        <v>239</v>
      </c>
      <c r="M2382">
        <v>0.3</v>
      </c>
      <c r="O2382" t="s">
        <v>531</v>
      </c>
    </row>
    <row r="2383" spans="1:15" x14ac:dyDescent="0.2">
      <c r="A2383">
        <v>2381</v>
      </c>
      <c r="B2383">
        <v>10</v>
      </c>
      <c r="C2383">
        <v>6</v>
      </c>
      <c r="D2383" s="1" t="s">
        <v>15</v>
      </c>
      <c r="E2383" s="1" t="s">
        <v>530</v>
      </c>
      <c r="F2383" t="s">
        <v>531</v>
      </c>
      <c r="G2383">
        <v>330</v>
      </c>
      <c r="H2383" s="2">
        <v>32910</v>
      </c>
      <c r="I2383" s="2">
        <v>31480</v>
      </c>
      <c r="J2383" s="2">
        <v>26360</v>
      </c>
      <c r="K2383" s="2">
        <v>36180</v>
      </c>
      <c r="L2383">
        <v>239</v>
      </c>
      <c r="M2383">
        <v>0.3</v>
      </c>
      <c r="O2383" t="s">
        <v>531</v>
      </c>
    </row>
    <row r="2384" spans="1:15" x14ac:dyDescent="0.2">
      <c r="A2384">
        <v>2382</v>
      </c>
      <c r="B2384">
        <v>10</v>
      </c>
      <c r="C2384">
        <v>7</v>
      </c>
      <c r="D2384" s="1" t="s">
        <v>16</v>
      </c>
      <c r="E2384" s="1" t="s">
        <v>530</v>
      </c>
      <c r="F2384" t="s">
        <v>531</v>
      </c>
      <c r="G2384">
        <v>11490</v>
      </c>
      <c r="H2384" s="2">
        <v>37150</v>
      </c>
      <c r="I2384" s="2">
        <v>36800</v>
      </c>
      <c r="J2384" s="2">
        <v>27150</v>
      </c>
      <c r="K2384" s="2">
        <v>42140</v>
      </c>
      <c r="L2384">
        <v>239</v>
      </c>
      <c r="M2384">
        <v>0.3</v>
      </c>
      <c r="O2384" t="s">
        <v>531</v>
      </c>
    </row>
    <row r="2385" spans="1:15" x14ac:dyDescent="0.2">
      <c r="A2385">
        <v>2383</v>
      </c>
      <c r="B2385">
        <v>10</v>
      </c>
      <c r="C2385">
        <v>8</v>
      </c>
      <c r="D2385" s="1" t="s">
        <v>17</v>
      </c>
      <c r="E2385" s="1" t="s">
        <v>530</v>
      </c>
      <c r="F2385" t="s">
        <v>531</v>
      </c>
      <c r="G2385">
        <v>250</v>
      </c>
      <c r="H2385" s="2">
        <v>34920</v>
      </c>
      <c r="I2385" s="2">
        <v>34370</v>
      </c>
      <c r="J2385" s="2">
        <v>26870</v>
      </c>
      <c r="K2385" s="2">
        <v>38940</v>
      </c>
      <c r="L2385">
        <v>239</v>
      </c>
      <c r="M2385">
        <v>0.3</v>
      </c>
      <c r="O2385" t="s">
        <v>531</v>
      </c>
    </row>
    <row r="2386" spans="1:15" x14ac:dyDescent="0.2">
      <c r="A2386">
        <v>2384</v>
      </c>
      <c r="B2386">
        <v>10</v>
      </c>
      <c r="C2386">
        <v>9</v>
      </c>
      <c r="D2386" s="1" t="s">
        <v>18</v>
      </c>
      <c r="E2386" s="1" t="s">
        <v>530</v>
      </c>
      <c r="F2386" t="s">
        <v>531</v>
      </c>
      <c r="G2386">
        <v>430</v>
      </c>
      <c r="H2386" s="2">
        <v>31690</v>
      </c>
      <c r="I2386" s="2">
        <v>30110</v>
      </c>
      <c r="J2386" s="2">
        <v>24060</v>
      </c>
      <c r="K2386" s="2">
        <v>35510</v>
      </c>
      <c r="L2386">
        <v>239</v>
      </c>
      <c r="M2386">
        <v>0.3</v>
      </c>
      <c r="O2386" t="s">
        <v>531</v>
      </c>
    </row>
    <row r="2387" spans="1:15" x14ac:dyDescent="0.2">
      <c r="A2387">
        <v>2385</v>
      </c>
      <c r="B2387">
        <v>10</v>
      </c>
      <c r="C2387">
        <v>10</v>
      </c>
      <c r="D2387" s="1" t="s">
        <v>19</v>
      </c>
      <c r="E2387" s="1" t="s">
        <v>530</v>
      </c>
      <c r="F2387" t="s">
        <v>531</v>
      </c>
      <c r="G2387">
        <v>1910</v>
      </c>
      <c r="H2387" s="2">
        <v>35050</v>
      </c>
      <c r="I2387" s="2">
        <v>34460</v>
      </c>
      <c r="J2387" s="2">
        <v>27540</v>
      </c>
      <c r="K2387" s="2">
        <v>38810</v>
      </c>
      <c r="L2387">
        <v>239</v>
      </c>
      <c r="M2387">
        <v>0.3</v>
      </c>
      <c r="O2387" t="s">
        <v>531</v>
      </c>
    </row>
    <row r="2388" spans="1:15" x14ac:dyDescent="0.2">
      <c r="A2388">
        <v>2386</v>
      </c>
      <c r="B2388">
        <v>1</v>
      </c>
      <c r="C2388">
        <v>36</v>
      </c>
      <c r="D2388" s="1" t="s">
        <v>20</v>
      </c>
      <c r="E2388" s="1" t="s">
        <v>530</v>
      </c>
      <c r="F2388" t="s">
        <v>531</v>
      </c>
      <c r="G2388">
        <v>23860</v>
      </c>
      <c r="H2388" s="2">
        <v>36490</v>
      </c>
      <c r="I2388" s="2">
        <v>35920</v>
      </c>
      <c r="J2388" s="2">
        <v>27320</v>
      </c>
      <c r="K2388" s="2">
        <v>41080</v>
      </c>
      <c r="L2388">
        <v>239</v>
      </c>
      <c r="M2388">
        <v>0.3</v>
      </c>
      <c r="O2388" t="s">
        <v>531</v>
      </c>
    </row>
    <row r="2389" spans="1:15" x14ac:dyDescent="0.2">
      <c r="A2389">
        <v>2387</v>
      </c>
      <c r="B2389">
        <v>10</v>
      </c>
      <c r="C2389">
        <v>1</v>
      </c>
      <c r="D2389" s="1" t="s">
        <v>8</v>
      </c>
      <c r="E2389" s="1" t="s">
        <v>532</v>
      </c>
      <c r="F2389" t="s">
        <v>533</v>
      </c>
      <c r="G2389">
        <v>210</v>
      </c>
      <c r="H2389" s="2">
        <v>31280</v>
      </c>
      <c r="I2389" s="2">
        <v>29580</v>
      </c>
      <c r="J2389" s="2">
        <v>23800</v>
      </c>
      <c r="K2389" s="2">
        <v>35020</v>
      </c>
      <c r="L2389">
        <v>426</v>
      </c>
      <c r="M2389">
        <v>0.78</v>
      </c>
      <c r="O2389" t="s">
        <v>533</v>
      </c>
    </row>
    <row r="2390" spans="1:15" x14ac:dyDescent="0.2">
      <c r="A2390">
        <v>2388</v>
      </c>
      <c r="B2390">
        <v>10</v>
      </c>
      <c r="C2390">
        <v>2</v>
      </c>
      <c r="D2390" s="1" t="s">
        <v>11</v>
      </c>
      <c r="E2390" s="1" t="s">
        <v>532</v>
      </c>
      <c r="F2390" t="s">
        <v>533</v>
      </c>
      <c r="G2390">
        <v>80</v>
      </c>
      <c r="H2390" s="2">
        <v>35020</v>
      </c>
      <c r="I2390" s="2">
        <v>32760</v>
      </c>
      <c r="J2390" s="2">
        <v>27260</v>
      </c>
      <c r="K2390" s="2">
        <v>38900</v>
      </c>
      <c r="L2390">
        <v>426</v>
      </c>
      <c r="M2390">
        <v>0.78</v>
      </c>
      <c r="O2390" t="s">
        <v>533</v>
      </c>
    </row>
    <row r="2391" spans="1:15" x14ac:dyDescent="0.2">
      <c r="A2391">
        <v>2389</v>
      </c>
      <c r="B2391">
        <v>10</v>
      </c>
      <c r="C2391">
        <v>3</v>
      </c>
      <c r="D2391" s="1" t="s">
        <v>12</v>
      </c>
      <c r="E2391" s="1" t="s">
        <v>532</v>
      </c>
      <c r="F2391" t="s">
        <v>533</v>
      </c>
      <c r="G2391">
        <v>140</v>
      </c>
      <c r="H2391" s="2">
        <v>30990</v>
      </c>
      <c r="I2391" s="2">
        <v>30290</v>
      </c>
      <c r="J2391" s="2">
        <v>24950</v>
      </c>
      <c r="K2391" s="2">
        <v>34010</v>
      </c>
      <c r="L2391">
        <v>426</v>
      </c>
      <c r="M2391">
        <v>0.78</v>
      </c>
      <c r="O2391" t="s">
        <v>533</v>
      </c>
    </row>
    <row r="2392" spans="1:15" x14ac:dyDescent="0.2">
      <c r="A2392">
        <v>2390</v>
      </c>
      <c r="B2392">
        <v>10</v>
      </c>
      <c r="C2392">
        <v>4</v>
      </c>
      <c r="D2392" s="1" t="s">
        <v>13</v>
      </c>
      <c r="E2392" s="1" t="s">
        <v>532</v>
      </c>
      <c r="F2392" t="s">
        <v>533</v>
      </c>
      <c r="G2392">
        <v>240</v>
      </c>
      <c r="H2392" s="2">
        <v>40050</v>
      </c>
      <c r="I2392" s="2">
        <v>39640</v>
      </c>
      <c r="J2392" s="2">
        <v>32570</v>
      </c>
      <c r="K2392" s="2">
        <v>43790</v>
      </c>
      <c r="L2392">
        <v>426</v>
      </c>
      <c r="M2392">
        <v>0.78</v>
      </c>
      <c r="O2392" t="s">
        <v>533</v>
      </c>
    </row>
    <row r="2393" spans="1:15" x14ac:dyDescent="0.2">
      <c r="A2393">
        <v>2391</v>
      </c>
      <c r="B2393">
        <v>10</v>
      </c>
      <c r="C2393">
        <v>5</v>
      </c>
      <c r="D2393" s="1" t="s">
        <v>14</v>
      </c>
      <c r="E2393" s="1" t="s">
        <v>532</v>
      </c>
      <c r="F2393" t="s">
        <v>533</v>
      </c>
      <c r="G2393">
        <v>560</v>
      </c>
      <c r="H2393" s="2">
        <v>44110</v>
      </c>
      <c r="I2393" s="2">
        <v>45100</v>
      </c>
      <c r="J2393" s="2">
        <v>33130</v>
      </c>
      <c r="K2393" s="2">
        <v>49600</v>
      </c>
      <c r="L2393">
        <v>426</v>
      </c>
      <c r="M2393">
        <v>0.78</v>
      </c>
      <c r="O2393" t="s">
        <v>533</v>
      </c>
    </row>
    <row r="2394" spans="1:15" x14ac:dyDescent="0.2">
      <c r="A2394">
        <v>2392</v>
      </c>
      <c r="B2394">
        <v>10</v>
      </c>
      <c r="C2394">
        <v>6</v>
      </c>
      <c r="D2394" s="1" t="s">
        <v>15</v>
      </c>
      <c r="E2394" s="1" t="s">
        <v>532</v>
      </c>
      <c r="F2394" t="s">
        <v>533</v>
      </c>
      <c r="G2394">
        <v>100</v>
      </c>
      <c r="H2394" s="2">
        <v>31060</v>
      </c>
      <c r="I2394" s="2">
        <v>29100</v>
      </c>
      <c r="J2394" s="2">
        <v>22550</v>
      </c>
      <c r="K2394" s="2">
        <v>35310</v>
      </c>
      <c r="L2394">
        <v>426</v>
      </c>
      <c r="M2394">
        <v>0.78</v>
      </c>
      <c r="O2394" t="s">
        <v>533</v>
      </c>
    </row>
    <row r="2395" spans="1:15" x14ac:dyDescent="0.2">
      <c r="A2395">
        <v>2393</v>
      </c>
      <c r="B2395">
        <v>10</v>
      </c>
      <c r="C2395">
        <v>7</v>
      </c>
      <c r="D2395" s="1" t="s">
        <v>16</v>
      </c>
      <c r="E2395" s="1" t="s">
        <v>532</v>
      </c>
      <c r="F2395" t="s">
        <v>533</v>
      </c>
      <c r="G2395">
        <v>1030</v>
      </c>
      <c r="H2395" s="2">
        <v>44470</v>
      </c>
      <c r="I2395" s="2">
        <v>44340</v>
      </c>
      <c r="J2395" s="2">
        <v>35960</v>
      </c>
      <c r="K2395" s="2">
        <v>48720</v>
      </c>
      <c r="L2395">
        <v>426</v>
      </c>
      <c r="M2395">
        <v>0.78</v>
      </c>
      <c r="O2395" t="s">
        <v>533</v>
      </c>
    </row>
    <row r="2396" spans="1:15" x14ac:dyDescent="0.2">
      <c r="A2396">
        <v>2394</v>
      </c>
      <c r="B2396">
        <v>10</v>
      </c>
      <c r="C2396">
        <v>8</v>
      </c>
      <c r="D2396" s="1" t="s">
        <v>17</v>
      </c>
      <c r="E2396" s="1" t="s">
        <v>532</v>
      </c>
      <c r="F2396" t="s">
        <v>533</v>
      </c>
      <c r="G2396">
        <v>60</v>
      </c>
      <c r="H2396" s="2">
        <v>36970</v>
      </c>
      <c r="I2396" s="2">
        <v>36460</v>
      </c>
      <c r="J2396" s="2">
        <v>29500</v>
      </c>
      <c r="K2396" s="2">
        <v>40710</v>
      </c>
      <c r="L2396">
        <v>426</v>
      </c>
      <c r="M2396">
        <v>0.78</v>
      </c>
      <c r="O2396" t="s">
        <v>533</v>
      </c>
    </row>
    <row r="2397" spans="1:15" x14ac:dyDescent="0.2">
      <c r="A2397">
        <v>2395</v>
      </c>
      <c r="B2397">
        <v>10</v>
      </c>
      <c r="C2397">
        <v>9</v>
      </c>
      <c r="D2397" s="1" t="s">
        <v>18</v>
      </c>
      <c r="E2397" s="1" t="s">
        <v>532</v>
      </c>
      <c r="F2397" t="s">
        <v>533</v>
      </c>
      <c r="G2397">
        <v>100</v>
      </c>
      <c r="H2397" s="2">
        <v>32740</v>
      </c>
      <c r="I2397" s="2">
        <v>29950</v>
      </c>
      <c r="J2397" s="2">
        <v>22830</v>
      </c>
      <c r="K2397" s="2">
        <v>37690</v>
      </c>
      <c r="L2397">
        <v>426</v>
      </c>
      <c r="M2397">
        <v>0.78</v>
      </c>
      <c r="O2397" t="s">
        <v>533</v>
      </c>
    </row>
    <row r="2398" spans="1:15" x14ac:dyDescent="0.2">
      <c r="A2398">
        <v>2396</v>
      </c>
      <c r="B2398">
        <v>10</v>
      </c>
      <c r="C2398">
        <v>10</v>
      </c>
      <c r="D2398" s="1" t="s">
        <v>19</v>
      </c>
      <c r="E2398" s="1" t="s">
        <v>532</v>
      </c>
      <c r="F2398" t="s">
        <v>533</v>
      </c>
      <c r="G2398">
        <v>190</v>
      </c>
      <c r="H2398" s="2">
        <v>34990</v>
      </c>
      <c r="I2398" s="2">
        <v>34970</v>
      </c>
      <c r="J2398" s="2">
        <v>27700</v>
      </c>
      <c r="K2398" s="2">
        <v>38640</v>
      </c>
      <c r="L2398">
        <v>426</v>
      </c>
      <c r="M2398">
        <v>0.78</v>
      </c>
      <c r="O2398" t="s">
        <v>533</v>
      </c>
    </row>
    <row r="2399" spans="1:15" x14ac:dyDescent="0.2">
      <c r="A2399">
        <v>2397</v>
      </c>
      <c r="B2399">
        <v>1</v>
      </c>
      <c r="C2399">
        <v>36</v>
      </c>
      <c r="D2399" s="1" t="s">
        <v>20</v>
      </c>
      <c r="E2399" s="1" t="s">
        <v>532</v>
      </c>
      <c r="F2399" t="s">
        <v>533</v>
      </c>
      <c r="G2399">
        <v>2720</v>
      </c>
      <c r="H2399" s="2">
        <v>40370</v>
      </c>
      <c r="I2399" s="2">
        <v>40550</v>
      </c>
      <c r="J2399" s="2">
        <v>29830</v>
      </c>
      <c r="K2399" s="2">
        <v>45640</v>
      </c>
      <c r="L2399">
        <v>426</v>
      </c>
      <c r="M2399">
        <v>0.78</v>
      </c>
      <c r="O2399" t="s">
        <v>533</v>
      </c>
    </row>
    <row r="2400" spans="1:15" x14ac:dyDescent="0.2">
      <c r="A2400">
        <v>2398</v>
      </c>
      <c r="B2400">
        <v>10</v>
      </c>
      <c r="C2400">
        <v>1</v>
      </c>
      <c r="D2400" s="1" t="s">
        <v>8</v>
      </c>
      <c r="E2400" s="1" t="s">
        <v>534</v>
      </c>
      <c r="F2400" t="s">
        <v>535</v>
      </c>
      <c r="G2400">
        <v>130</v>
      </c>
      <c r="H2400" s="2">
        <v>35820</v>
      </c>
      <c r="I2400" s="2">
        <v>35300</v>
      </c>
      <c r="J2400" s="2">
        <v>28270</v>
      </c>
      <c r="K2400" s="2">
        <v>39590</v>
      </c>
      <c r="L2400">
        <v>523</v>
      </c>
      <c r="M2400">
        <v>0.89</v>
      </c>
      <c r="N2400">
        <v>1</v>
      </c>
      <c r="O2400" t="s">
        <v>535</v>
      </c>
    </row>
    <row r="2401" spans="1:15" x14ac:dyDescent="0.2">
      <c r="A2401">
        <v>2399</v>
      </c>
      <c r="B2401">
        <v>10</v>
      </c>
      <c r="C2401">
        <v>2</v>
      </c>
      <c r="D2401" s="1" t="s">
        <v>11</v>
      </c>
      <c r="E2401" s="1" t="s">
        <v>534</v>
      </c>
      <c r="F2401" t="s">
        <v>535</v>
      </c>
      <c r="G2401">
        <v>180</v>
      </c>
      <c r="H2401" s="2">
        <v>35150</v>
      </c>
      <c r="I2401" s="2">
        <v>35430</v>
      </c>
      <c r="J2401" s="2">
        <v>24480</v>
      </c>
      <c r="K2401" s="2">
        <v>40480</v>
      </c>
      <c r="L2401">
        <v>523</v>
      </c>
      <c r="M2401">
        <v>0.89</v>
      </c>
      <c r="N2401">
        <v>1</v>
      </c>
      <c r="O2401" t="s">
        <v>535</v>
      </c>
    </row>
    <row r="2402" spans="1:15" x14ac:dyDescent="0.2">
      <c r="A2402">
        <v>2400</v>
      </c>
      <c r="B2402">
        <v>10</v>
      </c>
      <c r="C2402">
        <v>3</v>
      </c>
      <c r="D2402" s="1" t="s">
        <v>12</v>
      </c>
      <c r="E2402" s="1" t="s">
        <v>534</v>
      </c>
      <c r="F2402" t="s">
        <v>535</v>
      </c>
      <c r="G2402">
        <v>210</v>
      </c>
      <c r="H2402" s="2">
        <v>35200</v>
      </c>
      <c r="I2402" s="2">
        <v>35270</v>
      </c>
      <c r="J2402" s="2">
        <v>28660</v>
      </c>
      <c r="K2402" s="2">
        <v>38460</v>
      </c>
      <c r="L2402">
        <v>523</v>
      </c>
      <c r="M2402">
        <v>0.89</v>
      </c>
      <c r="N2402">
        <v>1</v>
      </c>
      <c r="O2402" t="s">
        <v>535</v>
      </c>
    </row>
    <row r="2403" spans="1:15" x14ac:dyDescent="0.2">
      <c r="A2403">
        <v>2401</v>
      </c>
      <c r="B2403">
        <v>10</v>
      </c>
      <c r="C2403">
        <v>4</v>
      </c>
      <c r="D2403" s="1" t="s">
        <v>13</v>
      </c>
      <c r="E2403" s="1" t="s">
        <v>534</v>
      </c>
      <c r="F2403" t="s">
        <v>535</v>
      </c>
      <c r="G2403">
        <v>140</v>
      </c>
      <c r="H2403" s="2">
        <v>45950</v>
      </c>
      <c r="I2403" s="2">
        <v>43310</v>
      </c>
      <c r="J2403" s="2">
        <v>35400</v>
      </c>
      <c r="K2403" s="2">
        <v>51220</v>
      </c>
      <c r="L2403">
        <v>523</v>
      </c>
      <c r="M2403">
        <v>0.89</v>
      </c>
      <c r="N2403">
        <v>1</v>
      </c>
      <c r="O2403" t="s">
        <v>535</v>
      </c>
    </row>
    <row r="2404" spans="1:15" x14ac:dyDescent="0.2">
      <c r="A2404">
        <v>2402</v>
      </c>
      <c r="B2404">
        <v>10</v>
      </c>
      <c r="C2404">
        <v>5</v>
      </c>
      <c r="D2404" s="1" t="s">
        <v>14</v>
      </c>
      <c r="E2404" s="1" t="s">
        <v>534</v>
      </c>
      <c r="F2404" t="s">
        <v>535</v>
      </c>
      <c r="G2404">
        <v>490</v>
      </c>
      <c r="H2404" s="2">
        <v>38020</v>
      </c>
      <c r="I2404" s="2">
        <v>37480</v>
      </c>
      <c r="J2404" s="2">
        <v>27010</v>
      </c>
      <c r="K2404" s="2">
        <v>43520</v>
      </c>
      <c r="L2404">
        <v>523</v>
      </c>
      <c r="M2404">
        <v>0.89</v>
      </c>
      <c r="N2404">
        <v>1</v>
      </c>
      <c r="O2404" t="s">
        <v>535</v>
      </c>
    </row>
    <row r="2405" spans="1:15" x14ac:dyDescent="0.2">
      <c r="A2405">
        <v>2403</v>
      </c>
      <c r="B2405">
        <v>10</v>
      </c>
      <c r="C2405">
        <v>6</v>
      </c>
      <c r="D2405" s="1" t="s">
        <v>15</v>
      </c>
      <c r="E2405" s="1" t="s">
        <v>534</v>
      </c>
      <c r="F2405" t="s">
        <v>535</v>
      </c>
      <c r="G2405">
        <v>100</v>
      </c>
      <c r="H2405" s="2">
        <v>36410</v>
      </c>
      <c r="I2405" s="2">
        <v>35490</v>
      </c>
      <c r="J2405" s="2">
        <v>26070</v>
      </c>
      <c r="K2405" s="2">
        <v>41570</v>
      </c>
      <c r="L2405">
        <v>523</v>
      </c>
      <c r="M2405">
        <v>0.89</v>
      </c>
      <c r="N2405">
        <v>1</v>
      </c>
      <c r="O2405" t="s">
        <v>535</v>
      </c>
    </row>
    <row r="2406" spans="1:15" x14ac:dyDescent="0.2">
      <c r="A2406">
        <v>2404</v>
      </c>
      <c r="B2406">
        <v>10</v>
      </c>
      <c r="C2406">
        <v>7</v>
      </c>
      <c r="D2406" s="1" t="s">
        <v>16</v>
      </c>
      <c r="E2406" s="1" t="s">
        <v>534</v>
      </c>
      <c r="F2406" t="s">
        <v>535</v>
      </c>
      <c r="G2406">
        <v>520</v>
      </c>
      <c r="H2406" s="2">
        <v>47410</v>
      </c>
      <c r="I2406" s="2">
        <v>46510</v>
      </c>
      <c r="J2406" s="2">
        <v>31840</v>
      </c>
      <c r="K2406" s="2">
        <v>55190</v>
      </c>
      <c r="L2406">
        <v>523</v>
      </c>
      <c r="M2406">
        <v>0.89</v>
      </c>
      <c r="N2406">
        <v>1</v>
      </c>
      <c r="O2406" t="s">
        <v>535</v>
      </c>
    </row>
    <row r="2407" spans="1:15" x14ac:dyDescent="0.2">
      <c r="A2407">
        <v>2405</v>
      </c>
      <c r="B2407">
        <v>10</v>
      </c>
      <c r="C2407">
        <v>8</v>
      </c>
      <c r="D2407" s="1" t="s">
        <v>17</v>
      </c>
      <c r="E2407" s="1" t="s">
        <v>534</v>
      </c>
      <c r="F2407" t="s">
        <v>535</v>
      </c>
      <c r="G2407">
        <v>60</v>
      </c>
      <c r="H2407" s="2">
        <v>40830</v>
      </c>
      <c r="I2407" s="2">
        <v>39840</v>
      </c>
      <c r="J2407" s="2">
        <v>34580</v>
      </c>
      <c r="K2407" s="2">
        <v>43960</v>
      </c>
      <c r="L2407">
        <v>523</v>
      </c>
      <c r="M2407">
        <v>0.89</v>
      </c>
      <c r="N2407">
        <v>1</v>
      </c>
      <c r="O2407" t="s">
        <v>535</v>
      </c>
    </row>
    <row r="2408" spans="1:15" x14ac:dyDescent="0.2">
      <c r="A2408">
        <v>2406</v>
      </c>
      <c r="B2408">
        <v>10</v>
      </c>
      <c r="C2408">
        <v>9</v>
      </c>
      <c r="D2408" s="1" t="s">
        <v>18</v>
      </c>
      <c r="E2408" s="1" t="s">
        <v>534</v>
      </c>
      <c r="F2408" t="s">
        <v>535</v>
      </c>
      <c r="G2408">
        <v>50</v>
      </c>
      <c r="H2408" s="2">
        <v>37480</v>
      </c>
      <c r="I2408" s="2">
        <v>36860</v>
      </c>
      <c r="J2408" s="2">
        <v>28010</v>
      </c>
      <c r="K2408" s="2">
        <v>42220</v>
      </c>
      <c r="L2408">
        <v>523</v>
      </c>
      <c r="M2408">
        <v>0.89</v>
      </c>
      <c r="N2408">
        <v>1</v>
      </c>
      <c r="O2408" t="s">
        <v>535</v>
      </c>
    </row>
    <row r="2409" spans="1:15" x14ac:dyDescent="0.2">
      <c r="A2409">
        <v>2407</v>
      </c>
      <c r="B2409">
        <v>10</v>
      </c>
      <c r="C2409">
        <v>10</v>
      </c>
      <c r="D2409" s="1" t="s">
        <v>19</v>
      </c>
      <c r="E2409" s="1" t="s">
        <v>534</v>
      </c>
      <c r="F2409" t="s">
        <v>535</v>
      </c>
      <c r="G2409">
        <v>300</v>
      </c>
      <c r="H2409" s="2">
        <v>37590</v>
      </c>
      <c r="I2409" s="2">
        <v>37450</v>
      </c>
      <c r="J2409" s="2">
        <v>33230</v>
      </c>
      <c r="K2409" s="2">
        <v>39770</v>
      </c>
      <c r="L2409">
        <v>523</v>
      </c>
      <c r="M2409">
        <v>0.89</v>
      </c>
      <c r="N2409">
        <v>1</v>
      </c>
      <c r="O2409" t="s">
        <v>535</v>
      </c>
    </row>
    <row r="2410" spans="1:15" x14ac:dyDescent="0.2">
      <c r="A2410">
        <v>2408</v>
      </c>
      <c r="B2410">
        <v>1</v>
      </c>
      <c r="C2410">
        <v>36</v>
      </c>
      <c r="D2410" s="1" t="s">
        <v>20</v>
      </c>
      <c r="E2410" s="1" t="s">
        <v>534</v>
      </c>
      <c r="F2410" t="s">
        <v>535</v>
      </c>
      <c r="G2410">
        <v>2190</v>
      </c>
      <c r="H2410" s="2">
        <v>40060</v>
      </c>
      <c r="I2410" s="2">
        <v>38280</v>
      </c>
      <c r="J2410" s="2">
        <v>29540</v>
      </c>
      <c r="K2410" s="2">
        <v>45320</v>
      </c>
      <c r="L2410">
        <v>523</v>
      </c>
      <c r="M2410">
        <v>0.89</v>
      </c>
      <c r="N2410">
        <v>1</v>
      </c>
      <c r="O2410" t="s">
        <v>535</v>
      </c>
    </row>
    <row r="2411" spans="1:15" x14ac:dyDescent="0.2">
      <c r="A2411">
        <v>2409</v>
      </c>
      <c r="B2411">
        <v>10</v>
      </c>
      <c r="C2411">
        <v>1</v>
      </c>
      <c r="D2411" s="1" t="s">
        <v>8</v>
      </c>
      <c r="E2411" s="1" t="s">
        <v>536</v>
      </c>
      <c r="F2411" t="s">
        <v>537</v>
      </c>
      <c r="G2411">
        <v>60</v>
      </c>
      <c r="H2411" s="2">
        <v>29860</v>
      </c>
      <c r="I2411" s="2">
        <v>27250</v>
      </c>
      <c r="J2411" s="2">
        <v>22030</v>
      </c>
      <c r="K2411" s="2">
        <v>33770</v>
      </c>
      <c r="L2411">
        <v>394</v>
      </c>
      <c r="M2411">
        <v>0.72</v>
      </c>
      <c r="O2411" t="s">
        <v>537</v>
      </c>
    </row>
    <row r="2412" spans="1:15" x14ac:dyDescent="0.2">
      <c r="A2412">
        <v>2410</v>
      </c>
      <c r="B2412">
        <v>10</v>
      </c>
      <c r="C2412">
        <v>2</v>
      </c>
      <c r="D2412" s="1" t="s">
        <v>11</v>
      </c>
      <c r="E2412" s="1" t="s">
        <v>536</v>
      </c>
      <c r="F2412" t="s">
        <v>537</v>
      </c>
      <c r="G2412">
        <v>100</v>
      </c>
      <c r="H2412" s="2">
        <v>31980</v>
      </c>
      <c r="I2412" s="2">
        <v>28670</v>
      </c>
      <c r="J2412" s="2">
        <v>22230</v>
      </c>
      <c r="K2412" s="2">
        <v>36850</v>
      </c>
      <c r="L2412">
        <v>394</v>
      </c>
      <c r="M2412">
        <v>0.72</v>
      </c>
      <c r="O2412" t="s">
        <v>537</v>
      </c>
    </row>
    <row r="2413" spans="1:15" x14ac:dyDescent="0.2">
      <c r="A2413">
        <v>2411</v>
      </c>
      <c r="B2413">
        <v>10</v>
      </c>
      <c r="C2413">
        <v>4</v>
      </c>
      <c r="D2413" s="1" t="s">
        <v>13</v>
      </c>
      <c r="E2413" s="1" t="s">
        <v>536</v>
      </c>
      <c r="F2413" t="s">
        <v>537</v>
      </c>
      <c r="G2413">
        <v>170</v>
      </c>
      <c r="H2413" s="2">
        <v>34910</v>
      </c>
      <c r="I2413" s="2">
        <v>35740</v>
      </c>
      <c r="J2413" s="2">
        <v>23640</v>
      </c>
      <c r="K2413" s="2">
        <v>40550</v>
      </c>
      <c r="L2413">
        <v>394</v>
      </c>
      <c r="M2413">
        <v>0.72</v>
      </c>
      <c r="O2413" t="s">
        <v>537</v>
      </c>
    </row>
    <row r="2414" spans="1:15" x14ac:dyDescent="0.2">
      <c r="A2414">
        <v>2412</v>
      </c>
      <c r="B2414">
        <v>10</v>
      </c>
      <c r="C2414">
        <v>5</v>
      </c>
      <c r="D2414" s="1" t="s">
        <v>14</v>
      </c>
      <c r="E2414" s="1" t="s">
        <v>536</v>
      </c>
      <c r="F2414" t="s">
        <v>537</v>
      </c>
      <c r="G2414">
        <v>710</v>
      </c>
      <c r="H2414" s="2">
        <v>33840</v>
      </c>
      <c r="I2414" s="2">
        <v>34630</v>
      </c>
      <c r="J2414" s="2">
        <v>23540</v>
      </c>
      <c r="K2414" s="2">
        <v>38990</v>
      </c>
      <c r="L2414">
        <v>394</v>
      </c>
      <c r="M2414">
        <v>0.72</v>
      </c>
      <c r="O2414" t="s">
        <v>537</v>
      </c>
    </row>
    <row r="2415" spans="1:15" x14ac:dyDescent="0.2">
      <c r="A2415">
        <v>2413</v>
      </c>
      <c r="B2415">
        <v>10</v>
      </c>
      <c r="C2415">
        <v>6</v>
      </c>
      <c r="D2415" s="1" t="s">
        <v>15</v>
      </c>
      <c r="E2415" s="1" t="s">
        <v>536</v>
      </c>
      <c r="F2415" t="s">
        <v>537</v>
      </c>
      <c r="G2415" t="s">
        <v>25</v>
      </c>
      <c r="H2415" s="2">
        <v>27670</v>
      </c>
      <c r="I2415" s="2">
        <v>25850</v>
      </c>
      <c r="J2415" s="2">
        <v>20520</v>
      </c>
      <c r="K2415" s="2">
        <v>31250</v>
      </c>
      <c r="L2415">
        <v>394</v>
      </c>
      <c r="M2415">
        <v>0.72</v>
      </c>
      <c r="O2415" t="s">
        <v>537</v>
      </c>
    </row>
    <row r="2416" spans="1:15" x14ac:dyDescent="0.2">
      <c r="A2416">
        <v>2414</v>
      </c>
      <c r="B2416">
        <v>10</v>
      </c>
      <c r="C2416">
        <v>7</v>
      </c>
      <c r="D2416" s="1" t="s">
        <v>16</v>
      </c>
      <c r="E2416" s="1" t="s">
        <v>536</v>
      </c>
      <c r="F2416" t="s">
        <v>537</v>
      </c>
      <c r="G2416">
        <v>1050</v>
      </c>
      <c r="H2416" s="2">
        <v>29230</v>
      </c>
      <c r="I2416" s="2">
        <v>27270</v>
      </c>
      <c r="J2416" s="2">
        <v>21840</v>
      </c>
      <c r="K2416" s="2">
        <v>33230</v>
      </c>
      <c r="L2416">
        <v>394</v>
      </c>
      <c r="M2416">
        <v>0.72</v>
      </c>
      <c r="O2416" t="s">
        <v>537</v>
      </c>
    </row>
    <row r="2417" spans="1:15" x14ac:dyDescent="0.2">
      <c r="A2417">
        <v>2415</v>
      </c>
      <c r="B2417">
        <v>10</v>
      </c>
      <c r="C2417">
        <v>8</v>
      </c>
      <c r="D2417" s="1" t="s">
        <v>17</v>
      </c>
      <c r="E2417" s="1" t="s">
        <v>536</v>
      </c>
      <c r="F2417" t="s">
        <v>537</v>
      </c>
      <c r="G2417">
        <v>130</v>
      </c>
      <c r="H2417" s="2">
        <v>23760</v>
      </c>
      <c r="I2417" s="2">
        <v>21360</v>
      </c>
      <c r="J2417" s="2">
        <v>20180</v>
      </c>
      <c r="K2417" s="2">
        <v>25660</v>
      </c>
      <c r="L2417">
        <v>394</v>
      </c>
      <c r="M2417">
        <v>0.72</v>
      </c>
      <c r="O2417" t="s">
        <v>537</v>
      </c>
    </row>
    <row r="2418" spans="1:15" x14ac:dyDescent="0.2">
      <c r="A2418">
        <v>2416</v>
      </c>
      <c r="B2418">
        <v>10</v>
      </c>
      <c r="C2418">
        <v>9</v>
      </c>
      <c r="D2418" s="1" t="s">
        <v>18</v>
      </c>
      <c r="E2418" s="1" t="s">
        <v>536</v>
      </c>
      <c r="F2418" t="s">
        <v>537</v>
      </c>
      <c r="G2418" t="s">
        <v>25</v>
      </c>
      <c r="H2418" s="2">
        <v>30390</v>
      </c>
      <c r="I2418" s="2">
        <v>30010</v>
      </c>
      <c r="J2418" s="2">
        <v>23560</v>
      </c>
      <c r="K2418" s="2">
        <v>33810</v>
      </c>
      <c r="L2418">
        <v>394</v>
      </c>
      <c r="M2418">
        <v>0.72</v>
      </c>
      <c r="O2418" t="s">
        <v>537</v>
      </c>
    </row>
    <row r="2419" spans="1:15" x14ac:dyDescent="0.2">
      <c r="A2419">
        <v>2417</v>
      </c>
      <c r="B2419">
        <v>10</v>
      </c>
      <c r="C2419">
        <v>10</v>
      </c>
      <c r="D2419" s="1" t="s">
        <v>19</v>
      </c>
      <c r="E2419" s="1" t="s">
        <v>536</v>
      </c>
      <c r="F2419" t="s">
        <v>537</v>
      </c>
      <c r="G2419">
        <v>140</v>
      </c>
      <c r="H2419" s="2">
        <v>28670</v>
      </c>
      <c r="I2419" s="2">
        <v>26540</v>
      </c>
      <c r="J2419" s="2">
        <v>20180</v>
      </c>
      <c r="K2419" s="2">
        <v>33110</v>
      </c>
      <c r="L2419">
        <v>394</v>
      </c>
      <c r="M2419">
        <v>0.72</v>
      </c>
      <c r="O2419" t="s">
        <v>537</v>
      </c>
    </row>
    <row r="2420" spans="1:15" x14ac:dyDescent="0.2">
      <c r="A2420">
        <v>2418</v>
      </c>
      <c r="B2420">
        <v>1</v>
      </c>
      <c r="C2420">
        <v>36</v>
      </c>
      <c r="D2420" s="1" t="s">
        <v>20</v>
      </c>
      <c r="E2420" s="1" t="s">
        <v>536</v>
      </c>
      <c r="F2420" t="s">
        <v>537</v>
      </c>
      <c r="G2420">
        <v>2480</v>
      </c>
      <c r="H2420" s="2">
        <v>30740</v>
      </c>
      <c r="I2420" s="2">
        <v>29010</v>
      </c>
      <c r="J2420" s="2">
        <v>21620</v>
      </c>
      <c r="K2420" s="2">
        <v>35300</v>
      </c>
      <c r="L2420">
        <v>394</v>
      </c>
      <c r="M2420">
        <v>0.72</v>
      </c>
      <c r="O2420" t="s">
        <v>537</v>
      </c>
    </row>
    <row r="2421" spans="1:15" x14ac:dyDescent="0.2">
      <c r="A2421">
        <v>2419</v>
      </c>
      <c r="B2421">
        <v>10</v>
      </c>
      <c r="C2421">
        <v>1</v>
      </c>
      <c r="D2421" s="1" t="s">
        <v>8</v>
      </c>
      <c r="E2421" s="1" t="s">
        <v>538</v>
      </c>
      <c r="F2421" t="s">
        <v>539</v>
      </c>
      <c r="G2421">
        <v>290</v>
      </c>
      <c r="H2421" s="2">
        <v>28320</v>
      </c>
      <c r="I2421" s="2">
        <v>27590</v>
      </c>
      <c r="J2421" s="2">
        <v>22410</v>
      </c>
      <c r="K2421" s="2">
        <v>31280</v>
      </c>
      <c r="L2421">
        <v>495</v>
      </c>
      <c r="M2421">
        <v>0.86</v>
      </c>
      <c r="O2421" t="s">
        <v>539</v>
      </c>
    </row>
    <row r="2422" spans="1:15" x14ac:dyDescent="0.2">
      <c r="A2422">
        <v>2420</v>
      </c>
      <c r="B2422">
        <v>10</v>
      </c>
      <c r="C2422">
        <v>2</v>
      </c>
      <c r="D2422" s="1" t="s">
        <v>11</v>
      </c>
      <c r="E2422" s="1" t="s">
        <v>538</v>
      </c>
      <c r="F2422" t="s">
        <v>539</v>
      </c>
      <c r="G2422">
        <v>300</v>
      </c>
      <c r="H2422" s="2">
        <v>31350</v>
      </c>
      <c r="I2422" s="2">
        <v>29190</v>
      </c>
      <c r="J2422" s="2">
        <v>21480</v>
      </c>
      <c r="K2422" s="2">
        <v>36290</v>
      </c>
      <c r="L2422">
        <v>495</v>
      </c>
      <c r="M2422">
        <v>0.86</v>
      </c>
      <c r="O2422" t="s">
        <v>539</v>
      </c>
    </row>
    <row r="2423" spans="1:15" x14ac:dyDescent="0.2">
      <c r="A2423">
        <v>2421</v>
      </c>
      <c r="B2423">
        <v>10</v>
      </c>
      <c r="C2423">
        <v>3</v>
      </c>
      <c r="D2423" s="1" t="s">
        <v>12</v>
      </c>
      <c r="E2423" s="1" t="s">
        <v>538</v>
      </c>
      <c r="F2423" t="s">
        <v>539</v>
      </c>
      <c r="G2423">
        <v>300</v>
      </c>
      <c r="H2423" s="2">
        <v>29450</v>
      </c>
      <c r="I2423" s="2">
        <v>29000</v>
      </c>
      <c r="J2423" s="2">
        <v>24190</v>
      </c>
      <c r="K2423" s="2">
        <v>32080</v>
      </c>
      <c r="L2423">
        <v>495</v>
      </c>
      <c r="M2423">
        <v>0.86</v>
      </c>
      <c r="O2423" t="s">
        <v>539</v>
      </c>
    </row>
    <row r="2424" spans="1:15" x14ac:dyDescent="0.2">
      <c r="A2424">
        <v>2422</v>
      </c>
      <c r="B2424">
        <v>10</v>
      </c>
      <c r="C2424">
        <v>4</v>
      </c>
      <c r="D2424" s="1" t="s">
        <v>13</v>
      </c>
      <c r="E2424" s="1" t="s">
        <v>538</v>
      </c>
      <c r="F2424" t="s">
        <v>539</v>
      </c>
      <c r="G2424" t="s">
        <v>25</v>
      </c>
      <c r="H2424" s="2">
        <v>28060</v>
      </c>
      <c r="I2424" s="2">
        <v>27070</v>
      </c>
      <c r="J2424" s="2">
        <v>21970</v>
      </c>
      <c r="K2424" s="2">
        <v>31110</v>
      </c>
      <c r="L2424">
        <v>495</v>
      </c>
      <c r="M2424">
        <v>0.86</v>
      </c>
      <c r="O2424" t="s">
        <v>539</v>
      </c>
    </row>
    <row r="2425" spans="1:15" x14ac:dyDescent="0.2">
      <c r="A2425">
        <v>2423</v>
      </c>
      <c r="B2425">
        <v>10</v>
      </c>
      <c r="C2425">
        <v>5</v>
      </c>
      <c r="D2425" s="1" t="s">
        <v>14</v>
      </c>
      <c r="E2425" s="1" t="s">
        <v>538</v>
      </c>
      <c r="F2425" t="s">
        <v>539</v>
      </c>
      <c r="G2425">
        <v>920</v>
      </c>
      <c r="H2425" s="2">
        <v>28710</v>
      </c>
      <c r="I2425" s="2">
        <v>26670</v>
      </c>
      <c r="J2425" s="2">
        <v>22800</v>
      </c>
      <c r="K2425" s="2">
        <v>31660</v>
      </c>
      <c r="L2425">
        <v>495</v>
      </c>
      <c r="M2425">
        <v>0.86</v>
      </c>
      <c r="O2425" t="s">
        <v>539</v>
      </c>
    </row>
    <row r="2426" spans="1:15" x14ac:dyDescent="0.2">
      <c r="A2426">
        <v>2424</v>
      </c>
      <c r="B2426">
        <v>10</v>
      </c>
      <c r="C2426">
        <v>7</v>
      </c>
      <c r="D2426" s="1" t="s">
        <v>16</v>
      </c>
      <c r="E2426" s="1" t="s">
        <v>538</v>
      </c>
      <c r="F2426" t="s">
        <v>539</v>
      </c>
      <c r="G2426">
        <v>400</v>
      </c>
      <c r="H2426" s="2">
        <v>37730</v>
      </c>
      <c r="I2426" s="2">
        <v>35920</v>
      </c>
      <c r="J2426" s="2">
        <v>27320</v>
      </c>
      <c r="K2426" s="2">
        <v>42930</v>
      </c>
      <c r="L2426">
        <v>495</v>
      </c>
      <c r="M2426">
        <v>0.86</v>
      </c>
      <c r="O2426" t="s">
        <v>539</v>
      </c>
    </row>
    <row r="2427" spans="1:15" x14ac:dyDescent="0.2">
      <c r="A2427">
        <v>2425</v>
      </c>
      <c r="B2427">
        <v>10</v>
      </c>
      <c r="C2427">
        <v>8</v>
      </c>
      <c r="D2427" s="1" t="s">
        <v>17</v>
      </c>
      <c r="E2427" s="1" t="s">
        <v>538</v>
      </c>
      <c r="F2427" t="s">
        <v>539</v>
      </c>
      <c r="G2427">
        <v>60</v>
      </c>
      <c r="H2427" s="2">
        <v>24220</v>
      </c>
      <c r="I2427" s="2">
        <v>20810</v>
      </c>
      <c r="J2427" s="2">
        <v>20180</v>
      </c>
      <c r="K2427" s="2">
        <v>26270</v>
      </c>
      <c r="L2427">
        <v>495</v>
      </c>
      <c r="M2427">
        <v>0.86</v>
      </c>
      <c r="O2427" t="s">
        <v>539</v>
      </c>
    </row>
    <row r="2428" spans="1:15" x14ac:dyDescent="0.2">
      <c r="A2428">
        <v>2426</v>
      </c>
      <c r="B2428">
        <v>10</v>
      </c>
      <c r="C2428">
        <v>9</v>
      </c>
      <c r="D2428" s="1" t="s">
        <v>18</v>
      </c>
      <c r="E2428" s="1" t="s">
        <v>538</v>
      </c>
      <c r="F2428" t="s">
        <v>539</v>
      </c>
      <c r="G2428">
        <v>260</v>
      </c>
      <c r="H2428" s="2">
        <v>32840</v>
      </c>
      <c r="I2428" s="2">
        <v>29790</v>
      </c>
      <c r="J2428" s="2">
        <v>22460</v>
      </c>
      <c r="K2428" s="2">
        <v>38030</v>
      </c>
      <c r="L2428">
        <v>495</v>
      </c>
      <c r="M2428">
        <v>0.86</v>
      </c>
      <c r="O2428" t="s">
        <v>539</v>
      </c>
    </row>
    <row r="2429" spans="1:15" x14ac:dyDescent="0.2">
      <c r="A2429">
        <v>2427</v>
      </c>
      <c r="B2429">
        <v>10</v>
      </c>
      <c r="C2429">
        <v>10</v>
      </c>
      <c r="D2429" s="1" t="s">
        <v>19</v>
      </c>
      <c r="E2429" s="1" t="s">
        <v>538</v>
      </c>
      <c r="F2429" t="s">
        <v>539</v>
      </c>
      <c r="G2429">
        <v>480</v>
      </c>
      <c r="H2429" s="2">
        <v>27240</v>
      </c>
      <c r="I2429" s="2">
        <v>27200</v>
      </c>
      <c r="J2429" s="2">
        <v>21640</v>
      </c>
      <c r="K2429" s="2">
        <v>30040</v>
      </c>
      <c r="L2429">
        <v>495</v>
      </c>
      <c r="M2429">
        <v>0.86</v>
      </c>
      <c r="O2429" t="s">
        <v>539</v>
      </c>
    </row>
    <row r="2430" spans="1:15" x14ac:dyDescent="0.2">
      <c r="A2430">
        <v>2428</v>
      </c>
      <c r="B2430">
        <v>1</v>
      </c>
      <c r="C2430">
        <v>36</v>
      </c>
      <c r="D2430" s="1" t="s">
        <v>20</v>
      </c>
      <c r="E2430" s="1" t="s">
        <v>538</v>
      </c>
      <c r="F2430" t="s">
        <v>539</v>
      </c>
      <c r="G2430">
        <v>3690</v>
      </c>
      <c r="H2430" s="2">
        <v>30350</v>
      </c>
      <c r="I2430" s="2">
        <v>28410</v>
      </c>
      <c r="J2430" s="2">
        <v>22340</v>
      </c>
      <c r="K2430" s="2">
        <v>34360</v>
      </c>
      <c r="L2430">
        <v>495</v>
      </c>
      <c r="M2430">
        <v>0.86</v>
      </c>
      <c r="O2430" t="s">
        <v>539</v>
      </c>
    </row>
    <row r="2431" spans="1:15" x14ac:dyDescent="0.2">
      <c r="A2431">
        <v>2429</v>
      </c>
      <c r="B2431">
        <v>10</v>
      </c>
      <c r="C2431">
        <v>1</v>
      </c>
      <c r="D2431" s="1" t="s">
        <v>8</v>
      </c>
      <c r="E2431" s="1" t="s">
        <v>540</v>
      </c>
      <c r="F2431" t="s">
        <v>541</v>
      </c>
      <c r="G2431">
        <v>350</v>
      </c>
      <c r="H2431" s="2">
        <v>82580</v>
      </c>
      <c r="I2431" s="2">
        <v>82620</v>
      </c>
      <c r="J2431" s="2">
        <v>67330</v>
      </c>
      <c r="K2431" s="2">
        <v>90200</v>
      </c>
      <c r="L2431">
        <v>96</v>
      </c>
      <c r="M2431">
        <v>2.5000000000000001E-2</v>
      </c>
      <c r="O2431" t="s">
        <v>541</v>
      </c>
    </row>
    <row r="2432" spans="1:15" x14ac:dyDescent="0.2">
      <c r="A2432">
        <v>2430</v>
      </c>
      <c r="B2432">
        <v>10</v>
      </c>
      <c r="C2432">
        <v>2</v>
      </c>
      <c r="D2432" s="1" t="s">
        <v>11</v>
      </c>
      <c r="E2432" s="1" t="s">
        <v>540</v>
      </c>
      <c r="F2432" t="s">
        <v>541</v>
      </c>
      <c r="G2432">
        <v>150</v>
      </c>
      <c r="H2432" s="2">
        <v>74230</v>
      </c>
      <c r="I2432" s="2">
        <v>73900</v>
      </c>
      <c r="J2432" s="2">
        <v>55570</v>
      </c>
      <c r="K2432" s="2">
        <v>83560</v>
      </c>
      <c r="L2432">
        <v>96</v>
      </c>
      <c r="M2432">
        <v>2.5000000000000001E-2</v>
      </c>
      <c r="O2432" t="s">
        <v>541</v>
      </c>
    </row>
    <row r="2433" spans="1:15" x14ac:dyDescent="0.2">
      <c r="A2433">
        <v>2431</v>
      </c>
      <c r="B2433">
        <v>10</v>
      </c>
      <c r="C2433">
        <v>3</v>
      </c>
      <c r="D2433" s="1" t="s">
        <v>12</v>
      </c>
      <c r="E2433" s="1" t="s">
        <v>540</v>
      </c>
      <c r="F2433" t="s">
        <v>541</v>
      </c>
      <c r="G2433">
        <v>390</v>
      </c>
      <c r="H2433" s="2">
        <v>83700</v>
      </c>
      <c r="I2433" s="2">
        <v>84520</v>
      </c>
      <c r="J2433" s="2">
        <v>71100</v>
      </c>
      <c r="K2433" s="2">
        <v>89990</v>
      </c>
      <c r="L2433">
        <v>96</v>
      </c>
      <c r="M2433">
        <v>2.5000000000000001E-2</v>
      </c>
      <c r="O2433" t="s">
        <v>541</v>
      </c>
    </row>
    <row r="2434" spans="1:15" x14ac:dyDescent="0.2">
      <c r="A2434">
        <v>2432</v>
      </c>
      <c r="B2434">
        <v>10</v>
      </c>
      <c r="C2434">
        <v>4</v>
      </c>
      <c r="D2434" s="1" t="s">
        <v>13</v>
      </c>
      <c r="E2434" s="1" t="s">
        <v>540</v>
      </c>
      <c r="F2434" t="s">
        <v>541</v>
      </c>
      <c r="G2434">
        <v>750</v>
      </c>
      <c r="H2434" s="2">
        <v>92800</v>
      </c>
      <c r="I2434" s="2">
        <v>91160</v>
      </c>
      <c r="J2434" s="2">
        <v>73370</v>
      </c>
      <c r="K2434" s="2">
        <v>102510</v>
      </c>
      <c r="L2434">
        <v>96</v>
      </c>
      <c r="M2434">
        <v>2.5000000000000001E-2</v>
      </c>
      <c r="O2434" t="s">
        <v>541</v>
      </c>
    </row>
    <row r="2435" spans="1:15" x14ac:dyDescent="0.2">
      <c r="A2435">
        <v>2433</v>
      </c>
      <c r="B2435">
        <v>10</v>
      </c>
      <c r="C2435">
        <v>6</v>
      </c>
      <c r="D2435" s="1" t="s">
        <v>15</v>
      </c>
      <c r="E2435" s="1" t="s">
        <v>540</v>
      </c>
      <c r="F2435" t="s">
        <v>541</v>
      </c>
      <c r="G2435">
        <v>210</v>
      </c>
      <c r="H2435" s="2">
        <v>79290</v>
      </c>
      <c r="I2435" s="2">
        <v>84270</v>
      </c>
      <c r="J2435" s="2">
        <v>58160</v>
      </c>
      <c r="K2435" s="2">
        <v>89860</v>
      </c>
      <c r="L2435">
        <v>96</v>
      </c>
      <c r="M2435">
        <v>2.5000000000000001E-2</v>
      </c>
      <c r="O2435" t="s">
        <v>541</v>
      </c>
    </row>
    <row r="2436" spans="1:15" x14ac:dyDescent="0.2">
      <c r="A2436">
        <v>2434</v>
      </c>
      <c r="B2436">
        <v>10</v>
      </c>
      <c r="C2436">
        <v>7</v>
      </c>
      <c r="D2436" s="1" t="s">
        <v>16</v>
      </c>
      <c r="E2436" s="1" t="s">
        <v>540</v>
      </c>
      <c r="F2436" t="s">
        <v>541</v>
      </c>
      <c r="G2436">
        <v>1100</v>
      </c>
      <c r="H2436" s="2">
        <v>91210</v>
      </c>
      <c r="I2436" s="2">
        <v>90150</v>
      </c>
      <c r="J2436" s="2">
        <v>75130</v>
      </c>
      <c r="K2436" s="2">
        <v>99250</v>
      </c>
      <c r="L2436">
        <v>96</v>
      </c>
      <c r="M2436">
        <v>2.5000000000000001E-2</v>
      </c>
      <c r="O2436" t="s">
        <v>541</v>
      </c>
    </row>
    <row r="2437" spans="1:15" x14ac:dyDescent="0.2">
      <c r="A2437">
        <v>2435</v>
      </c>
      <c r="B2437">
        <v>10</v>
      </c>
      <c r="C2437">
        <v>8</v>
      </c>
      <c r="D2437" s="1" t="s">
        <v>17</v>
      </c>
      <c r="E2437" s="1" t="s">
        <v>540</v>
      </c>
      <c r="F2437" t="s">
        <v>541</v>
      </c>
      <c r="G2437">
        <v>390</v>
      </c>
      <c r="H2437" s="2">
        <v>84460</v>
      </c>
      <c r="I2437" s="2">
        <v>86570</v>
      </c>
      <c r="J2437" s="2">
        <v>69690</v>
      </c>
      <c r="K2437" s="2">
        <v>91840</v>
      </c>
      <c r="L2437">
        <v>96</v>
      </c>
      <c r="M2437">
        <v>2.5000000000000001E-2</v>
      </c>
      <c r="O2437" t="s">
        <v>541</v>
      </c>
    </row>
    <row r="2438" spans="1:15" x14ac:dyDescent="0.2">
      <c r="A2438">
        <v>2436</v>
      </c>
      <c r="B2438">
        <v>10</v>
      </c>
      <c r="C2438">
        <v>9</v>
      </c>
      <c r="D2438" s="1" t="s">
        <v>18</v>
      </c>
      <c r="E2438" s="1" t="s">
        <v>540</v>
      </c>
      <c r="F2438" t="s">
        <v>541</v>
      </c>
      <c r="G2438">
        <v>140</v>
      </c>
      <c r="H2438" s="2">
        <v>75970</v>
      </c>
      <c r="I2438" s="2">
        <v>76360</v>
      </c>
      <c r="J2438" s="2">
        <v>60470</v>
      </c>
      <c r="K2438" s="2">
        <v>83710</v>
      </c>
      <c r="L2438">
        <v>96</v>
      </c>
      <c r="M2438">
        <v>2.5000000000000001E-2</v>
      </c>
      <c r="O2438" t="s">
        <v>541</v>
      </c>
    </row>
    <row r="2439" spans="1:15" x14ac:dyDescent="0.2">
      <c r="A2439">
        <v>2437</v>
      </c>
      <c r="B2439">
        <v>10</v>
      </c>
      <c r="C2439">
        <v>10</v>
      </c>
      <c r="D2439" s="1" t="s">
        <v>19</v>
      </c>
      <c r="E2439" s="1" t="s">
        <v>540</v>
      </c>
      <c r="F2439" t="s">
        <v>541</v>
      </c>
      <c r="G2439">
        <v>210</v>
      </c>
      <c r="H2439" s="2">
        <v>82700</v>
      </c>
      <c r="I2439" s="2">
        <v>84670</v>
      </c>
      <c r="J2439" s="2">
        <v>67580</v>
      </c>
      <c r="K2439" s="2">
        <v>90260</v>
      </c>
      <c r="L2439">
        <v>96</v>
      </c>
      <c r="M2439">
        <v>2.5000000000000001E-2</v>
      </c>
      <c r="O2439" t="s">
        <v>541</v>
      </c>
    </row>
    <row r="2440" spans="1:15" x14ac:dyDescent="0.2">
      <c r="A2440">
        <v>2438</v>
      </c>
      <c r="B2440">
        <v>1</v>
      </c>
      <c r="C2440">
        <v>36</v>
      </c>
      <c r="D2440" s="1" t="s">
        <v>20</v>
      </c>
      <c r="E2440" s="1" t="s">
        <v>540</v>
      </c>
      <c r="F2440" t="s">
        <v>541</v>
      </c>
      <c r="G2440">
        <v>3940</v>
      </c>
      <c r="H2440" s="2">
        <v>88040</v>
      </c>
      <c r="I2440" s="2">
        <v>88260</v>
      </c>
      <c r="J2440" s="2">
        <v>70370</v>
      </c>
      <c r="K2440" s="2">
        <v>96880</v>
      </c>
      <c r="L2440">
        <v>96</v>
      </c>
      <c r="M2440">
        <v>2.5000000000000001E-2</v>
      </c>
      <c r="O2440" t="s">
        <v>541</v>
      </c>
    </row>
    <row r="2441" spans="1:15" x14ac:dyDescent="0.2">
      <c r="A2441">
        <v>2439</v>
      </c>
      <c r="B2441">
        <v>10</v>
      </c>
      <c r="C2441">
        <v>1</v>
      </c>
      <c r="D2441" s="1" t="s">
        <v>8</v>
      </c>
      <c r="E2441" s="1" t="s">
        <v>542</v>
      </c>
      <c r="F2441" t="s">
        <v>543</v>
      </c>
      <c r="G2441">
        <v>640</v>
      </c>
      <c r="H2441" s="2">
        <v>103650</v>
      </c>
      <c r="I2441" s="2">
        <v>110000</v>
      </c>
      <c r="J2441" s="2">
        <v>71080</v>
      </c>
      <c r="K2441" s="2">
        <v>119940</v>
      </c>
      <c r="L2441">
        <v>18</v>
      </c>
      <c r="M2441">
        <v>4.4000000000000003E-3</v>
      </c>
      <c r="O2441" t="s">
        <v>543</v>
      </c>
    </row>
    <row r="2442" spans="1:15" x14ac:dyDescent="0.2">
      <c r="A2442">
        <v>2440</v>
      </c>
      <c r="B2442">
        <v>10</v>
      </c>
      <c r="C2442">
        <v>2</v>
      </c>
      <c r="D2442" s="1" t="s">
        <v>11</v>
      </c>
      <c r="E2442" s="1" t="s">
        <v>542</v>
      </c>
      <c r="F2442" t="s">
        <v>543</v>
      </c>
      <c r="G2442">
        <v>310</v>
      </c>
      <c r="H2442" s="2">
        <v>84070</v>
      </c>
      <c r="I2442" s="2">
        <v>77520</v>
      </c>
      <c r="J2442" s="2">
        <v>61750</v>
      </c>
      <c r="K2442" s="2">
        <v>95220</v>
      </c>
      <c r="L2442">
        <v>18</v>
      </c>
      <c r="M2442">
        <v>4.4000000000000003E-3</v>
      </c>
      <c r="O2442" t="s">
        <v>543</v>
      </c>
    </row>
    <row r="2443" spans="1:15" x14ac:dyDescent="0.2">
      <c r="A2443">
        <v>2441</v>
      </c>
      <c r="B2443">
        <v>10</v>
      </c>
      <c r="C2443">
        <v>3</v>
      </c>
      <c r="D2443" s="1" t="s">
        <v>12</v>
      </c>
      <c r="E2443" s="1" t="s">
        <v>542</v>
      </c>
      <c r="F2443" t="s">
        <v>543</v>
      </c>
      <c r="G2443">
        <v>530</v>
      </c>
      <c r="H2443" s="2">
        <v>91330</v>
      </c>
      <c r="I2443" s="2">
        <v>88060</v>
      </c>
      <c r="J2443" s="2">
        <v>68950</v>
      </c>
      <c r="K2443" s="2">
        <v>102520</v>
      </c>
      <c r="L2443">
        <v>18</v>
      </c>
      <c r="M2443">
        <v>4.4000000000000003E-3</v>
      </c>
      <c r="O2443" t="s">
        <v>543</v>
      </c>
    </row>
    <row r="2444" spans="1:15" x14ac:dyDescent="0.2">
      <c r="A2444">
        <v>2442</v>
      </c>
      <c r="B2444">
        <v>10</v>
      </c>
      <c r="C2444">
        <v>4</v>
      </c>
      <c r="D2444" s="1" t="s">
        <v>13</v>
      </c>
      <c r="E2444" s="1" t="s">
        <v>542</v>
      </c>
      <c r="F2444" t="s">
        <v>543</v>
      </c>
      <c r="G2444">
        <v>1310</v>
      </c>
      <c r="H2444" s="2">
        <v>122020</v>
      </c>
      <c r="I2444" s="2">
        <v>120870</v>
      </c>
      <c r="J2444" s="2">
        <v>91470</v>
      </c>
      <c r="K2444" s="2">
        <v>137290</v>
      </c>
      <c r="L2444">
        <v>18</v>
      </c>
      <c r="M2444">
        <v>4.4000000000000003E-3</v>
      </c>
      <c r="O2444" t="s">
        <v>543</v>
      </c>
    </row>
    <row r="2445" spans="1:15" x14ac:dyDescent="0.2">
      <c r="A2445">
        <v>2443</v>
      </c>
      <c r="B2445">
        <v>10</v>
      </c>
      <c r="C2445">
        <v>5</v>
      </c>
      <c r="D2445" s="1" t="s">
        <v>14</v>
      </c>
      <c r="E2445" s="1" t="s">
        <v>542</v>
      </c>
      <c r="F2445" t="s">
        <v>543</v>
      </c>
      <c r="G2445">
        <v>1150</v>
      </c>
      <c r="H2445" s="2">
        <v>150970</v>
      </c>
      <c r="I2445" s="2">
        <v>153460</v>
      </c>
      <c r="J2445" s="2">
        <v>124420</v>
      </c>
      <c r="K2445" s="2">
        <v>164240</v>
      </c>
      <c r="L2445">
        <v>18</v>
      </c>
      <c r="M2445">
        <v>4.4000000000000003E-3</v>
      </c>
      <c r="O2445" t="s">
        <v>543</v>
      </c>
    </row>
    <row r="2446" spans="1:15" x14ac:dyDescent="0.2">
      <c r="A2446">
        <v>2444</v>
      </c>
      <c r="B2446">
        <v>10</v>
      </c>
      <c r="C2446">
        <v>6</v>
      </c>
      <c r="D2446" s="1" t="s">
        <v>15</v>
      </c>
      <c r="E2446" s="1" t="s">
        <v>542</v>
      </c>
      <c r="F2446" t="s">
        <v>543</v>
      </c>
      <c r="G2446">
        <v>200</v>
      </c>
      <c r="H2446" s="2">
        <v>85450</v>
      </c>
      <c r="I2446" s="2">
        <v>78710</v>
      </c>
      <c r="J2446" s="2">
        <v>62170</v>
      </c>
      <c r="K2446" s="2">
        <v>97090</v>
      </c>
      <c r="L2446">
        <v>18</v>
      </c>
      <c r="M2446">
        <v>4.4000000000000003E-3</v>
      </c>
      <c r="O2446" t="s">
        <v>543</v>
      </c>
    </row>
    <row r="2447" spans="1:15" x14ac:dyDescent="0.2">
      <c r="A2447">
        <v>2445</v>
      </c>
      <c r="B2447">
        <v>10</v>
      </c>
      <c r="C2447">
        <v>7</v>
      </c>
      <c r="D2447" s="1" t="s">
        <v>16</v>
      </c>
      <c r="E2447" s="1" t="s">
        <v>542</v>
      </c>
      <c r="F2447" t="s">
        <v>543</v>
      </c>
      <c r="G2447">
        <v>6970</v>
      </c>
      <c r="H2447" s="2">
        <v>106950</v>
      </c>
      <c r="I2447" s="2">
        <v>103620</v>
      </c>
      <c r="J2447" s="2">
        <v>87240</v>
      </c>
      <c r="K2447" s="2">
        <v>116810</v>
      </c>
      <c r="L2447">
        <v>18</v>
      </c>
      <c r="M2447">
        <v>4.4000000000000003E-3</v>
      </c>
      <c r="O2447" t="s">
        <v>543</v>
      </c>
    </row>
    <row r="2448" spans="1:15" x14ac:dyDescent="0.2">
      <c r="A2448">
        <v>2446</v>
      </c>
      <c r="B2448">
        <v>10</v>
      </c>
      <c r="C2448">
        <v>8</v>
      </c>
      <c r="D2448" s="1" t="s">
        <v>17</v>
      </c>
      <c r="E2448" s="1" t="s">
        <v>542</v>
      </c>
      <c r="F2448" t="s">
        <v>543</v>
      </c>
      <c r="G2448">
        <v>170</v>
      </c>
      <c r="H2448" s="2">
        <v>94760</v>
      </c>
      <c r="I2448" s="2">
        <v>93790</v>
      </c>
      <c r="J2448" s="2">
        <v>63640</v>
      </c>
      <c r="K2448" s="2">
        <v>110310</v>
      </c>
      <c r="L2448">
        <v>18</v>
      </c>
      <c r="M2448">
        <v>4.4000000000000003E-3</v>
      </c>
      <c r="O2448" t="s">
        <v>543</v>
      </c>
    </row>
    <row r="2449" spans="1:15" x14ac:dyDescent="0.2">
      <c r="A2449">
        <v>2447</v>
      </c>
      <c r="B2449">
        <v>10</v>
      </c>
      <c r="C2449">
        <v>9</v>
      </c>
      <c r="D2449" s="1" t="s">
        <v>18</v>
      </c>
      <c r="E2449" s="1" t="s">
        <v>542</v>
      </c>
      <c r="F2449" t="s">
        <v>543</v>
      </c>
      <c r="G2449">
        <v>230</v>
      </c>
      <c r="H2449" s="2">
        <v>91860</v>
      </c>
      <c r="I2449" s="2">
        <v>86080</v>
      </c>
      <c r="J2449" s="2">
        <v>70430</v>
      </c>
      <c r="K2449" s="2">
        <v>102570</v>
      </c>
      <c r="L2449">
        <v>18</v>
      </c>
      <c r="M2449">
        <v>4.4000000000000003E-3</v>
      </c>
      <c r="O2449" t="s">
        <v>543</v>
      </c>
    </row>
    <row r="2450" spans="1:15" x14ac:dyDescent="0.2">
      <c r="A2450">
        <v>2448</v>
      </c>
      <c r="B2450">
        <v>10</v>
      </c>
      <c r="C2450">
        <v>10</v>
      </c>
      <c r="D2450" s="1" t="s">
        <v>19</v>
      </c>
      <c r="E2450" s="1" t="s">
        <v>542</v>
      </c>
      <c r="F2450" t="s">
        <v>543</v>
      </c>
      <c r="G2450">
        <v>650</v>
      </c>
      <c r="H2450" s="2">
        <v>89710</v>
      </c>
      <c r="I2450" s="2">
        <v>85440</v>
      </c>
      <c r="J2450" s="2">
        <v>68560</v>
      </c>
      <c r="K2450" s="2">
        <v>100280</v>
      </c>
      <c r="L2450">
        <v>18</v>
      </c>
      <c r="M2450">
        <v>4.4000000000000003E-3</v>
      </c>
      <c r="O2450" t="s">
        <v>543</v>
      </c>
    </row>
    <row r="2451" spans="1:15" x14ac:dyDescent="0.2">
      <c r="A2451">
        <v>2449</v>
      </c>
      <c r="B2451">
        <v>1</v>
      </c>
      <c r="C2451">
        <v>36</v>
      </c>
      <c r="D2451" s="1" t="s">
        <v>20</v>
      </c>
      <c r="E2451" s="1" t="s">
        <v>542</v>
      </c>
      <c r="F2451" t="s">
        <v>543</v>
      </c>
      <c r="G2451">
        <v>12160</v>
      </c>
      <c r="H2451" s="2">
        <v>109570</v>
      </c>
      <c r="I2451" s="2">
        <v>106020</v>
      </c>
      <c r="J2451" s="2">
        <v>81670</v>
      </c>
      <c r="K2451" s="2">
        <v>123530</v>
      </c>
      <c r="L2451">
        <v>18</v>
      </c>
      <c r="M2451">
        <v>4.4000000000000003E-3</v>
      </c>
      <c r="O2451" t="s">
        <v>543</v>
      </c>
    </row>
    <row r="2452" spans="1:15" x14ac:dyDescent="0.2">
      <c r="A2452">
        <v>2450</v>
      </c>
      <c r="B2452">
        <v>10</v>
      </c>
      <c r="C2452">
        <v>1</v>
      </c>
      <c r="D2452" s="1" t="s">
        <v>8</v>
      </c>
      <c r="E2452" s="1" t="s">
        <v>544</v>
      </c>
      <c r="F2452" t="s">
        <v>545</v>
      </c>
      <c r="G2452" t="s">
        <v>25</v>
      </c>
      <c r="H2452" s="2">
        <v>73240</v>
      </c>
      <c r="I2452" s="2">
        <v>73170</v>
      </c>
      <c r="J2452" s="2">
        <v>58980</v>
      </c>
      <c r="K2452" s="2">
        <v>80370</v>
      </c>
      <c r="L2452">
        <v>10</v>
      </c>
      <c r="M2452">
        <v>3.5999999999999999E-3</v>
      </c>
      <c r="O2452" t="s">
        <v>545</v>
      </c>
    </row>
    <row r="2453" spans="1:15" x14ac:dyDescent="0.2">
      <c r="A2453">
        <v>2451</v>
      </c>
      <c r="B2453">
        <v>10</v>
      </c>
      <c r="C2453">
        <v>2</v>
      </c>
      <c r="D2453" s="1" t="s">
        <v>11</v>
      </c>
      <c r="E2453" s="1" t="s">
        <v>544</v>
      </c>
      <c r="F2453" t="s">
        <v>545</v>
      </c>
      <c r="G2453" t="s">
        <v>25</v>
      </c>
      <c r="H2453" s="2">
        <v>70330</v>
      </c>
      <c r="I2453" s="2">
        <v>67740</v>
      </c>
      <c r="J2453" s="2">
        <v>60740</v>
      </c>
      <c r="K2453" s="2">
        <v>75120</v>
      </c>
      <c r="L2453">
        <v>10</v>
      </c>
      <c r="M2453">
        <v>3.5999999999999999E-3</v>
      </c>
      <c r="O2453" t="s">
        <v>545</v>
      </c>
    </row>
    <row r="2454" spans="1:15" x14ac:dyDescent="0.2">
      <c r="A2454">
        <v>2452</v>
      </c>
      <c r="B2454">
        <v>10</v>
      </c>
      <c r="C2454">
        <v>3</v>
      </c>
      <c r="D2454" s="1" t="s">
        <v>12</v>
      </c>
      <c r="E2454" s="1" t="s">
        <v>544</v>
      </c>
      <c r="F2454" t="s">
        <v>545</v>
      </c>
      <c r="G2454">
        <v>270</v>
      </c>
      <c r="H2454" s="2">
        <v>87600</v>
      </c>
      <c r="I2454" s="2">
        <v>88610</v>
      </c>
      <c r="J2454" s="2">
        <v>71510</v>
      </c>
      <c r="K2454" s="2">
        <v>95650</v>
      </c>
      <c r="L2454">
        <v>10</v>
      </c>
      <c r="M2454">
        <v>3.5999999999999999E-3</v>
      </c>
      <c r="O2454" t="s">
        <v>545</v>
      </c>
    </row>
    <row r="2455" spans="1:15" x14ac:dyDescent="0.2">
      <c r="A2455">
        <v>2453</v>
      </c>
      <c r="B2455">
        <v>10</v>
      </c>
      <c r="C2455">
        <v>4</v>
      </c>
      <c r="D2455" s="1" t="s">
        <v>13</v>
      </c>
      <c r="E2455" s="1" t="s">
        <v>544</v>
      </c>
      <c r="F2455" t="s">
        <v>545</v>
      </c>
      <c r="G2455">
        <v>520</v>
      </c>
      <c r="H2455" s="2">
        <v>108740</v>
      </c>
      <c r="I2455" s="2">
        <v>112000</v>
      </c>
      <c r="J2455" s="2">
        <v>79780</v>
      </c>
      <c r="K2455" s="2">
        <v>123210</v>
      </c>
      <c r="L2455">
        <v>10</v>
      </c>
      <c r="M2455">
        <v>3.5999999999999999E-3</v>
      </c>
      <c r="O2455" t="s">
        <v>545</v>
      </c>
    </row>
    <row r="2456" spans="1:15" x14ac:dyDescent="0.2">
      <c r="A2456">
        <v>2454</v>
      </c>
      <c r="B2456">
        <v>10</v>
      </c>
      <c r="C2456">
        <v>5</v>
      </c>
      <c r="D2456" s="1" t="s">
        <v>14</v>
      </c>
      <c r="E2456" s="1" t="s">
        <v>544</v>
      </c>
      <c r="F2456" t="s">
        <v>545</v>
      </c>
      <c r="G2456">
        <v>210</v>
      </c>
      <c r="H2456" s="2">
        <v>106350</v>
      </c>
      <c r="I2456" s="2">
        <v>112140</v>
      </c>
      <c r="J2456" s="2">
        <v>64010</v>
      </c>
      <c r="K2456" s="2">
        <v>127520</v>
      </c>
      <c r="L2456">
        <v>10</v>
      </c>
      <c r="M2456">
        <v>3.5999999999999999E-3</v>
      </c>
      <c r="O2456" t="s">
        <v>545</v>
      </c>
    </row>
    <row r="2457" spans="1:15" x14ac:dyDescent="0.2">
      <c r="A2457">
        <v>2455</v>
      </c>
      <c r="B2457">
        <v>10</v>
      </c>
      <c r="C2457">
        <v>6</v>
      </c>
      <c r="D2457" s="1" t="s">
        <v>15</v>
      </c>
      <c r="E2457" s="1" t="s">
        <v>544</v>
      </c>
      <c r="F2457" t="s">
        <v>545</v>
      </c>
      <c r="G2457">
        <v>80</v>
      </c>
      <c r="H2457" s="2">
        <v>75720</v>
      </c>
      <c r="I2457" s="2">
        <v>74400</v>
      </c>
      <c r="J2457" s="2">
        <v>61530</v>
      </c>
      <c r="K2457" s="2">
        <v>82810</v>
      </c>
      <c r="L2457">
        <v>10</v>
      </c>
      <c r="M2457">
        <v>3.5999999999999999E-3</v>
      </c>
      <c r="O2457" t="s">
        <v>545</v>
      </c>
    </row>
    <row r="2458" spans="1:15" x14ac:dyDescent="0.2">
      <c r="A2458">
        <v>2456</v>
      </c>
      <c r="B2458">
        <v>10</v>
      </c>
      <c r="C2458">
        <v>8</v>
      </c>
      <c r="D2458" s="1" t="s">
        <v>17</v>
      </c>
      <c r="E2458" s="1" t="s">
        <v>544</v>
      </c>
      <c r="F2458" t="s">
        <v>545</v>
      </c>
      <c r="G2458">
        <v>60</v>
      </c>
      <c r="H2458" s="2">
        <v>73350</v>
      </c>
      <c r="I2458" s="2">
        <v>73940</v>
      </c>
      <c r="J2458" s="2">
        <v>66420</v>
      </c>
      <c r="K2458" s="2">
        <v>76820</v>
      </c>
      <c r="L2458">
        <v>10</v>
      </c>
      <c r="M2458">
        <v>3.5999999999999999E-3</v>
      </c>
      <c r="O2458" t="s">
        <v>545</v>
      </c>
    </row>
    <row r="2459" spans="1:15" x14ac:dyDescent="0.2">
      <c r="A2459">
        <v>2457</v>
      </c>
      <c r="B2459">
        <v>10</v>
      </c>
      <c r="C2459">
        <v>9</v>
      </c>
      <c r="D2459" s="1" t="s">
        <v>18</v>
      </c>
      <c r="E2459" s="1" t="s">
        <v>544</v>
      </c>
      <c r="F2459" t="s">
        <v>545</v>
      </c>
      <c r="G2459">
        <v>60</v>
      </c>
      <c r="H2459" s="2">
        <v>79600</v>
      </c>
      <c r="I2459" s="2">
        <v>78810</v>
      </c>
      <c r="J2459" s="2">
        <v>63560</v>
      </c>
      <c r="K2459" s="2">
        <v>87620</v>
      </c>
      <c r="L2459">
        <v>10</v>
      </c>
      <c r="M2459">
        <v>3.5999999999999999E-3</v>
      </c>
      <c r="O2459" t="s">
        <v>545</v>
      </c>
    </row>
    <row r="2460" spans="1:15" x14ac:dyDescent="0.2">
      <c r="A2460">
        <v>2458</v>
      </c>
      <c r="B2460">
        <v>10</v>
      </c>
      <c r="C2460">
        <v>10</v>
      </c>
      <c r="D2460" s="1" t="s">
        <v>19</v>
      </c>
      <c r="E2460" s="1" t="s">
        <v>544</v>
      </c>
      <c r="F2460" t="s">
        <v>545</v>
      </c>
      <c r="G2460">
        <v>320</v>
      </c>
      <c r="H2460" s="2">
        <v>78970</v>
      </c>
      <c r="I2460" s="2">
        <v>77950</v>
      </c>
      <c r="J2460" s="2">
        <v>73290</v>
      </c>
      <c r="K2460" s="2">
        <v>81810</v>
      </c>
      <c r="L2460">
        <v>10</v>
      </c>
      <c r="M2460">
        <v>3.5999999999999999E-3</v>
      </c>
      <c r="O2460" t="s">
        <v>545</v>
      </c>
    </row>
    <row r="2461" spans="1:15" x14ac:dyDescent="0.2">
      <c r="A2461">
        <v>2459</v>
      </c>
      <c r="B2461">
        <v>1</v>
      </c>
      <c r="C2461">
        <v>36</v>
      </c>
      <c r="D2461" s="1" t="s">
        <v>20</v>
      </c>
      <c r="E2461" s="1" t="s">
        <v>544</v>
      </c>
      <c r="F2461" t="s">
        <v>545</v>
      </c>
      <c r="G2461">
        <v>3770</v>
      </c>
      <c r="H2461" s="2">
        <v>100650</v>
      </c>
      <c r="I2461" s="2">
        <v>98530</v>
      </c>
      <c r="J2461" s="2">
        <v>79170</v>
      </c>
      <c r="K2461" s="2">
        <v>111380</v>
      </c>
      <c r="L2461">
        <v>10</v>
      </c>
      <c r="M2461">
        <v>3.5999999999999999E-3</v>
      </c>
      <c r="O2461" t="s">
        <v>545</v>
      </c>
    </row>
    <row r="2462" spans="1:15" x14ac:dyDescent="0.2">
      <c r="A2462">
        <v>2460</v>
      </c>
      <c r="B2462">
        <v>10</v>
      </c>
      <c r="C2462">
        <v>1</v>
      </c>
      <c r="D2462" s="1" t="s">
        <v>8</v>
      </c>
      <c r="E2462" s="1" t="s">
        <v>546</v>
      </c>
      <c r="F2462" t="s">
        <v>547</v>
      </c>
      <c r="G2462">
        <v>210</v>
      </c>
      <c r="H2462" s="2">
        <v>57050</v>
      </c>
      <c r="I2462" s="2">
        <v>58040</v>
      </c>
      <c r="J2462" s="2">
        <v>41650</v>
      </c>
      <c r="K2462" s="2">
        <v>64750</v>
      </c>
      <c r="L2462">
        <v>197</v>
      </c>
      <c r="M2462">
        <v>0.17</v>
      </c>
      <c r="O2462" t="s">
        <v>547</v>
      </c>
    </row>
    <row r="2463" spans="1:15" x14ac:dyDescent="0.2">
      <c r="A2463">
        <v>2461</v>
      </c>
      <c r="B2463">
        <v>10</v>
      </c>
      <c r="C2463">
        <v>2</v>
      </c>
      <c r="D2463" s="1" t="s">
        <v>11</v>
      </c>
      <c r="E2463" s="1" t="s">
        <v>546</v>
      </c>
      <c r="F2463" t="s">
        <v>547</v>
      </c>
      <c r="G2463" t="s">
        <v>25</v>
      </c>
      <c r="H2463" s="2">
        <v>53650</v>
      </c>
      <c r="I2463" s="2">
        <v>54200</v>
      </c>
      <c r="J2463" s="2">
        <v>38490</v>
      </c>
      <c r="K2463" s="2">
        <v>61240</v>
      </c>
      <c r="L2463">
        <v>197</v>
      </c>
      <c r="M2463">
        <v>0.17</v>
      </c>
      <c r="O2463" t="s">
        <v>547</v>
      </c>
    </row>
    <row r="2464" spans="1:15" x14ac:dyDescent="0.2">
      <c r="A2464">
        <v>2462</v>
      </c>
      <c r="B2464">
        <v>10</v>
      </c>
      <c r="C2464">
        <v>3</v>
      </c>
      <c r="D2464" s="1" t="s">
        <v>12</v>
      </c>
      <c r="E2464" s="1" t="s">
        <v>546</v>
      </c>
      <c r="F2464" t="s">
        <v>547</v>
      </c>
      <c r="G2464">
        <v>710</v>
      </c>
      <c r="H2464" s="2">
        <v>69110</v>
      </c>
      <c r="I2464" s="2">
        <v>73260</v>
      </c>
      <c r="J2464" s="2">
        <v>55370</v>
      </c>
      <c r="K2464" s="2">
        <v>75970</v>
      </c>
      <c r="L2464">
        <v>197</v>
      </c>
      <c r="M2464">
        <v>0.17</v>
      </c>
      <c r="O2464" t="s">
        <v>547</v>
      </c>
    </row>
    <row r="2465" spans="1:15" x14ac:dyDescent="0.2">
      <c r="A2465">
        <v>2463</v>
      </c>
      <c r="B2465">
        <v>10</v>
      </c>
      <c r="C2465">
        <v>4</v>
      </c>
      <c r="D2465" s="1" t="s">
        <v>13</v>
      </c>
      <c r="E2465" s="1" t="s">
        <v>546</v>
      </c>
      <c r="F2465" t="s">
        <v>547</v>
      </c>
      <c r="G2465">
        <v>1380</v>
      </c>
      <c r="H2465" s="2">
        <v>82200</v>
      </c>
      <c r="I2465" s="2">
        <v>87070</v>
      </c>
      <c r="J2465" s="2">
        <v>57890</v>
      </c>
      <c r="K2465" s="2">
        <v>94360</v>
      </c>
      <c r="L2465">
        <v>197</v>
      </c>
      <c r="M2465">
        <v>0.17</v>
      </c>
      <c r="O2465" t="s">
        <v>547</v>
      </c>
    </row>
    <row r="2466" spans="1:15" x14ac:dyDescent="0.2">
      <c r="A2466">
        <v>2464</v>
      </c>
      <c r="B2466">
        <v>10</v>
      </c>
      <c r="C2466">
        <v>5</v>
      </c>
      <c r="D2466" s="1" t="s">
        <v>14</v>
      </c>
      <c r="E2466" s="1" t="s">
        <v>546</v>
      </c>
      <c r="F2466" t="s">
        <v>547</v>
      </c>
      <c r="G2466">
        <v>210</v>
      </c>
      <c r="H2466" s="2">
        <v>82970</v>
      </c>
      <c r="I2466" s="2">
        <v>86560</v>
      </c>
      <c r="J2466" s="2">
        <v>54090</v>
      </c>
      <c r="K2466" s="2">
        <v>97420</v>
      </c>
      <c r="L2466">
        <v>197</v>
      </c>
      <c r="M2466">
        <v>0.17</v>
      </c>
      <c r="O2466" t="s">
        <v>547</v>
      </c>
    </row>
    <row r="2467" spans="1:15" x14ac:dyDescent="0.2">
      <c r="A2467">
        <v>2465</v>
      </c>
      <c r="B2467">
        <v>10</v>
      </c>
      <c r="C2467">
        <v>6</v>
      </c>
      <c r="D2467" s="1" t="s">
        <v>15</v>
      </c>
      <c r="E2467" s="1" t="s">
        <v>546</v>
      </c>
      <c r="F2467" t="s">
        <v>547</v>
      </c>
      <c r="G2467">
        <v>240</v>
      </c>
      <c r="H2467" s="2">
        <v>55200</v>
      </c>
      <c r="I2467" s="2">
        <v>55430</v>
      </c>
      <c r="J2467" s="2">
        <v>44990</v>
      </c>
      <c r="K2467" s="2">
        <v>60310</v>
      </c>
      <c r="L2467">
        <v>197</v>
      </c>
      <c r="M2467">
        <v>0.17</v>
      </c>
      <c r="O2467" t="s">
        <v>547</v>
      </c>
    </row>
    <row r="2468" spans="1:15" x14ac:dyDescent="0.2">
      <c r="A2468">
        <v>2466</v>
      </c>
      <c r="B2468">
        <v>10</v>
      </c>
      <c r="C2468">
        <v>7</v>
      </c>
      <c r="D2468" s="1" t="s">
        <v>16</v>
      </c>
      <c r="E2468" s="1" t="s">
        <v>546</v>
      </c>
      <c r="F2468" t="s">
        <v>547</v>
      </c>
      <c r="G2468">
        <v>6300</v>
      </c>
      <c r="H2468" s="2">
        <v>70930</v>
      </c>
      <c r="I2468" s="2">
        <v>74530</v>
      </c>
      <c r="J2468" s="2">
        <v>61400</v>
      </c>
      <c r="K2468" s="2">
        <v>75690</v>
      </c>
      <c r="L2468">
        <v>197</v>
      </c>
      <c r="M2468">
        <v>0.17</v>
      </c>
      <c r="O2468" t="s">
        <v>547</v>
      </c>
    </row>
    <row r="2469" spans="1:15" x14ac:dyDescent="0.2">
      <c r="A2469">
        <v>2467</v>
      </c>
      <c r="B2469">
        <v>10</v>
      </c>
      <c r="C2469">
        <v>8</v>
      </c>
      <c r="D2469" s="1" t="s">
        <v>17</v>
      </c>
      <c r="E2469" s="1" t="s">
        <v>546</v>
      </c>
      <c r="F2469" t="s">
        <v>547</v>
      </c>
      <c r="G2469">
        <v>210</v>
      </c>
      <c r="H2469" s="2">
        <v>49490</v>
      </c>
      <c r="I2469" s="2">
        <v>52720</v>
      </c>
      <c r="J2469" s="2">
        <v>36420</v>
      </c>
      <c r="K2469" s="2">
        <v>56020</v>
      </c>
      <c r="L2469">
        <v>197</v>
      </c>
      <c r="M2469">
        <v>0.17</v>
      </c>
      <c r="O2469" t="s">
        <v>547</v>
      </c>
    </row>
    <row r="2470" spans="1:15" x14ac:dyDescent="0.2">
      <c r="A2470">
        <v>2468</v>
      </c>
      <c r="B2470">
        <v>10</v>
      </c>
      <c r="C2470">
        <v>9</v>
      </c>
      <c r="D2470" s="1" t="s">
        <v>18</v>
      </c>
      <c r="E2470" s="1" t="s">
        <v>546</v>
      </c>
      <c r="F2470" t="s">
        <v>547</v>
      </c>
      <c r="G2470" t="s">
        <v>25</v>
      </c>
      <c r="H2470" s="2">
        <v>64030</v>
      </c>
      <c r="I2470" s="2">
        <v>67720</v>
      </c>
      <c r="J2470" s="2">
        <v>48820</v>
      </c>
      <c r="K2470" s="2">
        <v>71630</v>
      </c>
      <c r="L2470">
        <v>197</v>
      </c>
      <c r="M2470">
        <v>0.17</v>
      </c>
      <c r="O2470" t="s">
        <v>547</v>
      </c>
    </row>
    <row r="2471" spans="1:15" x14ac:dyDescent="0.2">
      <c r="A2471">
        <v>2469</v>
      </c>
      <c r="B2471">
        <v>10</v>
      </c>
      <c r="C2471">
        <v>10</v>
      </c>
      <c r="D2471" s="1" t="s">
        <v>19</v>
      </c>
      <c r="E2471" s="1" t="s">
        <v>546</v>
      </c>
      <c r="F2471" t="s">
        <v>547</v>
      </c>
      <c r="G2471">
        <v>880</v>
      </c>
      <c r="H2471" s="2">
        <v>66740</v>
      </c>
      <c r="I2471" s="2">
        <v>68300</v>
      </c>
      <c r="J2471" s="2">
        <v>55120</v>
      </c>
      <c r="K2471" s="2">
        <v>72540</v>
      </c>
      <c r="L2471">
        <v>197</v>
      </c>
      <c r="M2471">
        <v>0.17</v>
      </c>
      <c r="O2471" t="s">
        <v>547</v>
      </c>
    </row>
    <row r="2472" spans="1:15" x14ac:dyDescent="0.2">
      <c r="A2472">
        <v>2470</v>
      </c>
      <c r="B2472">
        <v>1</v>
      </c>
      <c r="C2472">
        <v>36</v>
      </c>
      <c r="D2472" s="1" t="s">
        <v>20</v>
      </c>
      <c r="E2472" s="1" t="s">
        <v>546</v>
      </c>
      <c r="F2472" t="s">
        <v>547</v>
      </c>
      <c r="G2472">
        <v>10490</v>
      </c>
      <c r="H2472" s="2">
        <v>70720</v>
      </c>
      <c r="I2472" s="2">
        <v>73580</v>
      </c>
      <c r="J2472" s="2">
        <v>54880</v>
      </c>
      <c r="K2472" s="2">
        <v>78640</v>
      </c>
      <c r="L2472">
        <v>197</v>
      </c>
      <c r="M2472">
        <v>0.17</v>
      </c>
      <c r="O2472" t="s">
        <v>547</v>
      </c>
    </row>
    <row r="2473" spans="1:15" x14ac:dyDescent="0.2">
      <c r="A2473">
        <v>2471</v>
      </c>
      <c r="B2473">
        <v>10</v>
      </c>
      <c r="C2473">
        <v>1</v>
      </c>
      <c r="D2473" s="1" t="s">
        <v>8</v>
      </c>
      <c r="E2473" s="1" t="s">
        <v>548</v>
      </c>
      <c r="F2473" t="s">
        <v>549</v>
      </c>
      <c r="G2473">
        <v>70</v>
      </c>
      <c r="H2473" s="2">
        <v>67340</v>
      </c>
      <c r="I2473" s="2">
        <v>70610</v>
      </c>
      <c r="J2473" s="2">
        <v>49810</v>
      </c>
      <c r="K2473" s="2">
        <v>76100</v>
      </c>
      <c r="L2473">
        <v>289</v>
      </c>
      <c r="M2473">
        <v>0.48</v>
      </c>
      <c r="O2473" t="s">
        <v>549</v>
      </c>
    </row>
    <row r="2474" spans="1:15" x14ac:dyDescent="0.2">
      <c r="A2474">
        <v>2472</v>
      </c>
      <c r="B2474">
        <v>10</v>
      </c>
      <c r="C2474">
        <v>2</v>
      </c>
      <c r="D2474" s="1" t="s">
        <v>11</v>
      </c>
      <c r="E2474" s="1" t="s">
        <v>548</v>
      </c>
      <c r="F2474" t="s">
        <v>549</v>
      </c>
      <c r="G2474" t="s">
        <v>25</v>
      </c>
      <c r="H2474" s="2">
        <v>79910</v>
      </c>
      <c r="I2474" s="2">
        <v>74910</v>
      </c>
      <c r="J2474" s="2">
        <v>45800</v>
      </c>
      <c r="K2474" s="2">
        <v>96970</v>
      </c>
      <c r="L2474">
        <v>289</v>
      </c>
      <c r="M2474">
        <v>0.48</v>
      </c>
      <c r="O2474" t="s">
        <v>549</v>
      </c>
    </row>
    <row r="2475" spans="1:15" x14ac:dyDescent="0.2">
      <c r="A2475">
        <v>2473</v>
      </c>
      <c r="B2475">
        <v>10</v>
      </c>
      <c r="C2475">
        <v>3</v>
      </c>
      <c r="D2475" s="1" t="s">
        <v>12</v>
      </c>
      <c r="E2475" s="1" t="s">
        <v>548</v>
      </c>
      <c r="F2475" t="s">
        <v>549</v>
      </c>
      <c r="G2475" t="s">
        <v>25</v>
      </c>
      <c r="H2475" s="2">
        <v>56330</v>
      </c>
      <c r="I2475" s="2">
        <v>56870</v>
      </c>
      <c r="J2475" s="2">
        <v>35420</v>
      </c>
      <c r="K2475" s="2">
        <v>66780</v>
      </c>
      <c r="L2475">
        <v>289</v>
      </c>
      <c r="M2475">
        <v>0.48</v>
      </c>
      <c r="O2475" t="s">
        <v>549</v>
      </c>
    </row>
    <row r="2476" spans="1:15" x14ac:dyDescent="0.2">
      <c r="A2476">
        <v>2474</v>
      </c>
      <c r="B2476">
        <v>10</v>
      </c>
      <c r="C2476">
        <v>4</v>
      </c>
      <c r="D2476" s="1" t="s">
        <v>13</v>
      </c>
      <c r="E2476" s="1" t="s">
        <v>548</v>
      </c>
      <c r="F2476" t="s">
        <v>549</v>
      </c>
      <c r="G2476" t="s">
        <v>25</v>
      </c>
      <c r="H2476" s="2">
        <v>63240</v>
      </c>
      <c r="I2476" s="2">
        <v>59610</v>
      </c>
      <c r="J2476" s="2">
        <v>41590</v>
      </c>
      <c r="K2476" s="2">
        <v>74060</v>
      </c>
      <c r="L2476">
        <v>289</v>
      </c>
      <c r="M2476">
        <v>0.48</v>
      </c>
      <c r="O2476" t="s">
        <v>549</v>
      </c>
    </row>
    <row r="2477" spans="1:15" x14ac:dyDescent="0.2">
      <c r="A2477">
        <v>2475</v>
      </c>
      <c r="B2477">
        <v>10</v>
      </c>
      <c r="C2477">
        <v>5</v>
      </c>
      <c r="D2477" s="1" t="s">
        <v>14</v>
      </c>
      <c r="E2477" s="1" t="s">
        <v>548</v>
      </c>
      <c r="F2477" t="s">
        <v>549</v>
      </c>
      <c r="G2477" t="s">
        <v>25</v>
      </c>
      <c r="H2477" s="2">
        <v>67490</v>
      </c>
      <c r="I2477" s="2">
        <v>61580</v>
      </c>
      <c r="J2477" s="2">
        <v>52010</v>
      </c>
      <c r="K2477" s="2">
        <v>75230</v>
      </c>
      <c r="L2477">
        <v>289</v>
      </c>
      <c r="M2477">
        <v>0.48</v>
      </c>
      <c r="O2477" t="s">
        <v>549</v>
      </c>
    </row>
    <row r="2478" spans="1:15" x14ac:dyDescent="0.2">
      <c r="A2478">
        <v>2476</v>
      </c>
      <c r="B2478">
        <v>10</v>
      </c>
      <c r="C2478">
        <v>7</v>
      </c>
      <c r="D2478" s="1" t="s">
        <v>16</v>
      </c>
      <c r="E2478" s="1" t="s">
        <v>548</v>
      </c>
      <c r="F2478" t="s">
        <v>549</v>
      </c>
      <c r="G2478" t="s">
        <v>25</v>
      </c>
      <c r="H2478" s="2">
        <v>63590</v>
      </c>
      <c r="I2478" s="2">
        <v>52340</v>
      </c>
      <c r="J2478" s="2">
        <v>46150</v>
      </c>
      <c r="K2478" s="2">
        <v>72310</v>
      </c>
      <c r="L2478">
        <v>289</v>
      </c>
      <c r="M2478">
        <v>0.48</v>
      </c>
      <c r="O2478" t="s">
        <v>549</v>
      </c>
    </row>
    <row r="2479" spans="1:15" x14ac:dyDescent="0.2">
      <c r="A2479">
        <v>2477</v>
      </c>
      <c r="B2479">
        <v>10</v>
      </c>
      <c r="C2479">
        <v>9</v>
      </c>
      <c r="D2479" s="1" t="s">
        <v>18</v>
      </c>
      <c r="E2479" s="1" t="s">
        <v>548</v>
      </c>
      <c r="F2479" t="s">
        <v>549</v>
      </c>
      <c r="G2479" t="s">
        <v>25</v>
      </c>
      <c r="H2479" s="2">
        <v>58110</v>
      </c>
      <c r="I2479" s="2">
        <v>62480</v>
      </c>
      <c r="J2479" s="2">
        <v>35350</v>
      </c>
      <c r="K2479" s="2">
        <v>69490</v>
      </c>
      <c r="L2479">
        <v>289</v>
      </c>
      <c r="M2479">
        <v>0.48</v>
      </c>
      <c r="O2479" t="s">
        <v>549</v>
      </c>
    </row>
    <row r="2480" spans="1:15" x14ac:dyDescent="0.2">
      <c r="A2480">
        <v>2478</v>
      </c>
      <c r="B2480">
        <v>10</v>
      </c>
      <c r="C2480">
        <v>10</v>
      </c>
      <c r="D2480" s="1" t="s">
        <v>19</v>
      </c>
      <c r="E2480" s="1" t="s">
        <v>548</v>
      </c>
      <c r="F2480" t="s">
        <v>549</v>
      </c>
      <c r="G2480" t="s">
        <v>25</v>
      </c>
      <c r="H2480" s="2">
        <v>61190</v>
      </c>
      <c r="I2480" s="2">
        <v>62990</v>
      </c>
      <c r="J2480" s="2">
        <v>42990</v>
      </c>
      <c r="K2480" s="2">
        <v>70300</v>
      </c>
      <c r="L2480">
        <v>289</v>
      </c>
      <c r="M2480">
        <v>0.48</v>
      </c>
      <c r="O2480" t="s">
        <v>549</v>
      </c>
    </row>
    <row r="2481" spans="1:15" x14ac:dyDescent="0.2">
      <c r="A2481">
        <v>2479</v>
      </c>
      <c r="B2481">
        <v>1</v>
      </c>
      <c r="C2481">
        <v>36</v>
      </c>
      <c r="D2481" s="1" t="s">
        <v>20</v>
      </c>
      <c r="E2481" s="1" t="s">
        <v>548</v>
      </c>
      <c r="F2481" t="s">
        <v>549</v>
      </c>
      <c r="G2481">
        <v>520</v>
      </c>
      <c r="H2481" s="2">
        <v>65090</v>
      </c>
      <c r="I2481" s="2">
        <v>61960</v>
      </c>
      <c r="J2481" s="2">
        <v>43180</v>
      </c>
      <c r="K2481" s="2">
        <v>76050</v>
      </c>
      <c r="L2481">
        <v>289</v>
      </c>
      <c r="M2481">
        <v>0.48</v>
      </c>
      <c r="O2481" t="s">
        <v>549</v>
      </c>
    </row>
    <row r="2482" spans="1:15" x14ac:dyDescent="0.2">
      <c r="A2482">
        <v>2480</v>
      </c>
      <c r="B2482">
        <v>10</v>
      </c>
      <c r="C2482">
        <v>4</v>
      </c>
      <c r="D2482" s="1" t="s">
        <v>13</v>
      </c>
      <c r="E2482" s="1" t="s">
        <v>550</v>
      </c>
      <c r="F2482" t="s">
        <v>551</v>
      </c>
      <c r="G2482" t="s">
        <v>25</v>
      </c>
      <c r="H2482" s="2">
        <v>56730</v>
      </c>
      <c r="I2482" s="2">
        <v>54550</v>
      </c>
      <c r="J2482" s="2">
        <v>46040</v>
      </c>
      <c r="K2482" s="2">
        <v>62070</v>
      </c>
      <c r="L2482">
        <v>138</v>
      </c>
      <c r="M2482">
        <v>4.8000000000000001E-2</v>
      </c>
      <c r="O2482" t="s">
        <v>551</v>
      </c>
    </row>
    <row r="2483" spans="1:15" x14ac:dyDescent="0.2">
      <c r="A2483">
        <v>2481</v>
      </c>
      <c r="B2483">
        <v>1</v>
      </c>
      <c r="C2483">
        <v>36</v>
      </c>
      <c r="D2483" s="1" t="s">
        <v>20</v>
      </c>
      <c r="E2483" s="1" t="s">
        <v>550</v>
      </c>
      <c r="F2483" t="s">
        <v>551</v>
      </c>
      <c r="G2483" t="s">
        <v>25</v>
      </c>
      <c r="H2483" s="2">
        <v>52710</v>
      </c>
      <c r="I2483" s="2">
        <v>50220</v>
      </c>
      <c r="J2483" s="2">
        <v>46040</v>
      </c>
      <c r="K2483" s="2">
        <v>56050</v>
      </c>
      <c r="L2483">
        <v>138</v>
      </c>
      <c r="M2483">
        <v>4.8000000000000001E-2</v>
      </c>
      <c r="O2483" t="s">
        <v>551</v>
      </c>
    </row>
    <row r="2484" spans="1:15" x14ac:dyDescent="0.2">
      <c r="A2484">
        <v>2482</v>
      </c>
      <c r="B2484">
        <v>10</v>
      </c>
      <c r="C2484">
        <v>1</v>
      </c>
      <c r="D2484" s="1" t="s">
        <v>8</v>
      </c>
      <c r="E2484" s="1" t="s">
        <v>552</v>
      </c>
      <c r="F2484" t="s">
        <v>553</v>
      </c>
      <c r="G2484">
        <v>210</v>
      </c>
      <c r="H2484" s="2">
        <v>56350</v>
      </c>
      <c r="I2484" s="2">
        <v>58950</v>
      </c>
      <c r="J2484" s="2">
        <v>32250</v>
      </c>
      <c r="K2484" s="2">
        <v>68400</v>
      </c>
      <c r="L2484">
        <v>252</v>
      </c>
      <c r="M2484">
        <v>0.36</v>
      </c>
      <c r="O2484" t="s">
        <v>553</v>
      </c>
    </row>
    <row r="2485" spans="1:15" x14ac:dyDescent="0.2">
      <c r="A2485">
        <v>2483</v>
      </c>
      <c r="B2485">
        <v>10</v>
      </c>
      <c r="C2485">
        <v>2</v>
      </c>
      <c r="D2485" s="1" t="s">
        <v>11</v>
      </c>
      <c r="E2485" s="1" t="s">
        <v>552</v>
      </c>
      <c r="F2485" t="s">
        <v>553</v>
      </c>
      <c r="G2485">
        <v>130</v>
      </c>
      <c r="H2485" s="2">
        <v>48830</v>
      </c>
      <c r="I2485" s="2">
        <v>48290</v>
      </c>
      <c r="J2485" s="2">
        <v>24430</v>
      </c>
      <c r="K2485" s="2">
        <v>61030</v>
      </c>
      <c r="L2485">
        <v>252</v>
      </c>
      <c r="M2485">
        <v>0.36</v>
      </c>
      <c r="O2485" t="s">
        <v>553</v>
      </c>
    </row>
    <row r="2486" spans="1:15" x14ac:dyDescent="0.2">
      <c r="A2486">
        <v>2484</v>
      </c>
      <c r="B2486">
        <v>10</v>
      </c>
      <c r="C2486">
        <v>3</v>
      </c>
      <c r="D2486" s="1" t="s">
        <v>12</v>
      </c>
      <c r="E2486" s="1" t="s">
        <v>552</v>
      </c>
      <c r="F2486" t="s">
        <v>553</v>
      </c>
      <c r="G2486">
        <v>240</v>
      </c>
      <c r="H2486" s="2">
        <v>51440</v>
      </c>
      <c r="I2486" s="2">
        <v>56130</v>
      </c>
      <c r="J2486" s="2">
        <v>30380</v>
      </c>
      <c r="K2486" s="2">
        <v>61970</v>
      </c>
      <c r="L2486">
        <v>252</v>
      </c>
      <c r="M2486">
        <v>0.36</v>
      </c>
      <c r="O2486" t="s">
        <v>553</v>
      </c>
    </row>
    <row r="2487" spans="1:15" x14ac:dyDescent="0.2">
      <c r="A2487">
        <v>2485</v>
      </c>
      <c r="B2487">
        <v>10</v>
      </c>
      <c r="C2487">
        <v>4</v>
      </c>
      <c r="D2487" s="1" t="s">
        <v>13</v>
      </c>
      <c r="E2487" s="1" t="s">
        <v>552</v>
      </c>
      <c r="F2487" t="s">
        <v>553</v>
      </c>
      <c r="G2487">
        <v>460</v>
      </c>
      <c r="H2487" s="2">
        <v>57290</v>
      </c>
      <c r="I2487" s="2">
        <v>62510</v>
      </c>
      <c r="J2487" s="2">
        <v>35260</v>
      </c>
      <c r="K2487" s="2">
        <v>68300</v>
      </c>
      <c r="L2487">
        <v>252</v>
      </c>
      <c r="M2487">
        <v>0.36</v>
      </c>
      <c r="O2487" t="s">
        <v>553</v>
      </c>
    </row>
    <row r="2488" spans="1:15" x14ac:dyDescent="0.2">
      <c r="A2488">
        <v>2486</v>
      </c>
      <c r="B2488">
        <v>10</v>
      </c>
      <c r="C2488">
        <v>5</v>
      </c>
      <c r="D2488" s="1" t="s">
        <v>14</v>
      </c>
      <c r="E2488" s="1" t="s">
        <v>552</v>
      </c>
      <c r="F2488" t="s">
        <v>553</v>
      </c>
      <c r="G2488">
        <v>440</v>
      </c>
      <c r="H2488" s="2">
        <v>71390</v>
      </c>
      <c r="I2488" s="2">
        <v>73530</v>
      </c>
      <c r="J2488" s="2">
        <v>65310</v>
      </c>
      <c r="K2488" s="2">
        <v>74430</v>
      </c>
      <c r="L2488">
        <v>252</v>
      </c>
      <c r="M2488">
        <v>0.36</v>
      </c>
      <c r="O2488" t="s">
        <v>553</v>
      </c>
    </row>
    <row r="2489" spans="1:15" x14ac:dyDescent="0.2">
      <c r="A2489">
        <v>2487</v>
      </c>
      <c r="B2489">
        <v>10</v>
      </c>
      <c r="C2489">
        <v>6</v>
      </c>
      <c r="D2489" s="1" t="s">
        <v>15</v>
      </c>
      <c r="E2489" s="1" t="s">
        <v>552</v>
      </c>
      <c r="F2489" t="s">
        <v>553</v>
      </c>
      <c r="G2489">
        <v>100</v>
      </c>
      <c r="H2489" s="2">
        <v>46980</v>
      </c>
      <c r="I2489" s="2">
        <v>38880</v>
      </c>
      <c r="J2489" s="2">
        <v>25620</v>
      </c>
      <c r="K2489" s="2">
        <v>57660</v>
      </c>
      <c r="L2489">
        <v>252</v>
      </c>
      <c r="M2489">
        <v>0.36</v>
      </c>
      <c r="O2489" t="s">
        <v>553</v>
      </c>
    </row>
    <row r="2490" spans="1:15" x14ac:dyDescent="0.2">
      <c r="A2490">
        <v>2488</v>
      </c>
      <c r="B2490">
        <v>10</v>
      </c>
      <c r="C2490">
        <v>8</v>
      </c>
      <c r="D2490" s="1" t="s">
        <v>17</v>
      </c>
      <c r="E2490" s="1" t="s">
        <v>552</v>
      </c>
      <c r="F2490" t="s">
        <v>553</v>
      </c>
      <c r="G2490">
        <v>50</v>
      </c>
      <c r="H2490" s="2">
        <v>58750</v>
      </c>
      <c r="I2490" s="2">
        <v>66530</v>
      </c>
      <c r="J2490" s="2">
        <v>34460</v>
      </c>
      <c r="K2490" s="2">
        <v>70890</v>
      </c>
      <c r="L2490">
        <v>252</v>
      </c>
      <c r="M2490">
        <v>0.36</v>
      </c>
      <c r="O2490" t="s">
        <v>553</v>
      </c>
    </row>
    <row r="2491" spans="1:15" x14ac:dyDescent="0.2">
      <c r="A2491">
        <v>2489</v>
      </c>
      <c r="B2491">
        <v>10</v>
      </c>
      <c r="C2491">
        <v>9</v>
      </c>
      <c r="D2491" s="1" t="s">
        <v>18</v>
      </c>
      <c r="E2491" s="1" t="s">
        <v>552</v>
      </c>
      <c r="F2491" t="s">
        <v>553</v>
      </c>
      <c r="G2491">
        <v>90</v>
      </c>
      <c r="H2491" s="2">
        <v>56680</v>
      </c>
      <c r="I2491" s="2">
        <v>60200</v>
      </c>
      <c r="J2491" s="2">
        <v>35000</v>
      </c>
      <c r="K2491" s="2">
        <v>67510</v>
      </c>
      <c r="L2491">
        <v>252</v>
      </c>
      <c r="M2491">
        <v>0.36</v>
      </c>
      <c r="O2491" t="s">
        <v>553</v>
      </c>
    </row>
    <row r="2492" spans="1:15" x14ac:dyDescent="0.2">
      <c r="A2492">
        <v>2490</v>
      </c>
      <c r="B2492">
        <v>10</v>
      </c>
      <c r="C2492">
        <v>10</v>
      </c>
      <c r="D2492" s="1" t="s">
        <v>19</v>
      </c>
      <c r="E2492" s="1" t="s">
        <v>552</v>
      </c>
      <c r="F2492" t="s">
        <v>553</v>
      </c>
      <c r="G2492">
        <v>230</v>
      </c>
      <c r="H2492" s="2">
        <v>48430</v>
      </c>
      <c r="I2492" s="2">
        <v>41930</v>
      </c>
      <c r="J2492" s="2">
        <v>28570</v>
      </c>
      <c r="K2492" s="2">
        <v>58360</v>
      </c>
      <c r="L2492">
        <v>252</v>
      </c>
      <c r="M2492">
        <v>0.36</v>
      </c>
      <c r="O2492" t="s">
        <v>553</v>
      </c>
    </row>
    <row r="2493" spans="1:15" x14ac:dyDescent="0.2">
      <c r="A2493">
        <v>2491</v>
      </c>
      <c r="B2493">
        <v>1</v>
      </c>
      <c r="C2493">
        <v>36</v>
      </c>
      <c r="D2493" s="1" t="s">
        <v>20</v>
      </c>
      <c r="E2493" s="1" t="s">
        <v>552</v>
      </c>
      <c r="F2493" t="s">
        <v>553</v>
      </c>
      <c r="G2493">
        <v>3960</v>
      </c>
      <c r="H2493" s="2">
        <v>62690</v>
      </c>
      <c r="I2493" s="2">
        <v>68770</v>
      </c>
      <c r="J2493" s="2">
        <v>42180</v>
      </c>
      <c r="K2493" s="2">
        <v>72940</v>
      </c>
      <c r="L2493">
        <v>252</v>
      </c>
      <c r="M2493">
        <v>0.36</v>
      </c>
      <c r="O2493" t="s">
        <v>553</v>
      </c>
    </row>
    <row r="2494" spans="1:15" x14ac:dyDescent="0.2">
      <c r="A2494">
        <v>2492</v>
      </c>
      <c r="B2494">
        <v>10</v>
      </c>
      <c r="C2494">
        <v>1</v>
      </c>
      <c r="D2494" s="1" t="s">
        <v>8</v>
      </c>
      <c r="E2494" s="1" t="s">
        <v>554</v>
      </c>
      <c r="F2494" t="s">
        <v>555</v>
      </c>
      <c r="G2494">
        <v>3020</v>
      </c>
      <c r="H2494" s="2">
        <v>58850</v>
      </c>
      <c r="I2494" s="2">
        <v>58840</v>
      </c>
      <c r="J2494" s="2">
        <v>44850</v>
      </c>
      <c r="K2494" s="2">
        <v>65850</v>
      </c>
      <c r="L2494">
        <v>331</v>
      </c>
      <c r="M2494">
        <v>0.6</v>
      </c>
      <c r="O2494" t="s">
        <v>555</v>
      </c>
    </row>
    <row r="2495" spans="1:15" x14ac:dyDescent="0.2">
      <c r="A2495">
        <v>2493</v>
      </c>
      <c r="B2495">
        <v>10</v>
      </c>
      <c r="C2495">
        <v>2</v>
      </c>
      <c r="D2495" s="1" t="s">
        <v>11</v>
      </c>
      <c r="E2495" s="1" t="s">
        <v>554</v>
      </c>
      <c r="F2495" t="s">
        <v>555</v>
      </c>
      <c r="G2495">
        <v>1460</v>
      </c>
      <c r="H2495" s="2">
        <v>58340</v>
      </c>
      <c r="I2495" s="2">
        <v>58110</v>
      </c>
      <c r="J2495" s="2">
        <v>44280</v>
      </c>
      <c r="K2495" s="2">
        <v>65370</v>
      </c>
      <c r="L2495">
        <v>331</v>
      </c>
      <c r="M2495">
        <v>0.6</v>
      </c>
      <c r="O2495" t="s">
        <v>555</v>
      </c>
    </row>
    <row r="2496" spans="1:15" x14ac:dyDescent="0.2">
      <c r="A2496">
        <v>2494</v>
      </c>
      <c r="B2496">
        <v>10</v>
      </c>
      <c r="C2496">
        <v>3</v>
      </c>
      <c r="D2496" s="1" t="s">
        <v>12</v>
      </c>
      <c r="E2496" s="1" t="s">
        <v>554</v>
      </c>
      <c r="F2496" t="s">
        <v>555</v>
      </c>
      <c r="G2496">
        <v>3770</v>
      </c>
      <c r="H2496" s="2">
        <v>62730</v>
      </c>
      <c r="I2496" s="2">
        <v>64350</v>
      </c>
      <c r="J2496" s="2">
        <v>48670</v>
      </c>
      <c r="K2496" s="2">
        <v>69760</v>
      </c>
      <c r="L2496">
        <v>331</v>
      </c>
      <c r="M2496">
        <v>0.6</v>
      </c>
      <c r="O2496" t="s">
        <v>555</v>
      </c>
    </row>
    <row r="2497" spans="1:15" x14ac:dyDescent="0.2">
      <c r="A2497">
        <v>2495</v>
      </c>
      <c r="B2497">
        <v>10</v>
      </c>
      <c r="C2497">
        <v>4</v>
      </c>
      <c r="D2497" s="1" t="s">
        <v>13</v>
      </c>
      <c r="E2497" s="1" t="s">
        <v>554</v>
      </c>
      <c r="F2497" t="s">
        <v>555</v>
      </c>
      <c r="G2497">
        <v>6740</v>
      </c>
      <c r="H2497" s="2">
        <v>66350</v>
      </c>
      <c r="I2497" s="2">
        <v>65460</v>
      </c>
      <c r="J2497" s="2">
        <v>52780</v>
      </c>
      <c r="K2497" s="2">
        <v>73130</v>
      </c>
      <c r="L2497">
        <v>331</v>
      </c>
      <c r="M2497">
        <v>0.6</v>
      </c>
      <c r="O2497" t="s">
        <v>555</v>
      </c>
    </row>
    <row r="2498" spans="1:15" x14ac:dyDescent="0.2">
      <c r="A2498">
        <v>2496</v>
      </c>
      <c r="B2498">
        <v>10</v>
      </c>
      <c r="C2498">
        <v>5</v>
      </c>
      <c r="D2498" s="1" t="s">
        <v>14</v>
      </c>
      <c r="E2498" s="1" t="s">
        <v>554</v>
      </c>
      <c r="F2498" t="s">
        <v>555</v>
      </c>
      <c r="G2498">
        <v>1460</v>
      </c>
      <c r="H2498" s="2">
        <v>82640</v>
      </c>
      <c r="I2498" s="2">
        <v>89190</v>
      </c>
      <c r="J2498" s="2">
        <v>60980</v>
      </c>
      <c r="K2498" s="2">
        <v>93470</v>
      </c>
      <c r="L2498">
        <v>331</v>
      </c>
      <c r="M2498">
        <v>0.6</v>
      </c>
      <c r="O2498" t="s">
        <v>555</v>
      </c>
    </row>
    <row r="2499" spans="1:15" x14ac:dyDescent="0.2">
      <c r="A2499">
        <v>2497</v>
      </c>
      <c r="B2499">
        <v>10</v>
      </c>
      <c r="C2499">
        <v>6</v>
      </c>
      <c r="D2499" s="1" t="s">
        <v>15</v>
      </c>
      <c r="E2499" s="1" t="s">
        <v>554</v>
      </c>
      <c r="F2499" t="s">
        <v>555</v>
      </c>
      <c r="G2499">
        <v>1740</v>
      </c>
      <c r="H2499" s="2">
        <v>62930</v>
      </c>
      <c r="I2499" s="2">
        <v>67170</v>
      </c>
      <c r="J2499" s="2">
        <v>45940</v>
      </c>
      <c r="K2499" s="2">
        <v>71420</v>
      </c>
      <c r="L2499">
        <v>331</v>
      </c>
      <c r="M2499">
        <v>0.6</v>
      </c>
      <c r="O2499" t="s">
        <v>555</v>
      </c>
    </row>
    <row r="2500" spans="1:15" x14ac:dyDescent="0.2">
      <c r="A2500">
        <v>2498</v>
      </c>
      <c r="B2500">
        <v>10</v>
      </c>
      <c r="C2500">
        <v>7</v>
      </c>
      <c r="D2500" s="1" t="s">
        <v>16</v>
      </c>
      <c r="E2500" s="1" t="s">
        <v>554</v>
      </c>
      <c r="F2500" t="s">
        <v>555</v>
      </c>
      <c r="G2500">
        <v>8780</v>
      </c>
      <c r="H2500" s="2">
        <v>66950</v>
      </c>
      <c r="I2500" s="2">
        <v>71300</v>
      </c>
      <c r="J2500" s="2">
        <v>50270</v>
      </c>
      <c r="K2500" s="2">
        <v>75280</v>
      </c>
      <c r="L2500">
        <v>331</v>
      </c>
      <c r="M2500">
        <v>0.6</v>
      </c>
      <c r="O2500" t="s">
        <v>555</v>
      </c>
    </row>
    <row r="2501" spans="1:15" x14ac:dyDescent="0.2">
      <c r="A2501">
        <v>2499</v>
      </c>
      <c r="B2501">
        <v>10</v>
      </c>
      <c r="C2501">
        <v>8</v>
      </c>
      <c r="D2501" s="1" t="s">
        <v>17</v>
      </c>
      <c r="E2501" s="1" t="s">
        <v>554</v>
      </c>
      <c r="F2501" t="s">
        <v>555</v>
      </c>
      <c r="G2501">
        <v>3900</v>
      </c>
      <c r="H2501" s="2">
        <v>65030</v>
      </c>
      <c r="I2501" s="2">
        <v>68200</v>
      </c>
      <c r="J2501" s="2">
        <v>50600</v>
      </c>
      <c r="K2501" s="2">
        <v>72240</v>
      </c>
      <c r="L2501">
        <v>331</v>
      </c>
      <c r="M2501">
        <v>0.6</v>
      </c>
      <c r="O2501" t="s">
        <v>555</v>
      </c>
    </row>
    <row r="2502" spans="1:15" x14ac:dyDescent="0.2">
      <c r="A2502">
        <v>2500</v>
      </c>
      <c r="B2502">
        <v>10</v>
      </c>
      <c r="C2502">
        <v>9</v>
      </c>
      <c r="D2502" s="1" t="s">
        <v>18</v>
      </c>
      <c r="E2502" s="1" t="s">
        <v>554</v>
      </c>
      <c r="F2502" t="s">
        <v>555</v>
      </c>
      <c r="G2502">
        <v>1220</v>
      </c>
      <c r="H2502" s="2">
        <v>59730</v>
      </c>
      <c r="I2502" s="2">
        <v>60110</v>
      </c>
      <c r="J2502" s="2">
        <v>45290</v>
      </c>
      <c r="K2502" s="2">
        <v>66950</v>
      </c>
      <c r="L2502">
        <v>331</v>
      </c>
      <c r="M2502">
        <v>0.6</v>
      </c>
      <c r="O2502" t="s">
        <v>555</v>
      </c>
    </row>
    <row r="2503" spans="1:15" x14ac:dyDescent="0.2">
      <c r="A2503">
        <v>2501</v>
      </c>
      <c r="B2503">
        <v>10</v>
      </c>
      <c r="C2503">
        <v>10</v>
      </c>
      <c r="D2503" s="1" t="s">
        <v>19</v>
      </c>
      <c r="E2503" s="1" t="s">
        <v>554</v>
      </c>
      <c r="F2503" t="s">
        <v>555</v>
      </c>
      <c r="G2503">
        <v>2340</v>
      </c>
      <c r="H2503" s="2">
        <v>62570</v>
      </c>
      <c r="I2503" s="2">
        <v>65580</v>
      </c>
      <c r="J2503" s="2">
        <v>47280</v>
      </c>
      <c r="K2503" s="2">
        <v>70210</v>
      </c>
      <c r="L2503">
        <v>331</v>
      </c>
      <c r="M2503">
        <v>0.6</v>
      </c>
      <c r="O2503" t="s">
        <v>555</v>
      </c>
    </row>
    <row r="2504" spans="1:15" x14ac:dyDescent="0.2">
      <c r="A2504">
        <v>2502</v>
      </c>
      <c r="B2504">
        <v>1</v>
      </c>
      <c r="C2504">
        <v>36</v>
      </c>
      <c r="D2504" s="1" t="s">
        <v>20</v>
      </c>
      <c r="E2504" s="1" t="s">
        <v>554</v>
      </c>
      <c r="F2504" t="s">
        <v>555</v>
      </c>
      <c r="G2504">
        <v>34460</v>
      </c>
      <c r="H2504" s="2">
        <v>64970</v>
      </c>
      <c r="I2504" s="2">
        <v>67320</v>
      </c>
      <c r="J2504" s="2">
        <v>49240</v>
      </c>
      <c r="K2504" s="2">
        <v>72830</v>
      </c>
      <c r="L2504">
        <v>331</v>
      </c>
      <c r="M2504">
        <v>0.6</v>
      </c>
      <c r="O2504" t="s">
        <v>555</v>
      </c>
    </row>
    <row r="2505" spans="1:15" x14ac:dyDescent="0.2">
      <c r="A2505">
        <v>2503</v>
      </c>
      <c r="B2505">
        <v>10</v>
      </c>
      <c r="C2505">
        <v>1</v>
      </c>
      <c r="D2505" s="1" t="s">
        <v>8</v>
      </c>
      <c r="E2505" s="1" t="s">
        <v>556</v>
      </c>
      <c r="F2505" t="s">
        <v>557</v>
      </c>
      <c r="G2505">
        <v>830</v>
      </c>
      <c r="H2505" s="2">
        <v>84540</v>
      </c>
      <c r="I2505" s="2">
        <v>84520</v>
      </c>
      <c r="J2505" s="2">
        <v>60650</v>
      </c>
      <c r="K2505" s="2">
        <v>96490</v>
      </c>
      <c r="L2505">
        <v>246</v>
      </c>
      <c r="M2505">
        <v>0.34</v>
      </c>
      <c r="O2505" t="s">
        <v>557</v>
      </c>
    </row>
    <row r="2506" spans="1:15" x14ac:dyDescent="0.2">
      <c r="A2506">
        <v>2504</v>
      </c>
      <c r="B2506">
        <v>10</v>
      </c>
      <c r="C2506">
        <v>2</v>
      </c>
      <c r="D2506" s="1" t="s">
        <v>11</v>
      </c>
      <c r="E2506" s="1" t="s">
        <v>556</v>
      </c>
      <c r="F2506" t="s">
        <v>557</v>
      </c>
      <c r="G2506">
        <v>260</v>
      </c>
      <c r="H2506" s="2">
        <v>86330</v>
      </c>
      <c r="I2506" s="2">
        <v>84600</v>
      </c>
      <c r="J2506" s="2">
        <v>59710</v>
      </c>
      <c r="K2506" s="2">
        <v>99640</v>
      </c>
      <c r="L2506">
        <v>246</v>
      </c>
      <c r="M2506">
        <v>0.34</v>
      </c>
      <c r="O2506" t="s">
        <v>557</v>
      </c>
    </row>
    <row r="2507" spans="1:15" x14ac:dyDescent="0.2">
      <c r="A2507">
        <v>2505</v>
      </c>
      <c r="B2507">
        <v>10</v>
      </c>
      <c r="C2507">
        <v>3</v>
      </c>
      <c r="D2507" s="1" t="s">
        <v>12</v>
      </c>
      <c r="E2507" s="1" t="s">
        <v>556</v>
      </c>
      <c r="F2507" t="s">
        <v>557</v>
      </c>
      <c r="G2507">
        <v>420</v>
      </c>
      <c r="H2507" s="2">
        <v>81910</v>
      </c>
      <c r="I2507" s="2">
        <v>81560</v>
      </c>
      <c r="J2507" s="2">
        <v>60650</v>
      </c>
      <c r="K2507" s="2">
        <v>92530</v>
      </c>
      <c r="L2507">
        <v>246</v>
      </c>
      <c r="M2507">
        <v>0.34</v>
      </c>
      <c r="O2507" t="s">
        <v>557</v>
      </c>
    </row>
    <row r="2508" spans="1:15" x14ac:dyDescent="0.2">
      <c r="A2508">
        <v>2506</v>
      </c>
      <c r="B2508">
        <v>10</v>
      </c>
      <c r="C2508">
        <v>4</v>
      </c>
      <c r="D2508" s="1" t="s">
        <v>13</v>
      </c>
      <c r="E2508" s="1" t="s">
        <v>556</v>
      </c>
      <c r="F2508" t="s">
        <v>557</v>
      </c>
      <c r="G2508">
        <v>830</v>
      </c>
      <c r="H2508" s="2">
        <v>102320</v>
      </c>
      <c r="I2508" s="2">
        <v>100460</v>
      </c>
      <c r="J2508" s="2">
        <v>72650</v>
      </c>
      <c r="K2508" s="2">
        <v>117150</v>
      </c>
      <c r="L2508">
        <v>246</v>
      </c>
      <c r="M2508">
        <v>0.34</v>
      </c>
      <c r="O2508" t="s">
        <v>557</v>
      </c>
    </row>
    <row r="2509" spans="1:15" x14ac:dyDescent="0.2">
      <c r="A2509">
        <v>2507</v>
      </c>
      <c r="B2509">
        <v>10</v>
      </c>
      <c r="C2509">
        <v>5</v>
      </c>
      <c r="D2509" s="1" t="s">
        <v>14</v>
      </c>
      <c r="E2509" s="1" t="s">
        <v>556</v>
      </c>
      <c r="F2509" t="s">
        <v>557</v>
      </c>
      <c r="G2509">
        <v>1190</v>
      </c>
      <c r="H2509" s="2">
        <v>126320</v>
      </c>
      <c r="I2509" s="2">
        <v>131880</v>
      </c>
      <c r="J2509" s="2">
        <v>94780</v>
      </c>
      <c r="K2509" s="2">
        <v>142090</v>
      </c>
      <c r="L2509">
        <v>246</v>
      </c>
      <c r="M2509">
        <v>0.34</v>
      </c>
      <c r="O2509" t="s">
        <v>557</v>
      </c>
    </row>
    <row r="2510" spans="1:15" x14ac:dyDescent="0.2">
      <c r="A2510">
        <v>2508</v>
      </c>
      <c r="B2510">
        <v>10</v>
      </c>
      <c r="C2510">
        <v>6</v>
      </c>
      <c r="D2510" s="1" t="s">
        <v>15</v>
      </c>
      <c r="E2510" s="1" t="s">
        <v>556</v>
      </c>
      <c r="F2510" t="s">
        <v>557</v>
      </c>
      <c r="G2510">
        <v>140</v>
      </c>
      <c r="H2510" s="2">
        <v>77080</v>
      </c>
      <c r="I2510" s="2">
        <v>79220</v>
      </c>
      <c r="J2510" s="2">
        <v>51350</v>
      </c>
      <c r="K2510" s="2">
        <v>89940</v>
      </c>
      <c r="L2510">
        <v>246</v>
      </c>
      <c r="M2510">
        <v>0.34</v>
      </c>
      <c r="O2510" t="s">
        <v>557</v>
      </c>
    </row>
    <row r="2511" spans="1:15" x14ac:dyDescent="0.2">
      <c r="A2511">
        <v>2509</v>
      </c>
      <c r="B2511">
        <v>10</v>
      </c>
      <c r="C2511">
        <v>7</v>
      </c>
      <c r="D2511" s="1" t="s">
        <v>16</v>
      </c>
      <c r="E2511" s="1" t="s">
        <v>556</v>
      </c>
      <c r="F2511" t="s">
        <v>557</v>
      </c>
      <c r="G2511">
        <v>3840</v>
      </c>
      <c r="H2511" s="2">
        <v>81110</v>
      </c>
      <c r="I2511" s="2">
        <v>65690</v>
      </c>
      <c r="J2511" s="2">
        <v>46160</v>
      </c>
      <c r="K2511" s="2">
        <v>98590</v>
      </c>
      <c r="L2511">
        <v>246</v>
      </c>
      <c r="M2511">
        <v>0.34</v>
      </c>
      <c r="O2511" t="s">
        <v>557</v>
      </c>
    </row>
    <row r="2512" spans="1:15" x14ac:dyDescent="0.2">
      <c r="A2512">
        <v>2510</v>
      </c>
      <c r="B2512">
        <v>10</v>
      </c>
      <c r="C2512">
        <v>8</v>
      </c>
      <c r="D2512" s="1" t="s">
        <v>17</v>
      </c>
      <c r="E2512" s="1" t="s">
        <v>556</v>
      </c>
      <c r="F2512" t="s">
        <v>557</v>
      </c>
      <c r="G2512">
        <v>360</v>
      </c>
      <c r="H2512" s="2">
        <v>86880</v>
      </c>
      <c r="I2512" s="2">
        <v>82680</v>
      </c>
      <c r="J2512" s="2">
        <v>67250</v>
      </c>
      <c r="K2512" s="2">
        <v>96690</v>
      </c>
      <c r="L2512">
        <v>246</v>
      </c>
      <c r="M2512">
        <v>0.34</v>
      </c>
      <c r="O2512" t="s">
        <v>557</v>
      </c>
    </row>
    <row r="2513" spans="1:15" x14ac:dyDescent="0.2">
      <c r="A2513">
        <v>2511</v>
      </c>
      <c r="B2513">
        <v>10</v>
      </c>
      <c r="C2513">
        <v>9</v>
      </c>
      <c r="D2513" s="1" t="s">
        <v>18</v>
      </c>
      <c r="E2513" s="1" t="s">
        <v>556</v>
      </c>
      <c r="F2513" t="s">
        <v>557</v>
      </c>
      <c r="G2513">
        <v>220</v>
      </c>
      <c r="H2513" s="2">
        <v>76600</v>
      </c>
      <c r="I2513" s="2">
        <v>80020</v>
      </c>
      <c r="J2513" s="2">
        <v>49340</v>
      </c>
      <c r="K2513" s="2">
        <v>90230</v>
      </c>
      <c r="L2513">
        <v>246</v>
      </c>
      <c r="M2513">
        <v>0.34</v>
      </c>
      <c r="O2513" t="s">
        <v>557</v>
      </c>
    </row>
    <row r="2514" spans="1:15" x14ac:dyDescent="0.2">
      <c r="A2514">
        <v>2512</v>
      </c>
      <c r="B2514">
        <v>10</v>
      </c>
      <c r="C2514">
        <v>10</v>
      </c>
      <c r="D2514" s="1" t="s">
        <v>19</v>
      </c>
      <c r="E2514" s="1" t="s">
        <v>556</v>
      </c>
      <c r="F2514" t="s">
        <v>557</v>
      </c>
      <c r="G2514">
        <v>810</v>
      </c>
      <c r="H2514" s="2">
        <v>84860</v>
      </c>
      <c r="I2514" s="2">
        <v>82300</v>
      </c>
      <c r="J2514" s="2">
        <v>59410</v>
      </c>
      <c r="K2514" s="2">
        <v>97580</v>
      </c>
      <c r="L2514">
        <v>246</v>
      </c>
      <c r="M2514">
        <v>0.34</v>
      </c>
      <c r="O2514" t="s">
        <v>557</v>
      </c>
    </row>
    <row r="2515" spans="1:15" x14ac:dyDescent="0.2">
      <c r="A2515">
        <v>2513</v>
      </c>
      <c r="B2515">
        <v>1</v>
      </c>
      <c r="C2515">
        <v>36</v>
      </c>
      <c r="D2515" s="1" t="s">
        <v>20</v>
      </c>
      <c r="E2515" s="1" t="s">
        <v>556</v>
      </c>
      <c r="F2515" t="s">
        <v>557</v>
      </c>
      <c r="G2515">
        <v>8920</v>
      </c>
      <c r="H2515" s="2">
        <v>90030</v>
      </c>
      <c r="I2515" s="2">
        <v>84800</v>
      </c>
      <c r="J2515" s="2">
        <v>52300</v>
      </c>
      <c r="K2515" s="2">
        <v>108900</v>
      </c>
      <c r="L2515">
        <v>246</v>
      </c>
      <c r="M2515">
        <v>0.34</v>
      </c>
      <c r="O2515" t="s">
        <v>557</v>
      </c>
    </row>
    <row r="2516" spans="1:15" x14ac:dyDescent="0.2">
      <c r="A2516">
        <v>2514</v>
      </c>
      <c r="B2516">
        <v>10</v>
      </c>
      <c r="C2516">
        <v>8</v>
      </c>
      <c r="D2516" s="1" t="s">
        <v>17</v>
      </c>
      <c r="E2516" s="1" t="s">
        <v>558</v>
      </c>
      <c r="F2516" t="s">
        <v>559</v>
      </c>
      <c r="G2516">
        <v>70</v>
      </c>
      <c r="H2516" s="2">
        <v>72930</v>
      </c>
      <c r="I2516" s="2">
        <v>73660</v>
      </c>
      <c r="J2516" s="2">
        <v>66850</v>
      </c>
      <c r="K2516" s="2">
        <v>75970</v>
      </c>
      <c r="L2516">
        <v>160</v>
      </c>
      <c r="M2516">
        <v>0.08</v>
      </c>
      <c r="O2516" t="s">
        <v>559</v>
      </c>
    </row>
    <row r="2517" spans="1:15" x14ac:dyDescent="0.2">
      <c r="A2517">
        <v>2515</v>
      </c>
      <c r="B2517">
        <v>1</v>
      </c>
      <c r="C2517">
        <v>36</v>
      </c>
      <c r="D2517" s="1" t="s">
        <v>20</v>
      </c>
      <c r="E2517" s="1" t="s">
        <v>558</v>
      </c>
      <c r="F2517" t="s">
        <v>559</v>
      </c>
      <c r="G2517">
        <v>360</v>
      </c>
      <c r="H2517" s="2">
        <v>71040</v>
      </c>
      <c r="I2517" s="2">
        <v>72610</v>
      </c>
      <c r="J2517" s="2">
        <v>59100</v>
      </c>
      <c r="K2517" s="2">
        <v>77010</v>
      </c>
      <c r="L2517">
        <v>160</v>
      </c>
      <c r="M2517">
        <v>0.08</v>
      </c>
      <c r="O2517" t="s">
        <v>559</v>
      </c>
    </row>
    <row r="2518" spans="1:15" x14ac:dyDescent="0.2">
      <c r="A2518">
        <v>2516</v>
      </c>
      <c r="B2518">
        <v>10</v>
      </c>
      <c r="C2518">
        <v>3</v>
      </c>
      <c r="D2518" s="1" t="s">
        <v>12</v>
      </c>
      <c r="E2518" s="1" t="s">
        <v>560</v>
      </c>
      <c r="F2518" t="s">
        <v>561</v>
      </c>
      <c r="G2518" t="s">
        <v>25</v>
      </c>
      <c r="H2518" s="2">
        <v>36750</v>
      </c>
      <c r="I2518" s="2">
        <v>36720</v>
      </c>
      <c r="J2518" s="2">
        <v>28130</v>
      </c>
      <c r="K2518" s="2">
        <v>41070</v>
      </c>
      <c r="L2518">
        <v>482</v>
      </c>
      <c r="M2518">
        <v>0.84</v>
      </c>
      <c r="O2518" t="s">
        <v>561</v>
      </c>
    </row>
    <row r="2519" spans="1:15" x14ac:dyDescent="0.2">
      <c r="A2519">
        <v>2517</v>
      </c>
      <c r="B2519">
        <v>10</v>
      </c>
      <c r="C2519">
        <v>4</v>
      </c>
      <c r="D2519" s="1" t="s">
        <v>13</v>
      </c>
      <c r="E2519" s="1" t="s">
        <v>560</v>
      </c>
      <c r="F2519" t="s">
        <v>561</v>
      </c>
      <c r="G2519">
        <v>170</v>
      </c>
      <c r="H2519" s="2">
        <v>50980</v>
      </c>
      <c r="I2519" s="2">
        <v>44990</v>
      </c>
      <c r="J2519" s="2">
        <v>34380</v>
      </c>
      <c r="K2519" s="2">
        <v>59280</v>
      </c>
      <c r="L2519">
        <v>482</v>
      </c>
      <c r="M2519">
        <v>0.84</v>
      </c>
      <c r="O2519" t="s">
        <v>561</v>
      </c>
    </row>
    <row r="2520" spans="1:15" x14ac:dyDescent="0.2">
      <c r="A2520">
        <v>2518</v>
      </c>
      <c r="B2520">
        <v>10</v>
      </c>
      <c r="C2520">
        <v>5</v>
      </c>
      <c r="D2520" s="1" t="s">
        <v>14</v>
      </c>
      <c r="E2520" s="1" t="s">
        <v>560</v>
      </c>
      <c r="F2520" t="s">
        <v>561</v>
      </c>
      <c r="G2520">
        <v>100</v>
      </c>
      <c r="H2520" s="2">
        <v>41460</v>
      </c>
      <c r="I2520" s="2">
        <v>39690</v>
      </c>
      <c r="J2520" s="2">
        <v>30650</v>
      </c>
      <c r="K2520" s="2">
        <v>46870</v>
      </c>
      <c r="L2520">
        <v>482</v>
      </c>
      <c r="M2520">
        <v>0.84</v>
      </c>
      <c r="O2520" t="s">
        <v>561</v>
      </c>
    </row>
    <row r="2521" spans="1:15" x14ac:dyDescent="0.2">
      <c r="A2521">
        <v>2519</v>
      </c>
      <c r="B2521">
        <v>10</v>
      </c>
      <c r="C2521">
        <v>7</v>
      </c>
      <c r="D2521" s="1" t="s">
        <v>16</v>
      </c>
      <c r="E2521" s="1" t="s">
        <v>560</v>
      </c>
      <c r="F2521" t="s">
        <v>561</v>
      </c>
      <c r="G2521" t="s">
        <v>25</v>
      </c>
      <c r="H2521" s="2">
        <v>41400</v>
      </c>
      <c r="I2521" s="2">
        <v>39970</v>
      </c>
      <c r="J2521" s="2">
        <v>35110</v>
      </c>
      <c r="K2521" s="2">
        <v>44540</v>
      </c>
      <c r="L2521">
        <v>482</v>
      </c>
      <c r="M2521">
        <v>0.84</v>
      </c>
      <c r="O2521" t="s">
        <v>561</v>
      </c>
    </row>
    <row r="2522" spans="1:15" x14ac:dyDescent="0.2">
      <c r="A2522">
        <v>2520</v>
      </c>
      <c r="B2522">
        <v>10</v>
      </c>
      <c r="C2522">
        <v>10</v>
      </c>
      <c r="D2522" s="1" t="s">
        <v>19</v>
      </c>
      <c r="E2522" s="1" t="s">
        <v>560</v>
      </c>
      <c r="F2522" t="s">
        <v>561</v>
      </c>
      <c r="G2522" t="s">
        <v>25</v>
      </c>
      <c r="H2522" s="2">
        <v>34890</v>
      </c>
      <c r="I2522" s="2">
        <v>34990</v>
      </c>
      <c r="J2522" s="2">
        <v>28760</v>
      </c>
      <c r="K2522" s="2">
        <v>37950</v>
      </c>
      <c r="L2522">
        <v>482</v>
      </c>
      <c r="M2522">
        <v>0.84</v>
      </c>
      <c r="O2522" t="s">
        <v>561</v>
      </c>
    </row>
    <row r="2523" spans="1:15" x14ac:dyDescent="0.2">
      <c r="A2523">
        <v>2521</v>
      </c>
      <c r="B2523">
        <v>1</v>
      </c>
      <c r="C2523">
        <v>36</v>
      </c>
      <c r="D2523" s="1" t="s">
        <v>20</v>
      </c>
      <c r="E2523" s="1" t="s">
        <v>560</v>
      </c>
      <c r="F2523" t="s">
        <v>561</v>
      </c>
      <c r="G2523">
        <v>490</v>
      </c>
      <c r="H2523" s="2">
        <v>43880</v>
      </c>
      <c r="I2523" s="2">
        <v>39940</v>
      </c>
      <c r="J2523" s="2">
        <v>32570</v>
      </c>
      <c r="K2523" s="2">
        <v>49540</v>
      </c>
      <c r="L2523">
        <v>482</v>
      </c>
      <c r="M2523">
        <v>0.84</v>
      </c>
      <c r="O2523" t="s">
        <v>561</v>
      </c>
    </row>
    <row r="2524" spans="1:15" x14ac:dyDescent="0.2">
      <c r="A2524">
        <v>2522</v>
      </c>
      <c r="B2524">
        <v>10</v>
      </c>
      <c r="C2524">
        <v>1</v>
      </c>
      <c r="D2524" s="1" t="s">
        <v>8</v>
      </c>
      <c r="E2524" s="1" t="s">
        <v>562</v>
      </c>
      <c r="F2524" t="s">
        <v>563</v>
      </c>
      <c r="G2524">
        <v>1880</v>
      </c>
      <c r="H2524" s="2">
        <v>68430</v>
      </c>
      <c r="I2524" s="2">
        <v>67730</v>
      </c>
      <c r="J2524" s="2">
        <v>44620</v>
      </c>
      <c r="K2524" s="2">
        <v>80340</v>
      </c>
      <c r="L2524">
        <v>167</v>
      </c>
      <c r="M2524">
        <v>9.8000000000000004E-2</v>
      </c>
      <c r="O2524" t="s">
        <v>564</v>
      </c>
    </row>
    <row r="2525" spans="1:15" x14ac:dyDescent="0.2">
      <c r="A2525">
        <v>2523</v>
      </c>
      <c r="B2525">
        <v>10</v>
      </c>
      <c r="C2525">
        <v>2</v>
      </c>
      <c r="D2525" s="1" t="s">
        <v>11</v>
      </c>
      <c r="E2525" s="1" t="s">
        <v>562</v>
      </c>
      <c r="F2525" t="s">
        <v>563</v>
      </c>
      <c r="G2525">
        <v>1280</v>
      </c>
      <c r="H2525" s="2">
        <v>63030</v>
      </c>
      <c r="I2525" s="2">
        <v>62530</v>
      </c>
      <c r="J2525" s="2">
        <v>43640</v>
      </c>
      <c r="K2525" s="2">
        <v>72720</v>
      </c>
      <c r="L2525">
        <v>167</v>
      </c>
      <c r="M2525">
        <v>9.8000000000000004E-2</v>
      </c>
      <c r="O2525" t="s">
        <v>564</v>
      </c>
    </row>
    <row r="2526" spans="1:15" x14ac:dyDescent="0.2">
      <c r="A2526">
        <v>2524</v>
      </c>
      <c r="B2526">
        <v>10</v>
      </c>
      <c r="C2526">
        <v>3</v>
      </c>
      <c r="D2526" s="1" t="s">
        <v>12</v>
      </c>
      <c r="E2526" s="1" t="s">
        <v>562</v>
      </c>
      <c r="F2526" t="s">
        <v>563</v>
      </c>
      <c r="G2526">
        <v>1950</v>
      </c>
      <c r="H2526" s="2">
        <v>68760</v>
      </c>
      <c r="I2526" s="2">
        <v>71860</v>
      </c>
      <c r="J2526" s="2">
        <v>47950</v>
      </c>
      <c r="K2526" s="2">
        <v>79170</v>
      </c>
      <c r="L2526">
        <v>167</v>
      </c>
      <c r="M2526">
        <v>9.8000000000000004E-2</v>
      </c>
      <c r="O2526" t="s">
        <v>564</v>
      </c>
    </row>
    <row r="2527" spans="1:15" x14ac:dyDescent="0.2">
      <c r="A2527">
        <v>2525</v>
      </c>
      <c r="B2527">
        <v>10</v>
      </c>
      <c r="C2527">
        <v>4</v>
      </c>
      <c r="D2527" s="1" t="s">
        <v>13</v>
      </c>
      <c r="E2527" s="1" t="s">
        <v>562</v>
      </c>
      <c r="F2527" t="s">
        <v>563</v>
      </c>
      <c r="G2527">
        <v>4930</v>
      </c>
      <c r="H2527" s="2">
        <v>84400</v>
      </c>
      <c r="I2527" s="2">
        <v>87330</v>
      </c>
      <c r="J2527" s="2">
        <v>56750</v>
      </c>
      <c r="K2527" s="2">
        <v>98220</v>
      </c>
      <c r="L2527">
        <v>167</v>
      </c>
      <c r="M2527">
        <v>9.8000000000000004E-2</v>
      </c>
      <c r="O2527" t="s">
        <v>564</v>
      </c>
    </row>
    <row r="2528" spans="1:15" x14ac:dyDescent="0.2">
      <c r="A2528">
        <v>2526</v>
      </c>
      <c r="B2528">
        <v>10</v>
      </c>
      <c r="C2528">
        <v>5</v>
      </c>
      <c r="D2528" s="1" t="s">
        <v>14</v>
      </c>
      <c r="E2528" s="1" t="s">
        <v>562</v>
      </c>
      <c r="F2528" t="s">
        <v>563</v>
      </c>
      <c r="G2528">
        <v>4960</v>
      </c>
      <c r="H2528" s="2">
        <v>103180</v>
      </c>
      <c r="I2528" s="2">
        <v>114790</v>
      </c>
      <c r="J2528" s="2">
        <v>66460</v>
      </c>
      <c r="K2528" s="2">
        <v>121550</v>
      </c>
      <c r="L2528">
        <v>167</v>
      </c>
      <c r="M2528">
        <v>9.8000000000000004E-2</v>
      </c>
      <c r="O2528" t="s">
        <v>564</v>
      </c>
    </row>
    <row r="2529" spans="1:15" x14ac:dyDescent="0.2">
      <c r="A2529">
        <v>2527</v>
      </c>
      <c r="B2529">
        <v>10</v>
      </c>
      <c r="C2529">
        <v>6</v>
      </c>
      <c r="D2529" s="1" t="s">
        <v>15</v>
      </c>
      <c r="E2529" s="1" t="s">
        <v>562</v>
      </c>
      <c r="F2529" t="s">
        <v>563</v>
      </c>
      <c r="G2529">
        <v>900</v>
      </c>
      <c r="H2529" s="2">
        <v>60240</v>
      </c>
      <c r="I2529" s="2">
        <v>58130</v>
      </c>
      <c r="J2529" s="2">
        <v>37860</v>
      </c>
      <c r="K2529" s="2">
        <v>71430</v>
      </c>
      <c r="L2529">
        <v>167</v>
      </c>
      <c r="M2529">
        <v>9.8000000000000004E-2</v>
      </c>
      <c r="O2529" t="s">
        <v>564</v>
      </c>
    </row>
    <row r="2530" spans="1:15" x14ac:dyDescent="0.2">
      <c r="A2530">
        <v>2528</v>
      </c>
      <c r="B2530">
        <v>10</v>
      </c>
      <c r="C2530">
        <v>7</v>
      </c>
      <c r="D2530" s="1" t="s">
        <v>16</v>
      </c>
      <c r="E2530" s="1" t="s">
        <v>562</v>
      </c>
      <c r="F2530" t="s">
        <v>563</v>
      </c>
      <c r="G2530">
        <v>27120</v>
      </c>
      <c r="H2530" s="2">
        <v>68220</v>
      </c>
      <c r="I2530" s="2">
        <v>71680</v>
      </c>
      <c r="J2530" s="2">
        <v>44960</v>
      </c>
      <c r="K2530" s="2">
        <v>79850</v>
      </c>
      <c r="L2530">
        <v>167</v>
      </c>
      <c r="M2530">
        <v>9.8000000000000004E-2</v>
      </c>
      <c r="O2530" t="s">
        <v>564</v>
      </c>
    </row>
    <row r="2531" spans="1:15" x14ac:dyDescent="0.2">
      <c r="A2531">
        <v>2529</v>
      </c>
      <c r="B2531">
        <v>10</v>
      </c>
      <c r="C2531">
        <v>8</v>
      </c>
      <c r="D2531" s="1" t="s">
        <v>17</v>
      </c>
      <c r="E2531" s="1" t="s">
        <v>562</v>
      </c>
      <c r="F2531" t="s">
        <v>563</v>
      </c>
      <c r="G2531">
        <v>820</v>
      </c>
      <c r="H2531" s="2">
        <v>67840</v>
      </c>
      <c r="I2531" s="2">
        <v>67570</v>
      </c>
      <c r="J2531" s="2">
        <v>46770</v>
      </c>
      <c r="K2531" s="2">
        <v>78370</v>
      </c>
      <c r="L2531">
        <v>167</v>
      </c>
      <c r="M2531">
        <v>9.8000000000000004E-2</v>
      </c>
      <c r="O2531" t="s">
        <v>564</v>
      </c>
    </row>
    <row r="2532" spans="1:15" x14ac:dyDescent="0.2">
      <c r="A2532">
        <v>2530</v>
      </c>
      <c r="B2532">
        <v>10</v>
      </c>
      <c r="C2532">
        <v>9</v>
      </c>
      <c r="D2532" s="1" t="s">
        <v>18</v>
      </c>
      <c r="E2532" s="1" t="s">
        <v>562</v>
      </c>
      <c r="F2532" t="s">
        <v>563</v>
      </c>
      <c r="G2532">
        <v>1040</v>
      </c>
      <c r="H2532" s="2">
        <v>65740</v>
      </c>
      <c r="I2532" s="2">
        <v>67510</v>
      </c>
      <c r="J2532" s="2">
        <v>44450</v>
      </c>
      <c r="K2532" s="2">
        <v>76380</v>
      </c>
      <c r="L2532">
        <v>167</v>
      </c>
      <c r="M2532">
        <v>9.8000000000000004E-2</v>
      </c>
      <c r="O2532" t="s">
        <v>564</v>
      </c>
    </row>
    <row r="2533" spans="1:15" x14ac:dyDescent="0.2">
      <c r="A2533">
        <v>2531</v>
      </c>
      <c r="B2533">
        <v>10</v>
      </c>
      <c r="C2533">
        <v>10</v>
      </c>
      <c r="D2533" s="1" t="s">
        <v>19</v>
      </c>
      <c r="E2533" s="1" t="s">
        <v>562</v>
      </c>
      <c r="F2533" t="s">
        <v>563</v>
      </c>
      <c r="G2533">
        <v>2930</v>
      </c>
      <c r="H2533" s="2">
        <v>63690</v>
      </c>
      <c r="I2533" s="2">
        <v>65780</v>
      </c>
      <c r="J2533" s="2">
        <v>42730</v>
      </c>
      <c r="K2533" s="2">
        <v>74170</v>
      </c>
      <c r="L2533">
        <v>167</v>
      </c>
      <c r="M2533">
        <v>9.8000000000000004E-2</v>
      </c>
      <c r="O2533" t="s">
        <v>564</v>
      </c>
    </row>
    <row r="2534" spans="1:15" x14ac:dyDescent="0.2">
      <c r="A2534">
        <v>2532</v>
      </c>
      <c r="B2534">
        <v>1</v>
      </c>
      <c r="C2534">
        <v>36</v>
      </c>
      <c r="D2534" s="1" t="s">
        <v>20</v>
      </c>
      <c r="E2534" s="1" t="s">
        <v>562</v>
      </c>
      <c r="F2534" t="s">
        <v>563</v>
      </c>
      <c r="G2534">
        <v>47870</v>
      </c>
      <c r="H2534" s="2">
        <v>72920</v>
      </c>
      <c r="I2534" s="2">
        <v>73310</v>
      </c>
      <c r="J2534" s="2">
        <v>46400</v>
      </c>
      <c r="K2534" s="2">
        <v>86180</v>
      </c>
      <c r="L2534">
        <v>167</v>
      </c>
      <c r="M2534">
        <v>9.8000000000000004E-2</v>
      </c>
      <c r="O2534" t="s">
        <v>564</v>
      </c>
    </row>
    <row r="2535" spans="1:15" x14ac:dyDescent="0.2">
      <c r="A2535">
        <v>2533</v>
      </c>
      <c r="B2535">
        <v>10</v>
      </c>
      <c r="C2535">
        <v>7</v>
      </c>
      <c r="D2535" s="1" t="s">
        <v>16</v>
      </c>
      <c r="E2535" s="1" t="s">
        <v>565</v>
      </c>
      <c r="F2535" t="s">
        <v>566</v>
      </c>
      <c r="G2535">
        <v>1440</v>
      </c>
      <c r="H2535" s="2">
        <v>78450</v>
      </c>
      <c r="I2535" s="2">
        <v>77600</v>
      </c>
      <c r="J2535" s="2">
        <v>64490</v>
      </c>
      <c r="K2535" s="2">
        <v>85430</v>
      </c>
      <c r="L2535">
        <v>322</v>
      </c>
      <c r="M2535">
        <v>0.56999999999999995</v>
      </c>
      <c r="O2535" t="s">
        <v>566</v>
      </c>
    </row>
    <row r="2536" spans="1:15" x14ac:dyDescent="0.2">
      <c r="A2536">
        <v>2534</v>
      </c>
      <c r="B2536">
        <v>1</v>
      </c>
      <c r="C2536">
        <v>36</v>
      </c>
      <c r="D2536" s="1" t="s">
        <v>20</v>
      </c>
      <c r="E2536" s="1" t="s">
        <v>565</v>
      </c>
      <c r="F2536" t="s">
        <v>566</v>
      </c>
      <c r="G2536">
        <v>1480</v>
      </c>
      <c r="H2536" s="2">
        <v>78060</v>
      </c>
      <c r="I2536" s="2">
        <v>77260</v>
      </c>
      <c r="J2536" s="2">
        <v>63810</v>
      </c>
      <c r="K2536" s="2">
        <v>85190</v>
      </c>
      <c r="L2536">
        <v>322</v>
      </c>
      <c r="M2536">
        <v>0.56999999999999995</v>
      </c>
      <c r="O2536" t="s">
        <v>566</v>
      </c>
    </row>
    <row r="2537" spans="1:15" x14ac:dyDescent="0.2">
      <c r="A2537">
        <v>2535</v>
      </c>
      <c r="B2537">
        <v>10</v>
      </c>
      <c r="C2537">
        <v>1</v>
      </c>
      <c r="D2537" s="1" t="s">
        <v>8</v>
      </c>
      <c r="E2537" s="1" t="s">
        <v>567</v>
      </c>
      <c r="F2537" t="s">
        <v>568</v>
      </c>
      <c r="G2537">
        <v>110</v>
      </c>
      <c r="H2537" s="2">
        <v>34540</v>
      </c>
      <c r="I2537" s="2">
        <v>33380</v>
      </c>
      <c r="J2537" s="2">
        <v>28130</v>
      </c>
      <c r="K2537" s="2">
        <v>37750</v>
      </c>
      <c r="L2537">
        <v>210</v>
      </c>
      <c r="M2537">
        <v>0.21</v>
      </c>
      <c r="O2537" t="s">
        <v>568</v>
      </c>
    </row>
    <row r="2538" spans="1:15" x14ac:dyDescent="0.2">
      <c r="A2538">
        <v>2536</v>
      </c>
      <c r="B2538">
        <v>10</v>
      </c>
      <c r="C2538">
        <v>2</v>
      </c>
      <c r="D2538" s="1" t="s">
        <v>11</v>
      </c>
      <c r="E2538" s="1" t="s">
        <v>567</v>
      </c>
      <c r="F2538" t="s">
        <v>568</v>
      </c>
      <c r="G2538">
        <v>80</v>
      </c>
      <c r="H2538" s="2">
        <v>31240</v>
      </c>
      <c r="I2538" s="2">
        <v>30330</v>
      </c>
      <c r="J2538" s="2">
        <v>27270</v>
      </c>
      <c r="K2538" s="2">
        <v>33220</v>
      </c>
      <c r="L2538">
        <v>210</v>
      </c>
      <c r="M2538">
        <v>0.21</v>
      </c>
      <c r="O2538" t="s">
        <v>568</v>
      </c>
    </row>
    <row r="2539" spans="1:15" x14ac:dyDescent="0.2">
      <c r="A2539">
        <v>2537</v>
      </c>
      <c r="B2539">
        <v>10</v>
      </c>
      <c r="C2539">
        <v>3</v>
      </c>
      <c r="D2539" s="1" t="s">
        <v>12</v>
      </c>
      <c r="E2539" s="1" t="s">
        <v>567</v>
      </c>
      <c r="F2539" t="s">
        <v>568</v>
      </c>
      <c r="G2539">
        <v>80</v>
      </c>
      <c r="H2539" s="2">
        <v>35620</v>
      </c>
      <c r="I2539" s="2">
        <v>34240</v>
      </c>
      <c r="J2539" s="2">
        <v>26090</v>
      </c>
      <c r="K2539" s="2">
        <v>40390</v>
      </c>
      <c r="L2539">
        <v>210</v>
      </c>
      <c r="M2539">
        <v>0.21</v>
      </c>
      <c r="O2539" t="s">
        <v>568</v>
      </c>
    </row>
    <row r="2540" spans="1:15" x14ac:dyDescent="0.2">
      <c r="A2540">
        <v>2538</v>
      </c>
      <c r="B2540">
        <v>10</v>
      </c>
      <c r="C2540">
        <v>4</v>
      </c>
      <c r="D2540" s="1" t="s">
        <v>13</v>
      </c>
      <c r="E2540" s="1" t="s">
        <v>567</v>
      </c>
      <c r="F2540" t="s">
        <v>568</v>
      </c>
      <c r="G2540">
        <v>130</v>
      </c>
      <c r="H2540" s="2">
        <v>41730</v>
      </c>
      <c r="I2540" s="2">
        <v>35690</v>
      </c>
      <c r="J2540" s="2">
        <v>26960</v>
      </c>
      <c r="K2540" s="2">
        <v>49110</v>
      </c>
      <c r="L2540">
        <v>210</v>
      </c>
      <c r="M2540">
        <v>0.21</v>
      </c>
      <c r="O2540" t="s">
        <v>568</v>
      </c>
    </row>
    <row r="2541" spans="1:15" x14ac:dyDescent="0.2">
      <c r="A2541">
        <v>2539</v>
      </c>
      <c r="B2541">
        <v>10</v>
      </c>
      <c r="C2541">
        <v>5</v>
      </c>
      <c r="D2541" s="1" t="s">
        <v>14</v>
      </c>
      <c r="E2541" s="1" t="s">
        <v>567</v>
      </c>
      <c r="F2541" t="s">
        <v>568</v>
      </c>
      <c r="G2541" t="s">
        <v>25</v>
      </c>
      <c r="H2541" s="2">
        <v>51890</v>
      </c>
      <c r="I2541" s="2">
        <v>49740</v>
      </c>
      <c r="J2541" s="2">
        <v>29160</v>
      </c>
      <c r="K2541" s="2">
        <v>63260</v>
      </c>
      <c r="L2541">
        <v>210</v>
      </c>
      <c r="M2541">
        <v>0.21</v>
      </c>
      <c r="O2541" t="s">
        <v>568</v>
      </c>
    </row>
    <row r="2542" spans="1:15" x14ac:dyDescent="0.2">
      <c r="A2542">
        <v>2540</v>
      </c>
      <c r="B2542">
        <v>10</v>
      </c>
      <c r="C2542">
        <v>6</v>
      </c>
      <c r="D2542" s="1" t="s">
        <v>15</v>
      </c>
      <c r="E2542" s="1" t="s">
        <v>567</v>
      </c>
      <c r="F2542" t="s">
        <v>568</v>
      </c>
      <c r="G2542">
        <v>50</v>
      </c>
      <c r="H2542" s="2">
        <v>32690</v>
      </c>
      <c r="I2542" s="2">
        <v>32260</v>
      </c>
      <c r="J2542" s="2">
        <v>26700</v>
      </c>
      <c r="K2542" s="2">
        <v>35680</v>
      </c>
      <c r="L2542">
        <v>210</v>
      </c>
      <c r="M2542">
        <v>0.21</v>
      </c>
      <c r="O2542" t="s">
        <v>568</v>
      </c>
    </row>
    <row r="2543" spans="1:15" x14ac:dyDescent="0.2">
      <c r="A2543">
        <v>2541</v>
      </c>
      <c r="B2543">
        <v>10</v>
      </c>
      <c r="C2543">
        <v>8</v>
      </c>
      <c r="D2543" s="1" t="s">
        <v>17</v>
      </c>
      <c r="E2543" s="1" t="s">
        <v>567</v>
      </c>
      <c r="F2543" t="s">
        <v>568</v>
      </c>
      <c r="G2543">
        <v>50</v>
      </c>
      <c r="H2543" s="2">
        <v>32230</v>
      </c>
      <c r="I2543" s="2">
        <v>31110</v>
      </c>
      <c r="J2543" s="2">
        <v>23790</v>
      </c>
      <c r="K2543" s="2">
        <v>36450</v>
      </c>
      <c r="L2543">
        <v>210</v>
      </c>
      <c r="M2543">
        <v>0.21</v>
      </c>
      <c r="O2543" t="s">
        <v>568</v>
      </c>
    </row>
    <row r="2544" spans="1:15" x14ac:dyDescent="0.2">
      <c r="A2544">
        <v>2542</v>
      </c>
      <c r="B2544">
        <v>10</v>
      </c>
      <c r="C2544">
        <v>9</v>
      </c>
      <c r="D2544" s="1" t="s">
        <v>18</v>
      </c>
      <c r="E2544" s="1" t="s">
        <v>567</v>
      </c>
      <c r="F2544" t="s">
        <v>568</v>
      </c>
      <c r="G2544">
        <v>120</v>
      </c>
      <c r="H2544" s="2">
        <v>31810</v>
      </c>
      <c r="I2544" s="2">
        <v>31700</v>
      </c>
      <c r="J2544" s="2">
        <v>26170</v>
      </c>
      <c r="K2544" s="2">
        <v>34640</v>
      </c>
      <c r="L2544">
        <v>210</v>
      </c>
      <c r="M2544">
        <v>0.21</v>
      </c>
      <c r="O2544" t="s">
        <v>568</v>
      </c>
    </row>
    <row r="2545" spans="1:15" x14ac:dyDescent="0.2">
      <c r="A2545">
        <v>2543</v>
      </c>
      <c r="B2545">
        <v>10</v>
      </c>
      <c r="C2545">
        <v>10</v>
      </c>
      <c r="D2545" s="1" t="s">
        <v>19</v>
      </c>
      <c r="E2545" s="1" t="s">
        <v>567</v>
      </c>
      <c r="F2545" t="s">
        <v>568</v>
      </c>
      <c r="G2545">
        <v>140</v>
      </c>
      <c r="H2545" s="2">
        <v>31000</v>
      </c>
      <c r="I2545" s="2">
        <v>30260</v>
      </c>
      <c r="J2545" s="2">
        <v>24560</v>
      </c>
      <c r="K2545" s="2">
        <v>34220</v>
      </c>
      <c r="L2545">
        <v>210</v>
      </c>
      <c r="M2545">
        <v>0.21</v>
      </c>
      <c r="O2545" t="s">
        <v>568</v>
      </c>
    </row>
    <row r="2546" spans="1:15" x14ac:dyDescent="0.2">
      <c r="A2546">
        <v>2544</v>
      </c>
      <c r="B2546">
        <v>1</v>
      </c>
      <c r="C2546">
        <v>36</v>
      </c>
      <c r="D2546" s="1" t="s">
        <v>20</v>
      </c>
      <c r="E2546" s="1" t="s">
        <v>567</v>
      </c>
      <c r="F2546" t="s">
        <v>568</v>
      </c>
      <c r="G2546">
        <v>850</v>
      </c>
      <c r="H2546" s="2">
        <v>37230</v>
      </c>
      <c r="I2546" s="2">
        <v>32760</v>
      </c>
      <c r="J2546" s="2">
        <v>26440</v>
      </c>
      <c r="K2546" s="2">
        <v>42620</v>
      </c>
      <c r="L2546">
        <v>210</v>
      </c>
      <c r="M2546">
        <v>0.21</v>
      </c>
      <c r="O2546" t="s">
        <v>568</v>
      </c>
    </row>
    <row r="2547" spans="1:15" x14ac:dyDescent="0.2">
      <c r="A2547">
        <v>2545</v>
      </c>
      <c r="B2547">
        <v>10</v>
      </c>
      <c r="C2547">
        <v>1</v>
      </c>
      <c r="D2547" s="1" t="s">
        <v>8</v>
      </c>
      <c r="E2547" s="1" t="s">
        <v>569</v>
      </c>
      <c r="F2547" t="s">
        <v>570</v>
      </c>
      <c r="G2547">
        <v>120</v>
      </c>
      <c r="H2547" s="2">
        <v>52690</v>
      </c>
      <c r="I2547" s="2">
        <v>49350</v>
      </c>
      <c r="J2547" s="2">
        <v>35450</v>
      </c>
      <c r="K2547" s="2">
        <v>61320</v>
      </c>
      <c r="L2547">
        <v>243</v>
      </c>
      <c r="M2547">
        <v>0.31</v>
      </c>
      <c r="O2547" t="s">
        <v>570</v>
      </c>
    </row>
    <row r="2548" spans="1:15" x14ac:dyDescent="0.2">
      <c r="A2548">
        <v>2546</v>
      </c>
      <c r="B2548">
        <v>10</v>
      </c>
      <c r="C2548">
        <v>2</v>
      </c>
      <c r="D2548" s="1" t="s">
        <v>11</v>
      </c>
      <c r="E2548" s="1" t="s">
        <v>569</v>
      </c>
      <c r="F2548" t="s">
        <v>570</v>
      </c>
      <c r="G2548">
        <v>50</v>
      </c>
      <c r="H2548" s="2">
        <v>54170</v>
      </c>
      <c r="I2548" s="2">
        <v>48240</v>
      </c>
      <c r="J2548" s="2">
        <v>32610</v>
      </c>
      <c r="K2548" s="2">
        <v>64950</v>
      </c>
      <c r="L2548">
        <v>243</v>
      </c>
      <c r="M2548">
        <v>0.31</v>
      </c>
      <c r="O2548" t="s">
        <v>570</v>
      </c>
    </row>
    <row r="2549" spans="1:15" x14ac:dyDescent="0.2">
      <c r="A2549">
        <v>2547</v>
      </c>
      <c r="B2549">
        <v>10</v>
      </c>
      <c r="C2549">
        <v>3</v>
      </c>
      <c r="D2549" s="1" t="s">
        <v>12</v>
      </c>
      <c r="E2549" s="1" t="s">
        <v>569</v>
      </c>
      <c r="F2549" t="s">
        <v>570</v>
      </c>
      <c r="G2549">
        <v>60</v>
      </c>
      <c r="H2549" s="2">
        <v>37290</v>
      </c>
      <c r="I2549" s="2">
        <v>33690</v>
      </c>
      <c r="J2549" s="2">
        <v>23630</v>
      </c>
      <c r="K2549" s="2">
        <v>44120</v>
      </c>
      <c r="L2549">
        <v>243</v>
      </c>
      <c r="M2549">
        <v>0.31</v>
      </c>
      <c r="O2549" t="s">
        <v>570</v>
      </c>
    </row>
    <row r="2550" spans="1:15" x14ac:dyDescent="0.2">
      <c r="A2550">
        <v>2548</v>
      </c>
      <c r="B2550">
        <v>10</v>
      </c>
      <c r="C2550">
        <v>4</v>
      </c>
      <c r="D2550" s="1" t="s">
        <v>13</v>
      </c>
      <c r="E2550" s="1" t="s">
        <v>569</v>
      </c>
      <c r="F2550" t="s">
        <v>570</v>
      </c>
      <c r="G2550" t="s">
        <v>25</v>
      </c>
      <c r="H2550" s="2">
        <v>62000</v>
      </c>
      <c r="I2550" s="2">
        <v>60900</v>
      </c>
      <c r="J2550" s="2">
        <v>51430</v>
      </c>
      <c r="K2550" s="2">
        <v>67290</v>
      </c>
      <c r="L2550">
        <v>243</v>
      </c>
      <c r="M2550">
        <v>0.31</v>
      </c>
      <c r="O2550" t="s">
        <v>570</v>
      </c>
    </row>
    <row r="2551" spans="1:15" x14ac:dyDescent="0.2">
      <c r="A2551">
        <v>2549</v>
      </c>
      <c r="B2551">
        <v>10</v>
      </c>
      <c r="C2551">
        <v>5</v>
      </c>
      <c r="D2551" s="1" t="s">
        <v>14</v>
      </c>
      <c r="E2551" s="1" t="s">
        <v>569</v>
      </c>
      <c r="F2551" t="s">
        <v>570</v>
      </c>
      <c r="G2551">
        <v>150</v>
      </c>
      <c r="H2551" s="2">
        <v>50570</v>
      </c>
      <c r="I2551" s="2">
        <v>43980</v>
      </c>
      <c r="J2551" s="2">
        <v>26030</v>
      </c>
      <c r="K2551" s="2">
        <v>62840</v>
      </c>
      <c r="L2551">
        <v>243</v>
      </c>
      <c r="M2551">
        <v>0.31</v>
      </c>
      <c r="O2551" t="s">
        <v>570</v>
      </c>
    </row>
    <row r="2552" spans="1:15" x14ac:dyDescent="0.2">
      <c r="A2552">
        <v>2550</v>
      </c>
      <c r="B2552">
        <v>10</v>
      </c>
      <c r="C2552">
        <v>7</v>
      </c>
      <c r="D2552" s="1" t="s">
        <v>16</v>
      </c>
      <c r="E2552" s="1" t="s">
        <v>569</v>
      </c>
      <c r="F2552" t="s">
        <v>570</v>
      </c>
      <c r="G2552" t="s">
        <v>25</v>
      </c>
      <c r="H2552" s="2">
        <v>72660</v>
      </c>
      <c r="I2552" s="2">
        <v>63960</v>
      </c>
      <c r="J2552" s="2">
        <v>50420</v>
      </c>
      <c r="K2552" s="2">
        <v>83780</v>
      </c>
      <c r="L2552">
        <v>243</v>
      </c>
      <c r="M2552">
        <v>0.31</v>
      </c>
      <c r="O2552" t="s">
        <v>570</v>
      </c>
    </row>
    <row r="2553" spans="1:15" x14ac:dyDescent="0.2">
      <c r="A2553">
        <v>2551</v>
      </c>
      <c r="B2553">
        <v>10</v>
      </c>
      <c r="C2553">
        <v>9</v>
      </c>
      <c r="D2553" s="1" t="s">
        <v>18</v>
      </c>
      <c r="E2553" s="1" t="s">
        <v>569</v>
      </c>
      <c r="F2553" t="s">
        <v>570</v>
      </c>
      <c r="G2553">
        <v>160</v>
      </c>
      <c r="H2553" s="2">
        <v>51830</v>
      </c>
      <c r="I2553" s="2">
        <v>57430</v>
      </c>
      <c r="J2553" s="2">
        <v>30370</v>
      </c>
      <c r="K2553" s="2">
        <v>62560</v>
      </c>
      <c r="L2553">
        <v>243</v>
      </c>
      <c r="M2553">
        <v>0.31</v>
      </c>
      <c r="O2553" t="s">
        <v>570</v>
      </c>
    </row>
    <row r="2554" spans="1:15" x14ac:dyDescent="0.2">
      <c r="A2554">
        <v>2552</v>
      </c>
      <c r="B2554">
        <v>10</v>
      </c>
      <c r="C2554">
        <v>10</v>
      </c>
      <c r="D2554" s="1" t="s">
        <v>19</v>
      </c>
      <c r="E2554" s="1" t="s">
        <v>569</v>
      </c>
      <c r="F2554" t="s">
        <v>570</v>
      </c>
      <c r="G2554" t="s">
        <v>25</v>
      </c>
      <c r="H2554" s="2">
        <v>63840</v>
      </c>
      <c r="I2554" s="2">
        <v>56700</v>
      </c>
      <c r="J2554" s="2">
        <v>47740</v>
      </c>
      <c r="K2554" s="2">
        <v>71900</v>
      </c>
      <c r="L2554">
        <v>243</v>
      </c>
      <c r="M2554">
        <v>0.31</v>
      </c>
      <c r="O2554" t="s">
        <v>570</v>
      </c>
    </row>
    <row r="2555" spans="1:15" x14ac:dyDescent="0.2">
      <c r="A2555">
        <v>2553</v>
      </c>
      <c r="B2555">
        <v>1</v>
      </c>
      <c r="C2555">
        <v>36</v>
      </c>
      <c r="D2555" s="1" t="s">
        <v>20</v>
      </c>
      <c r="E2555" s="1" t="s">
        <v>569</v>
      </c>
      <c r="F2555" t="s">
        <v>570</v>
      </c>
      <c r="G2555">
        <v>1960</v>
      </c>
      <c r="H2555" s="2">
        <v>64970</v>
      </c>
      <c r="I2555" s="2">
        <v>60790</v>
      </c>
      <c r="J2555" s="2">
        <v>41790</v>
      </c>
      <c r="K2555" s="2">
        <v>76560</v>
      </c>
      <c r="L2555">
        <v>243</v>
      </c>
      <c r="M2555">
        <v>0.31</v>
      </c>
      <c r="O2555" t="s">
        <v>570</v>
      </c>
    </row>
    <row r="2556" spans="1:15" x14ac:dyDescent="0.2">
      <c r="A2556">
        <v>2554</v>
      </c>
      <c r="B2556">
        <v>10</v>
      </c>
      <c r="C2556">
        <v>3</v>
      </c>
      <c r="D2556" s="1" t="s">
        <v>12</v>
      </c>
      <c r="E2556" s="1" t="s">
        <v>571</v>
      </c>
      <c r="F2556" t="s">
        <v>572</v>
      </c>
      <c r="G2556">
        <v>50</v>
      </c>
      <c r="H2556" s="2">
        <v>37190</v>
      </c>
      <c r="I2556" s="2">
        <v>36130</v>
      </c>
      <c r="J2556" s="2">
        <v>33720</v>
      </c>
      <c r="K2556" s="2">
        <v>38920</v>
      </c>
      <c r="L2556">
        <v>615</v>
      </c>
      <c r="M2556">
        <v>0.95</v>
      </c>
      <c r="O2556" t="s">
        <v>572</v>
      </c>
    </row>
    <row r="2557" spans="1:15" x14ac:dyDescent="0.2">
      <c r="A2557">
        <v>2555</v>
      </c>
      <c r="B2557">
        <v>1</v>
      </c>
      <c r="C2557">
        <v>36</v>
      </c>
      <c r="D2557" s="1" t="s">
        <v>20</v>
      </c>
      <c r="E2557" s="1" t="s">
        <v>571</v>
      </c>
      <c r="F2557" t="s">
        <v>572</v>
      </c>
      <c r="G2557" t="s">
        <v>25</v>
      </c>
      <c r="H2557" s="2">
        <v>34730</v>
      </c>
      <c r="I2557" s="2">
        <v>34220</v>
      </c>
      <c r="J2557" s="2">
        <v>25840</v>
      </c>
      <c r="K2557" s="2">
        <v>39160</v>
      </c>
      <c r="L2557">
        <v>615</v>
      </c>
      <c r="M2557">
        <v>0.95</v>
      </c>
      <c r="O2557" t="s">
        <v>572</v>
      </c>
    </row>
    <row r="2558" spans="1:15" x14ac:dyDescent="0.2">
      <c r="A2558">
        <v>2556</v>
      </c>
      <c r="B2558">
        <v>10</v>
      </c>
      <c r="C2558">
        <v>1</v>
      </c>
      <c r="D2558" s="1" t="s">
        <v>8</v>
      </c>
      <c r="E2558" s="1" t="s">
        <v>573</v>
      </c>
      <c r="F2558" t="s">
        <v>574</v>
      </c>
      <c r="G2558">
        <v>3090</v>
      </c>
      <c r="H2558" s="2">
        <v>33550</v>
      </c>
      <c r="I2558" s="2">
        <v>30020</v>
      </c>
      <c r="J2558" s="2">
        <v>22130</v>
      </c>
      <c r="K2558" s="2">
        <v>39260</v>
      </c>
      <c r="L2558">
        <v>478</v>
      </c>
      <c r="M2558">
        <v>0.84</v>
      </c>
      <c r="O2558" t="s">
        <v>574</v>
      </c>
    </row>
    <row r="2559" spans="1:15" x14ac:dyDescent="0.2">
      <c r="A2559">
        <v>2557</v>
      </c>
      <c r="B2559">
        <v>10</v>
      </c>
      <c r="C2559">
        <v>2</v>
      </c>
      <c r="D2559" s="1" t="s">
        <v>11</v>
      </c>
      <c r="E2559" s="1" t="s">
        <v>573</v>
      </c>
      <c r="F2559" t="s">
        <v>574</v>
      </c>
      <c r="G2559">
        <v>2220</v>
      </c>
      <c r="H2559" s="2">
        <v>37260</v>
      </c>
      <c r="I2559" s="2">
        <v>30450</v>
      </c>
      <c r="J2559" s="2">
        <v>22070</v>
      </c>
      <c r="K2559" s="2">
        <v>44850</v>
      </c>
      <c r="L2559">
        <v>478</v>
      </c>
      <c r="M2559">
        <v>0.84</v>
      </c>
      <c r="O2559" t="s">
        <v>574</v>
      </c>
    </row>
    <row r="2560" spans="1:15" x14ac:dyDescent="0.2">
      <c r="A2560">
        <v>2558</v>
      </c>
      <c r="B2560">
        <v>10</v>
      </c>
      <c r="C2560">
        <v>3</v>
      </c>
      <c r="D2560" s="1" t="s">
        <v>12</v>
      </c>
      <c r="E2560" s="1" t="s">
        <v>573</v>
      </c>
      <c r="F2560" t="s">
        <v>574</v>
      </c>
      <c r="G2560">
        <v>3220</v>
      </c>
      <c r="H2560" s="2">
        <v>32220</v>
      </c>
      <c r="I2560" s="2">
        <v>29240</v>
      </c>
      <c r="J2560" s="2">
        <v>22380</v>
      </c>
      <c r="K2560" s="2">
        <v>37150</v>
      </c>
      <c r="L2560">
        <v>478</v>
      </c>
      <c r="M2560">
        <v>0.84</v>
      </c>
      <c r="O2560" t="s">
        <v>574</v>
      </c>
    </row>
    <row r="2561" spans="1:15" x14ac:dyDescent="0.2">
      <c r="A2561">
        <v>2559</v>
      </c>
      <c r="B2561">
        <v>10</v>
      </c>
      <c r="C2561">
        <v>4</v>
      </c>
      <c r="D2561" s="1" t="s">
        <v>13</v>
      </c>
      <c r="E2561" s="1" t="s">
        <v>573</v>
      </c>
      <c r="F2561" t="s">
        <v>574</v>
      </c>
      <c r="G2561">
        <v>9110</v>
      </c>
      <c r="H2561" s="2">
        <v>36200</v>
      </c>
      <c r="I2561" s="2">
        <v>34970</v>
      </c>
      <c r="J2561" s="2">
        <v>25220</v>
      </c>
      <c r="K2561" s="2">
        <v>41700</v>
      </c>
      <c r="L2561">
        <v>478</v>
      </c>
      <c r="M2561">
        <v>0.84</v>
      </c>
      <c r="O2561" t="s">
        <v>574</v>
      </c>
    </row>
    <row r="2562" spans="1:15" x14ac:dyDescent="0.2">
      <c r="A2562">
        <v>2560</v>
      </c>
      <c r="B2562">
        <v>10</v>
      </c>
      <c r="C2562">
        <v>5</v>
      </c>
      <c r="D2562" s="1" t="s">
        <v>14</v>
      </c>
      <c r="E2562" s="1" t="s">
        <v>573</v>
      </c>
      <c r="F2562" t="s">
        <v>574</v>
      </c>
      <c r="G2562">
        <v>13690</v>
      </c>
      <c r="H2562" s="2">
        <v>33870</v>
      </c>
      <c r="I2562" s="2">
        <v>33230</v>
      </c>
      <c r="J2562" s="2">
        <v>21550</v>
      </c>
      <c r="K2562" s="2">
        <v>40030</v>
      </c>
      <c r="L2562">
        <v>478</v>
      </c>
      <c r="M2562">
        <v>0.84</v>
      </c>
      <c r="O2562" t="s">
        <v>574</v>
      </c>
    </row>
    <row r="2563" spans="1:15" x14ac:dyDescent="0.2">
      <c r="A2563">
        <v>2561</v>
      </c>
      <c r="B2563">
        <v>10</v>
      </c>
      <c r="C2563">
        <v>6</v>
      </c>
      <c r="D2563" s="1" t="s">
        <v>15</v>
      </c>
      <c r="E2563" s="1" t="s">
        <v>573</v>
      </c>
      <c r="F2563" t="s">
        <v>574</v>
      </c>
      <c r="G2563">
        <v>910</v>
      </c>
      <c r="H2563" s="2">
        <v>33190</v>
      </c>
      <c r="I2563" s="2">
        <v>28780</v>
      </c>
      <c r="J2563" s="2">
        <v>20560</v>
      </c>
      <c r="K2563" s="2">
        <v>39510</v>
      </c>
      <c r="L2563">
        <v>478</v>
      </c>
      <c r="M2563">
        <v>0.84</v>
      </c>
      <c r="O2563" t="s">
        <v>574</v>
      </c>
    </row>
    <row r="2564" spans="1:15" x14ac:dyDescent="0.2">
      <c r="A2564">
        <v>2562</v>
      </c>
      <c r="B2564">
        <v>10</v>
      </c>
      <c r="C2564">
        <v>7</v>
      </c>
      <c r="D2564" s="1" t="s">
        <v>16</v>
      </c>
      <c r="E2564" s="1" t="s">
        <v>573</v>
      </c>
      <c r="F2564" t="s">
        <v>574</v>
      </c>
      <c r="G2564">
        <v>72770</v>
      </c>
      <c r="H2564" s="2">
        <v>34040</v>
      </c>
      <c r="I2564" s="2">
        <v>30280</v>
      </c>
      <c r="J2564" s="2">
        <v>21840</v>
      </c>
      <c r="K2564" s="2">
        <v>40750</v>
      </c>
      <c r="L2564">
        <v>478</v>
      </c>
      <c r="M2564">
        <v>0.84</v>
      </c>
      <c r="O2564" t="s">
        <v>574</v>
      </c>
    </row>
    <row r="2565" spans="1:15" x14ac:dyDescent="0.2">
      <c r="A2565">
        <v>2563</v>
      </c>
      <c r="B2565">
        <v>10</v>
      </c>
      <c r="C2565">
        <v>8</v>
      </c>
      <c r="D2565" s="1" t="s">
        <v>17</v>
      </c>
      <c r="E2565" s="1" t="s">
        <v>573</v>
      </c>
      <c r="F2565" t="s">
        <v>574</v>
      </c>
      <c r="G2565">
        <v>420</v>
      </c>
      <c r="H2565" s="2">
        <v>39320</v>
      </c>
      <c r="I2565" s="2">
        <v>36680</v>
      </c>
      <c r="J2565" s="2">
        <v>25000</v>
      </c>
      <c r="K2565" s="2">
        <v>46490</v>
      </c>
      <c r="L2565">
        <v>478</v>
      </c>
      <c r="M2565">
        <v>0.84</v>
      </c>
      <c r="O2565" t="s">
        <v>574</v>
      </c>
    </row>
    <row r="2566" spans="1:15" x14ac:dyDescent="0.2">
      <c r="A2566">
        <v>2564</v>
      </c>
      <c r="B2566">
        <v>10</v>
      </c>
      <c r="C2566">
        <v>9</v>
      </c>
      <c r="D2566" s="1" t="s">
        <v>18</v>
      </c>
      <c r="E2566" s="1" t="s">
        <v>573</v>
      </c>
      <c r="F2566" t="s">
        <v>574</v>
      </c>
      <c r="G2566">
        <v>970</v>
      </c>
      <c r="H2566" s="2">
        <v>37080</v>
      </c>
      <c r="I2566" s="2">
        <v>35160</v>
      </c>
      <c r="J2566" s="2">
        <v>24180</v>
      </c>
      <c r="K2566" s="2">
        <v>43530</v>
      </c>
      <c r="L2566">
        <v>478</v>
      </c>
      <c r="M2566">
        <v>0.84</v>
      </c>
      <c r="O2566" t="s">
        <v>574</v>
      </c>
    </row>
    <row r="2567" spans="1:15" x14ac:dyDescent="0.2">
      <c r="A2567">
        <v>2565</v>
      </c>
      <c r="B2567">
        <v>10</v>
      </c>
      <c r="C2567">
        <v>10</v>
      </c>
      <c r="D2567" s="1" t="s">
        <v>19</v>
      </c>
      <c r="E2567" s="1" t="s">
        <v>573</v>
      </c>
      <c r="F2567" t="s">
        <v>574</v>
      </c>
      <c r="G2567">
        <v>5900</v>
      </c>
      <c r="H2567" s="2">
        <v>25590</v>
      </c>
      <c r="I2567" s="2">
        <v>22850</v>
      </c>
      <c r="J2567" s="2">
        <v>20180</v>
      </c>
      <c r="K2567" s="2">
        <v>28420</v>
      </c>
      <c r="L2567">
        <v>478</v>
      </c>
      <c r="M2567">
        <v>0.84</v>
      </c>
      <c r="O2567" t="s">
        <v>574</v>
      </c>
    </row>
    <row r="2568" spans="1:15" x14ac:dyDescent="0.2">
      <c r="A2568">
        <v>2566</v>
      </c>
      <c r="B2568">
        <v>1</v>
      </c>
      <c r="C2568">
        <v>36</v>
      </c>
      <c r="D2568" s="1" t="s">
        <v>20</v>
      </c>
      <c r="E2568" s="1" t="s">
        <v>573</v>
      </c>
      <c r="F2568" t="s">
        <v>574</v>
      </c>
      <c r="G2568">
        <v>112750</v>
      </c>
      <c r="H2568" s="2">
        <v>33840</v>
      </c>
      <c r="I2568" s="2">
        <v>30700</v>
      </c>
      <c r="J2568" s="2">
        <v>20940</v>
      </c>
      <c r="K2568" s="2">
        <v>40290</v>
      </c>
      <c r="L2568">
        <v>478</v>
      </c>
      <c r="M2568">
        <v>0.84</v>
      </c>
      <c r="O2568" t="s">
        <v>574</v>
      </c>
    </row>
    <row r="2569" spans="1:15" x14ac:dyDescent="0.2">
      <c r="A2569">
        <v>2567</v>
      </c>
      <c r="B2569">
        <v>10</v>
      </c>
      <c r="C2569">
        <v>1</v>
      </c>
      <c r="D2569" s="1" t="s">
        <v>8</v>
      </c>
      <c r="E2569" s="1" t="s">
        <v>575</v>
      </c>
      <c r="F2569" t="s">
        <v>576</v>
      </c>
      <c r="G2569">
        <v>140</v>
      </c>
      <c r="H2569" s="2">
        <v>25130</v>
      </c>
      <c r="I2569" s="2">
        <v>23990</v>
      </c>
      <c r="J2569" s="2">
        <v>21150</v>
      </c>
      <c r="K2569" s="2">
        <v>27120</v>
      </c>
      <c r="L2569">
        <v>294</v>
      </c>
      <c r="M2569">
        <v>0.49</v>
      </c>
      <c r="O2569" t="s">
        <v>576</v>
      </c>
    </row>
    <row r="2570" spans="1:15" x14ac:dyDescent="0.2">
      <c r="A2570">
        <v>2568</v>
      </c>
      <c r="B2570">
        <v>10</v>
      </c>
      <c r="C2570">
        <v>2</v>
      </c>
      <c r="D2570" s="1" t="s">
        <v>11</v>
      </c>
      <c r="E2570" s="1" t="s">
        <v>575</v>
      </c>
      <c r="F2570" t="s">
        <v>576</v>
      </c>
      <c r="G2570">
        <v>140</v>
      </c>
      <c r="H2570" s="2">
        <v>22070</v>
      </c>
      <c r="I2570" s="2">
        <v>20560</v>
      </c>
      <c r="J2570" s="2">
        <v>20180</v>
      </c>
      <c r="K2570" s="2">
        <v>23160</v>
      </c>
      <c r="L2570">
        <v>294</v>
      </c>
      <c r="M2570">
        <v>0.49</v>
      </c>
      <c r="O2570" t="s">
        <v>576</v>
      </c>
    </row>
    <row r="2571" spans="1:15" x14ac:dyDescent="0.2">
      <c r="A2571">
        <v>2569</v>
      </c>
      <c r="B2571">
        <v>10</v>
      </c>
      <c r="C2571">
        <v>3</v>
      </c>
      <c r="D2571" s="1" t="s">
        <v>12</v>
      </c>
      <c r="E2571" s="1" t="s">
        <v>575</v>
      </c>
      <c r="F2571" t="s">
        <v>576</v>
      </c>
      <c r="G2571">
        <v>230</v>
      </c>
      <c r="H2571" s="2">
        <v>25920</v>
      </c>
      <c r="I2571" s="2">
        <v>24550</v>
      </c>
      <c r="J2571" s="2">
        <v>22850</v>
      </c>
      <c r="K2571" s="2">
        <v>27450</v>
      </c>
      <c r="L2571">
        <v>294</v>
      </c>
      <c r="M2571">
        <v>0.49</v>
      </c>
      <c r="O2571" t="s">
        <v>576</v>
      </c>
    </row>
    <row r="2572" spans="1:15" x14ac:dyDescent="0.2">
      <c r="A2572">
        <v>2570</v>
      </c>
      <c r="B2572">
        <v>10</v>
      </c>
      <c r="C2572">
        <v>4</v>
      </c>
      <c r="D2572" s="1" t="s">
        <v>13</v>
      </c>
      <c r="E2572" s="1" t="s">
        <v>575</v>
      </c>
      <c r="F2572" t="s">
        <v>576</v>
      </c>
      <c r="G2572">
        <v>470</v>
      </c>
      <c r="H2572" s="2">
        <v>35540</v>
      </c>
      <c r="I2572" s="2">
        <v>35760</v>
      </c>
      <c r="J2572" s="2">
        <v>23310</v>
      </c>
      <c r="K2572" s="2">
        <v>41660</v>
      </c>
      <c r="L2572">
        <v>294</v>
      </c>
      <c r="M2572">
        <v>0.49</v>
      </c>
      <c r="O2572" t="s">
        <v>576</v>
      </c>
    </row>
    <row r="2573" spans="1:15" x14ac:dyDescent="0.2">
      <c r="A2573">
        <v>2571</v>
      </c>
      <c r="B2573">
        <v>10</v>
      </c>
      <c r="C2573">
        <v>5</v>
      </c>
      <c r="D2573" s="1" t="s">
        <v>14</v>
      </c>
      <c r="E2573" s="1" t="s">
        <v>575</v>
      </c>
      <c r="F2573" t="s">
        <v>576</v>
      </c>
      <c r="G2573">
        <v>1320</v>
      </c>
      <c r="H2573" s="2">
        <v>32730</v>
      </c>
      <c r="I2573" s="2">
        <v>26930</v>
      </c>
      <c r="J2573" s="2">
        <v>20800</v>
      </c>
      <c r="K2573" s="2">
        <v>39170</v>
      </c>
      <c r="L2573">
        <v>294</v>
      </c>
      <c r="M2573">
        <v>0.49</v>
      </c>
      <c r="O2573" t="s">
        <v>576</v>
      </c>
    </row>
    <row r="2574" spans="1:15" x14ac:dyDescent="0.2">
      <c r="A2574">
        <v>2572</v>
      </c>
      <c r="B2574">
        <v>10</v>
      </c>
      <c r="C2574">
        <v>6</v>
      </c>
      <c r="D2574" s="1" t="s">
        <v>15</v>
      </c>
      <c r="E2574" s="1" t="s">
        <v>575</v>
      </c>
      <c r="F2574" t="s">
        <v>576</v>
      </c>
      <c r="G2574">
        <v>60</v>
      </c>
      <c r="H2574" s="2">
        <v>20640</v>
      </c>
      <c r="I2574" s="2">
        <v>20180</v>
      </c>
      <c r="J2574" s="2">
        <v>20180</v>
      </c>
      <c r="K2574" s="2">
        <v>21160</v>
      </c>
      <c r="L2574">
        <v>294</v>
      </c>
      <c r="M2574">
        <v>0.49</v>
      </c>
      <c r="O2574" t="s">
        <v>576</v>
      </c>
    </row>
    <row r="2575" spans="1:15" x14ac:dyDescent="0.2">
      <c r="A2575">
        <v>2573</v>
      </c>
      <c r="B2575">
        <v>10</v>
      </c>
      <c r="C2575">
        <v>7</v>
      </c>
      <c r="D2575" s="1" t="s">
        <v>16</v>
      </c>
      <c r="E2575" s="1" t="s">
        <v>575</v>
      </c>
      <c r="F2575" t="s">
        <v>576</v>
      </c>
      <c r="G2575">
        <v>5470</v>
      </c>
      <c r="H2575" s="2">
        <v>34260</v>
      </c>
      <c r="I2575" s="2">
        <v>35280</v>
      </c>
      <c r="J2575" s="2">
        <v>29140</v>
      </c>
      <c r="K2575" s="2">
        <v>36820</v>
      </c>
      <c r="L2575">
        <v>294</v>
      </c>
      <c r="M2575">
        <v>0.49</v>
      </c>
      <c r="O2575" t="s">
        <v>576</v>
      </c>
    </row>
    <row r="2576" spans="1:15" x14ac:dyDescent="0.2">
      <c r="A2576">
        <v>2574</v>
      </c>
      <c r="B2576">
        <v>10</v>
      </c>
      <c r="C2576">
        <v>8</v>
      </c>
      <c r="D2576" s="1" t="s">
        <v>17</v>
      </c>
      <c r="E2576" s="1" t="s">
        <v>575</v>
      </c>
      <c r="F2576" t="s">
        <v>576</v>
      </c>
      <c r="G2576">
        <v>30</v>
      </c>
      <c r="H2576" s="2">
        <v>21680</v>
      </c>
      <c r="I2576" s="2">
        <v>21170</v>
      </c>
      <c r="J2576" s="2">
        <v>20180</v>
      </c>
      <c r="K2576" s="2">
        <v>22620</v>
      </c>
      <c r="L2576">
        <v>294</v>
      </c>
      <c r="M2576">
        <v>0.49</v>
      </c>
      <c r="O2576" t="s">
        <v>576</v>
      </c>
    </row>
    <row r="2577" spans="1:15" x14ac:dyDescent="0.2">
      <c r="A2577">
        <v>2575</v>
      </c>
      <c r="B2577">
        <v>10</v>
      </c>
      <c r="C2577">
        <v>9</v>
      </c>
      <c r="D2577" s="1" t="s">
        <v>18</v>
      </c>
      <c r="E2577" s="1" t="s">
        <v>575</v>
      </c>
      <c r="F2577" t="s">
        <v>576</v>
      </c>
      <c r="G2577">
        <v>160</v>
      </c>
      <c r="H2577" s="2">
        <v>25690</v>
      </c>
      <c r="I2577" s="2">
        <v>25920</v>
      </c>
      <c r="J2577" s="2">
        <v>20610</v>
      </c>
      <c r="K2577" s="2">
        <v>28230</v>
      </c>
      <c r="L2577">
        <v>294</v>
      </c>
      <c r="M2577">
        <v>0.49</v>
      </c>
      <c r="O2577" t="s">
        <v>576</v>
      </c>
    </row>
    <row r="2578" spans="1:15" x14ac:dyDescent="0.2">
      <c r="A2578">
        <v>2576</v>
      </c>
      <c r="B2578">
        <v>10</v>
      </c>
      <c r="C2578">
        <v>10</v>
      </c>
      <c r="D2578" s="1" t="s">
        <v>19</v>
      </c>
      <c r="E2578" s="1" t="s">
        <v>575</v>
      </c>
      <c r="F2578" t="s">
        <v>576</v>
      </c>
      <c r="G2578">
        <v>320</v>
      </c>
      <c r="H2578" s="2">
        <v>24980</v>
      </c>
      <c r="I2578" s="2">
        <v>23550</v>
      </c>
      <c r="J2578" s="2">
        <v>21430</v>
      </c>
      <c r="K2578" s="2">
        <v>26760</v>
      </c>
      <c r="L2578">
        <v>294</v>
      </c>
      <c r="M2578">
        <v>0.49</v>
      </c>
      <c r="O2578" t="s">
        <v>576</v>
      </c>
    </row>
    <row r="2579" spans="1:15" x14ac:dyDescent="0.2">
      <c r="A2579">
        <v>2577</v>
      </c>
      <c r="B2579">
        <v>1</v>
      </c>
      <c r="C2579">
        <v>36</v>
      </c>
      <c r="D2579" s="1" t="s">
        <v>20</v>
      </c>
      <c r="E2579" s="1" t="s">
        <v>575</v>
      </c>
      <c r="F2579" t="s">
        <v>576</v>
      </c>
      <c r="G2579">
        <v>8390</v>
      </c>
      <c r="H2579" s="2">
        <v>32870</v>
      </c>
      <c r="I2579" s="2">
        <v>33930</v>
      </c>
      <c r="J2579" s="2">
        <v>24330</v>
      </c>
      <c r="K2579" s="2">
        <v>37140</v>
      </c>
      <c r="L2579">
        <v>294</v>
      </c>
      <c r="M2579">
        <v>0.49</v>
      </c>
      <c r="O2579" t="s">
        <v>576</v>
      </c>
    </row>
    <row r="2580" spans="1:15" x14ac:dyDescent="0.2">
      <c r="A2580">
        <v>2578</v>
      </c>
      <c r="B2580">
        <v>10</v>
      </c>
      <c r="C2580">
        <v>1</v>
      </c>
      <c r="D2580" s="1" t="s">
        <v>8</v>
      </c>
      <c r="E2580" s="1" t="s">
        <v>577</v>
      </c>
      <c r="F2580" t="s">
        <v>578</v>
      </c>
      <c r="G2580">
        <v>820</v>
      </c>
      <c r="H2580" s="2">
        <v>22550</v>
      </c>
      <c r="I2580" s="2">
        <v>21770</v>
      </c>
      <c r="J2580" s="2">
        <v>20180</v>
      </c>
      <c r="K2580" s="2">
        <v>23790</v>
      </c>
      <c r="L2580">
        <v>373</v>
      </c>
      <c r="M2580">
        <v>0.67</v>
      </c>
      <c r="O2580" t="s">
        <v>579</v>
      </c>
    </row>
    <row r="2581" spans="1:15" x14ac:dyDescent="0.2">
      <c r="A2581">
        <v>2579</v>
      </c>
      <c r="B2581">
        <v>10</v>
      </c>
      <c r="C2581">
        <v>2</v>
      </c>
      <c r="D2581" s="1" t="s">
        <v>11</v>
      </c>
      <c r="E2581" s="1" t="s">
        <v>577</v>
      </c>
      <c r="F2581" t="s">
        <v>578</v>
      </c>
      <c r="G2581">
        <v>300</v>
      </c>
      <c r="H2581" s="2">
        <v>22900</v>
      </c>
      <c r="I2581" s="2">
        <v>20860</v>
      </c>
      <c r="J2581" s="2">
        <v>20180</v>
      </c>
      <c r="K2581" s="2">
        <v>24450</v>
      </c>
      <c r="L2581">
        <v>373</v>
      </c>
      <c r="M2581">
        <v>0.67</v>
      </c>
      <c r="O2581" t="s">
        <v>579</v>
      </c>
    </row>
    <row r="2582" spans="1:15" x14ac:dyDescent="0.2">
      <c r="A2582">
        <v>2580</v>
      </c>
      <c r="B2582">
        <v>10</v>
      </c>
      <c r="C2582">
        <v>3</v>
      </c>
      <c r="D2582" s="1" t="s">
        <v>12</v>
      </c>
      <c r="E2582" s="1" t="s">
        <v>577</v>
      </c>
      <c r="F2582" t="s">
        <v>578</v>
      </c>
      <c r="G2582">
        <v>490</v>
      </c>
      <c r="H2582" s="2">
        <v>23930</v>
      </c>
      <c r="I2582" s="2">
        <v>22150</v>
      </c>
      <c r="J2582" s="2">
        <v>20180</v>
      </c>
      <c r="K2582" s="2">
        <v>25990</v>
      </c>
      <c r="L2582">
        <v>373</v>
      </c>
      <c r="M2582">
        <v>0.67</v>
      </c>
      <c r="O2582" t="s">
        <v>579</v>
      </c>
    </row>
    <row r="2583" spans="1:15" x14ac:dyDescent="0.2">
      <c r="A2583">
        <v>2581</v>
      </c>
      <c r="B2583">
        <v>10</v>
      </c>
      <c r="C2583">
        <v>4</v>
      </c>
      <c r="D2583" s="1" t="s">
        <v>13</v>
      </c>
      <c r="E2583" s="1" t="s">
        <v>577</v>
      </c>
      <c r="F2583" t="s">
        <v>578</v>
      </c>
      <c r="G2583">
        <v>810</v>
      </c>
      <c r="H2583" s="2">
        <v>26970</v>
      </c>
      <c r="I2583" s="2">
        <v>25150</v>
      </c>
      <c r="J2583" s="2">
        <v>21300</v>
      </c>
      <c r="K2583" s="2">
        <v>29800</v>
      </c>
      <c r="L2583">
        <v>373</v>
      </c>
      <c r="M2583">
        <v>0.67</v>
      </c>
      <c r="O2583" t="s">
        <v>579</v>
      </c>
    </row>
    <row r="2584" spans="1:15" x14ac:dyDescent="0.2">
      <c r="A2584">
        <v>2582</v>
      </c>
      <c r="B2584">
        <v>10</v>
      </c>
      <c r="C2584">
        <v>5</v>
      </c>
      <c r="D2584" s="1" t="s">
        <v>14</v>
      </c>
      <c r="E2584" s="1" t="s">
        <v>577</v>
      </c>
      <c r="F2584" t="s">
        <v>578</v>
      </c>
      <c r="G2584">
        <v>1870</v>
      </c>
      <c r="H2584" s="2">
        <v>26390</v>
      </c>
      <c r="I2584" s="2">
        <v>24850</v>
      </c>
      <c r="J2584" s="2">
        <v>21470</v>
      </c>
      <c r="K2584" s="2">
        <v>28850</v>
      </c>
      <c r="L2584">
        <v>373</v>
      </c>
      <c r="M2584">
        <v>0.67</v>
      </c>
      <c r="O2584" t="s">
        <v>579</v>
      </c>
    </row>
    <row r="2585" spans="1:15" x14ac:dyDescent="0.2">
      <c r="A2585">
        <v>2583</v>
      </c>
      <c r="B2585">
        <v>10</v>
      </c>
      <c r="C2585">
        <v>6</v>
      </c>
      <c r="D2585" s="1" t="s">
        <v>15</v>
      </c>
      <c r="E2585" s="1" t="s">
        <v>577</v>
      </c>
      <c r="F2585" t="s">
        <v>578</v>
      </c>
      <c r="G2585">
        <v>70</v>
      </c>
      <c r="H2585" s="2">
        <v>23640</v>
      </c>
      <c r="I2585" s="2">
        <v>22640</v>
      </c>
      <c r="J2585" s="2">
        <v>20300</v>
      </c>
      <c r="K2585" s="2">
        <v>25320</v>
      </c>
      <c r="L2585">
        <v>373</v>
      </c>
      <c r="M2585">
        <v>0.67</v>
      </c>
      <c r="O2585" t="s">
        <v>579</v>
      </c>
    </row>
    <row r="2586" spans="1:15" x14ac:dyDescent="0.2">
      <c r="A2586">
        <v>2584</v>
      </c>
      <c r="B2586">
        <v>10</v>
      </c>
      <c r="C2586">
        <v>7</v>
      </c>
      <c r="D2586" s="1" t="s">
        <v>16</v>
      </c>
      <c r="E2586" s="1" t="s">
        <v>577</v>
      </c>
      <c r="F2586" t="s">
        <v>578</v>
      </c>
      <c r="G2586">
        <v>3260</v>
      </c>
      <c r="H2586" s="2">
        <v>28380</v>
      </c>
      <c r="I2586" s="2">
        <v>25840</v>
      </c>
      <c r="J2586" s="2">
        <v>22070</v>
      </c>
      <c r="K2586" s="2">
        <v>31540</v>
      </c>
      <c r="L2586">
        <v>373</v>
      </c>
      <c r="M2586">
        <v>0.67</v>
      </c>
      <c r="O2586" t="s">
        <v>579</v>
      </c>
    </row>
    <row r="2587" spans="1:15" x14ac:dyDescent="0.2">
      <c r="A2587">
        <v>2585</v>
      </c>
      <c r="B2587">
        <v>10</v>
      </c>
      <c r="C2587">
        <v>8</v>
      </c>
      <c r="D2587" s="1" t="s">
        <v>17</v>
      </c>
      <c r="E2587" s="1" t="s">
        <v>577</v>
      </c>
      <c r="F2587" t="s">
        <v>578</v>
      </c>
      <c r="G2587">
        <v>160</v>
      </c>
      <c r="H2587" s="2">
        <v>22880</v>
      </c>
      <c r="I2587" s="2">
        <v>20890</v>
      </c>
      <c r="J2587" s="2">
        <v>20180</v>
      </c>
      <c r="K2587" s="2">
        <v>24400</v>
      </c>
      <c r="L2587">
        <v>373</v>
      </c>
      <c r="M2587">
        <v>0.67</v>
      </c>
      <c r="O2587" t="s">
        <v>579</v>
      </c>
    </row>
    <row r="2588" spans="1:15" x14ac:dyDescent="0.2">
      <c r="A2588">
        <v>2586</v>
      </c>
      <c r="B2588">
        <v>10</v>
      </c>
      <c r="C2588">
        <v>9</v>
      </c>
      <c r="D2588" s="1" t="s">
        <v>18</v>
      </c>
      <c r="E2588" s="1" t="s">
        <v>577</v>
      </c>
      <c r="F2588" t="s">
        <v>578</v>
      </c>
      <c r="G2588">
        <v>430</v>
      </c>
      <c r="H2588" s="2">
        <v>22780</v>
      </c>
      <c r="I2588" s="2">
        <v>20790</v>
      </c>
      <c r="J2588" s="2">
        <v>20180</v>
      </c>
      <c r="K2588" s="2">
        <v>24220</v>
      </c>
      <c r="L2588">
        <v>373</v>
      </c>
      <c r="M2588">
        <v>0.67</v>
      </c>
      <c r="O2588" t="s">
        <v>579</v>
      </c>
    </row>
    <row r="2589" spans="1:15" x14ac:dyDescent="0.2">
      <c r="A2589">
        <v>2587</v>
      </c>
      <c r="B2589">
        <v>10</v>
      </c>
      <c r="C2589">
        <v>10</v>
      </c>
      <c r="D2589" s="1" t="s">
        <v>19</v>
      </c>
      <c r="E2589" s="1" t="s">
        <v>577</v>
      </c>
      <c r="F2589" t="s">
        <v>578</v>
      </c>
      <c r="G2589">
        <v>460</v>
      </c>
      <c r="H2589" s="2">
        <v>22520</v>
      </c>
      <c r="I2589" s="2">
        <v>21720</v>
      </c>
      <c r="J2589" s="2">
        <v>20180</v>
      </c>
      <c r="K2589" s="2">
        <v>23780</v>
      </c>
      <c r="L2589">
        <v>373</v>
      </c>
      <c r="M2589">
        <v>0.67</v>
      </c>
      <c r="O2589" t="s">
        <v>579</v>
      </c>
    </row>
    <row r="2590" spans="1:15" x14ac:dyDescent="0.2">
      <c r="A2590">
        <v>2588</v>
      </c>
      <c r="B2590">
        <v>1</v>
      </c>
      <c r="C2590">
        <v>36</v>
      </c>
      <c r="D2590" s="1" t="s">
        <v>20</v>
      </c>
      <c r="E2590" s="1" t="s">
        <v>577</v>
      </c>
      <c r="F2590" t="s">
        <v>578</v>
      </c>
      <c r="G2590">
        <v>8770</v>
      </c>
      <c r="H2590" s="2">
        <v>26090</v>
      </c>
      <c r="I2590" s="2">
        <v>24070</v>
      </c>
      <c r="J2590" s="2">
        <v>20970</v>
      </c>
      <c r="K2590" s="2">
        <v>28640</v>
      </c>
      <c r="L2590">
        <v>373</v>
      </c>
      <c r="M2590">
        <v>0.67</v>
      </c>
      <c r="O2590" t="s">
        <v>579</v>
      </c>
    </row>
    <row r="2591" spans="1:15" x14ac:dyDescent="0.2">
      <c r="A2591">
        <v>2589</v>
      </c>
      <c r="B2591">
        <v>10</v>
      </c>
      <c r="C2591">
        <v>1</v>
      </c>
      <c r="D2591" s="1" t="s">
        <v>8</v>
      </c>
      <c r="E2591" s="1" t="s">
        <v>580</v>
      </c>
      <c r="F2591" t="s">
        <v>581</v>
      </c>
      <c r="G2591">
        <v>890</v>
      </c>
      <c r="H2591" s="2">
        <v>50520</v>
      </c>
      <c r="I2591" s="2">
        <v>49050</v>
      </c>
      <c r="J2591" s="2">
        <v>32370</v>
      </c>
      <c r="K2591" s="2">
        <v>59600</v>
      </c>
      <c r="L2591">
        <v>169</v>
      </c>
      <c r="M2591">
        <v>0.1</v>
      </c>
      <c r="N2591">
        <v>0</v>
      </c>
      <c r="O2591" t="s">
        <v>581</v>
      </c>
    </row>
    <row r="2592" spans="1:15" x14ac:dyDescent="0.2">
      <c r="A2592">
        <v>2590</v>
      </c>
      <c r="B2592">
        <v>10</v>
      </c>
      <c r="C2592">
        <v>2</v>
      </c>
      <c r="D2592" s="1" t="s">
        <v>11</v>
      </c>
      <c r="E2592" s="1" t="s">
        <v>580</v>
      </c>
      <c r="F2592" t="s">
        <v>581</v>
      </c>
      <c r="G2592">
        <v>280</v>
      </c>
      <c r="H2592" s="2">
        <v>41680</v>
      </c>
      <c r="I2592" s="2">
        <v>40140</v>
      </c>
      <c r="J2592" s="2">
        <v>27390</v>
      </c>
      <c r="K2592" s="2">
        <v>48830</v>
      </c>
      <c r="L2592">
        <v>169</v>
      </c>
      <c r="M2592">
        <v>0.1</v>
      </c>
      <c r="N2592">
        <v>0</v>
      </c>
      <c r="O2592" t="s">
        <v>581</v>
      </c>
    </row>
    <row r="2593" spans="1:15" x14ac:dyDescent="0.2">
      <c r="A2593">
        <v>2591</v>
      </c>
      <c r="B2593">
        <v>10</v>
      </c>
      <c r="C2593">
        <v>3</v>
      </c>
      <c r="D2593" s="1" t="s">
        <v>12</v>
      </c>
      <c r="E2593" s="1" t="s">
        <v>580</v>
      </c>
      <c r="F2593" t="s">
        <v>581</v>
      </c>
      <c r="G2593">
        <v>630</v>
      </c>
      <c r="H2593" s="2">
        <v>40240</v>
      </c>
      <c r="I2593" s="2">
        <v>36990</v>
      </c>
      <c r="J2593" s="2">
        <v>27260</v>
      </c>
      <c r="K2593" s="2">
        <v>46730</v>
      </c>
      <c r="L2593">
        <v>169</v>
      </c>
      <c r="M2593">
        <v>0.1</v>
      </c>
      <c r="N2593">
        <v>0</v>
      </c>
      <c r="O2593" t="s">
        <v>581</v>
      </c>
    </row>
    <row r="2594" spans="1:15" x14ac:dyDescent="0.2">
      <c r="A2594">
        <v>2592</v>
      </c>
      <c r="B2594">
        <v>10</v>
      </c>
      <c r="C2594">
        <v>4</v>
      </c>
      <c r="D2594" s="1" t="s">
        <v>13</v>
      </c>
      <c r="E2594" s="1" t="s">
        <v>580</v>
      </c>
      <c r="F2594" t="s">
        <v>581</v>
      </c>
      <c r="G2594">
        <v>2410</v>
      </c>
      <c r="H2594" s="2">
        <v>45680</v>
      </c>
      <c r="I2594" s="2">
        <v>39520</v>
      </c>
      <c r="J2594" s="2">
        <v>26410</v>
      </c>
      <c r="K2594" s="2">
        <v>55320</v>
      </c>
      <c r="L2594">
        <v>169</v>
      </c>
      <c r="M2594">
        <v>0.1</v>
      </c>
      <c r="N2594">
        <v>0</v>
      </c>
      <c r="O2594" t="s">
        <v>581</v>
      </c>
    </row>
    <row r="2595" spans="1:15" x14ac:dyDescent="0.2">
      <c r="A2595">
        <v>2593</v>
      </c>
      <c r="B2595">
        <v>10</v>
      </c>
      <c r="C2595">
        <v>5</v>
      </c>
      <c r="D2595" s="1" t="s">
        <v>14</v>
      </c>
      <c r="E2595" s="1" t="s">
        <v>580</v>
      </c>
      <c r="F2595" t="s">
        <v>581</v>
      </c>
      <c r="G2595">
        <v>1460</v>
      </c>
      <c r="H2595" s="2">
        <v>64700</v>
      </c>
      <c r="I2595" s="2">
        <v>57250</v>
      </c>
      <c r="J2595" s="2">
        <v>39220</v>
      </c>
      <c r="K2595" s="2">
        <v>77450</v>
      </c>
      <c r="L2595">
        <v>169</v>
      </c>
      <c r="M2595">
        <v>0.1</v>
      </c>
      <c r="N2595">
        <v>0</v>
      </c>
      <c r="O2595" t="s">
        <v>581</v>
      </c>
    </row>
    <row r="2596" spans="1:15" x14ac:dyDescent="0.2">
      <c r="A2596">
        <v>2594</v>
      </c>
      <c r="B2596">
        <v>10</v>
      </c>
      <c r="C2596">
        <v>6</v>
      </c>
      <c r="D2596" s="1" t="s">
        <v>15</v>
      </c>
      <c r="E2596" s="1" t="s">
        <v>580</v>
      </c>
      <c r="F2596" t="s">
        <v>581</v>
      </c>
      <c r="G2596">
        <v>300</v>
      </c>
      <c r="H2596" s="2">
        <v>37260</v>
      </c>
      <c r="I2596" s="2">
        <v>29460</v>
      </c>
      <c r="J2596" s="2">
        <v>22120</v>
      </c>
      <c r="K2596" s="2">
        <v>44830</v>
      </c>
      <c r="L2596">
        <v>169</v>
      </c>
      <c r="M2596">
        <v>0.1</v>
      </c>
      <c r="N2596">
        <v>0</v>
      </c>
      <c r="O2596" t="s">
        <v>581</v>
      </c>
    </row>
    <row r="2597" spans="1:15" x14ac:dyDescent="0.2">
      <c r="A2597">
        <v>2595</v>
      </c>
      <c r="B2597">
        <v>10</v>
      </c>
      <c r="C2597">
        <v>7</v>
      </c>
      <c r="D2597" s="1" t="s">
        <v>16</v>
      </c>
      <c r="E2597" s="1" t="s">
        <v>580</v>
      </c>
      <c r="F2597" t="s">
        <v>581</v>
      </c>
      <c r="G2597">
        <v>7940</v>
      </c>
      <c r="H2597" s="2">
        <v>48560</v>
      </c>
      <c r="I2597" s="2">
        <v>41980</v>
      </c>
      <c r="J2597" s="2">
        <v>21840</v>
      </c>
      <c r="K2597" s="2">
        <v>62580</v>
      </c>
      <c r="L2597">
        <v>169</v>
      </c>
      <c r="M2597">
        <v>0.1</v>
      </c>
      <c r="N2597">
        <v>0</v>
      </c>
      <c r="O2597" t="s">
        <v>581</v>
      </c>
    </row>
    <row r="2598" spans="1:15" x14ac:dyDescent="0.2">
      <c r="A2598">
        <v>2596</v>
      </c>
      <c r="B2598">
        <v>10</v>
      </c>
      <c r="C2598">
        <v>8</v>
      </c>
      <c r="D2598" s="1" t="s">
        <v>17</v>
      </c>
      <c r="E2598" s="1" t="s">
        <v>580</v>
      </c>
      <c r="F2598" t="s">
        <v>581</v>
      </c>
      <c r="G2598">
        <v>260</v>
      </c>
      <c r="H2598" s="2">
        <v>43300</v>
      </c>
      <c r="I2598" s="2">
        <v>40220</v>
      </c>
      <c r="J2598" s="2">
        <v>30600</v>
      </c>
      <c r="K2598" s="2">
        <v>49650</v>
      </c>
      <c r="L2598">
        <v>169</v>
      </c>
      <c r="M2598">
        <v>0.1</v>
      </c>
      <c r="N2598">
        <v>0</v>
      </c>
      <c r="O2598" t="s">
        <v>581</v>
      </c>
    </row>
    <row r="2599" spans="1:15" x14ac:dyDescent="0.2">
      <c r="A2599">
        <v>2597</v>
      </c>
      <c r="B2599">
        <v>10</v>
      </c>
      <c r="C2599">
        <v>9</v>
      </c>
      <c r="D2599" s="1" t="s">
        <v>18</v>
      </c>
      <c r="E2599" s="1" t="s">
        <v>580</v>
      </c>
      <c r="F2599" t="s">
        <v>581</v>
      </c>
      <c r="G2599">
        <v>280</v>
      </c>
      <c r="H2599" s="2">
        <v>44410</v>
      </c>
      <c r="I2599" s="2">
        <v>44380</v>
      </c>
      <c r="J2599" s="2">
        <v>26450</v>
      </c>
      <c r="K2599" s="2">
        <v>53390</v>
      </c>
      <c r="L2599">
        <v>169</v>
      </c>
      <c r="M2599">
        <v>0.1</v>
      </c>
      <c r="N2599">
        <v>0</v>
      </c>
      <c r="O2599" t="s">
        <v>581</v>
      </c>
    </row>
    <row r="2600" spans="1:15" x14ac:dyDescent="0.2">
      <c r="A2600">
        <v>2598</v>
      </c>
      <c r="B2600">
        <v>10</v>
      </c>
      <c r="C2600">
        <v>10</v>
      </c>
      <c r="D2600" s="1" t="s">
        <v>19</v>
      </c>
      <c r="E2600" s="1" t="s">
        <v>580</v>
      </c>
      <c r="F2600" t="s">
        <v>581</v>
      </c>
      <c r="G2600">
        <v>640</v>
      </c>
      <c r="H2600" s="2">
        <v>39210</v>
      </c>
      <c r="I2600" s="2">
        <v>36980</v>
      </c>
      <c r="J2600" s="2">
        <v>25690</v>
      </c>
      <c r="K2600" s="2">
        <v>45970</v>
      </c>
      <c r="L2600">
        <v>169</v>
      </c>
      <c r="M2600">
        <v>0.1</v>
      </c>
      <c r="N2600">
        <v>0</v>
      </c>
      <c r="O2600" t="s">
        <v>581</v>
      </c>
    </row>
    <row r="2601" spans="1:15" x14ac:dyDescent="0.2">
      <c r="A2601">
        <v>2599</v>
      </c>
      <c r="B2601">
        <v>1</v>
      </c>
      <c r="C2601">
        <v>36</v>
      </c>
      <c r="D2601" s="1" t="s">
        <v>20</v>
      </c>
      <c r="E2601" s="1" t="s">
        <v>580</v>
      </c>
      <c r="F2601" t="s">
        <v>581</v>
      </c>
      <c r="G2601">
        <v>15110</v>
      </c>
      <c r="H2601" s="2">
        <v>48530</v>
      </c>
      <c r="I2601" s="2">
        <v>43180</v>
      </c>
      <c r="J2601" s="2">
        <v>23830</v>
      </c>
      <c r="K2601" s="2">
        <v>60880</v>
      </c>
      <c r="L2601">
        <v>169</v>
      </c>
      <c r="M2601">
        <v>0.1</v>
      </c>
      <c r="N2601">
        <v>0</v>
      </c>
      <c r="O2601" t="s">
        <v>581</v>
      </c>
    </row>
    <row r="2602" spans="1:15" x14ac:dyDescent="0.2">
      <c r="A2602">
        <v>2600</v>
      </c>
      <c r="B2602">
        <v>10</v>
      </c>
      <c r="C2602">
        <v>1</v>
      </c>
      <c r="D2602" s="1" t="s">
        <v>8</v>
      </c>
      <c r="E2602" s="1" t="s">
        <v>582</v>
      </c>
      <c r="F2602" t="s">
        <v>583</v>
      </c>
      <c r="G2602">
        <v>2770</v>
      </c>
      <c r="H2602" s="2">
        <v>36500</v>
      </c>
      <c r="I2602" s="2">
        <v>35180</v>
      </c>
      <c r="J2602" s="2">
        <v>23870</v>
      </c>
      <c r="K2602" s="2">
        <v>42810</v>
      </c>
      <c r="L2602">
        <v>349</v>
      </c>
      <c r="M2602">
        <v>0.63</v>
      </c>
      <c r="O2602" t="s">
        <v>583</v>
      </c>
    </row>
    <row r="2603" spans="1:15" x14ac:dyDescent="0.2">
      <c r="A2603">
        <v>2601</v>
      </c>
      <c r="B2603">
        <v>10</v>
      </c>
      <c r="C2603">
        <v>2</v>
      </c>
      <c r="D2603" s="1" t="s">
        <v>11</v>
      </c>
      <c r="E2603" s="1" t="s">
        <v>582</v>
      </c>
      <c r="F2603" t="s">
        <v>583</v>
      </c>
      <c r="G2603">
        <v>2100</v>
      </c>
      <c r="H2603" s="2">
        <v>32780</v>
      </c>
      <c r="I2603" s="2">
        <v>29970</v>
      </c>
      <c r="J2603" s="2">
        <v>22930</v>
      </c>
      <c r="K2603" s="2">
        <v>37700</v>
      </c>
      <c r="L2603">
        <v>349</v>
      </c>
      <c r="M2603">
        <v>0.63</v>
      </c>
      <c r="O2603" t="s">
        <v>583</v>
      </c>
    </row>
    <row r="2604" spans="1:15" x14ac:dyDescent="0.2">
      <c r="A2604">
        <v>2602</v>
      </c>
      <c r="B2604">
        <v>10</v>
      </c>
      <c r="C2604">
        <v>3</v>
      </c>
      <c r="D2604" s="1" t="s">
        <v>12</v>
      </c>
      <c r="E2604" s="1" t="s">
        <v>582</v>
      </c>
      <c r="F2604" t="s">
        <v>583</v>
      </c>
      <c r="G2604">
        <v>3350</v>
      </c>
      <c r="H2604" s="2">
        <v>34300</v>
      </c>
      <c r="I2604" s="2">
        <v>31410</v>
      </c>
      <c r="J2604" s="2">
        <v>23020</v>
      </c>
      <c r="K2604" s="2">
        <v>39940</v>
      </c>
      <c r="L2604">
        <v>349</v>
      </c>
      <c r="M2604">
        <v>0.63</v>
      </c>
      <c r="O2604" t="s">
        <v>583</v>
      </c>
    </row>
    <row r="2605" spans="1:15" x14ac:dyDescent="0.2">
      <c r="A2605">
        <v>2603</v>
      </c>
      <c r="B2605">
        <v>10</v>
      </c>
      <c r="C2605">
        <v>4</v>
      </c>
      <c r="D2605" s="1" t="s">
        <v>13</v>
      </c>
      <c r="E2605" s="1" t="s">
        <v>582</v>
      </c>
      <c r="F2605" t="s">
        <v>583</v>
      </c>
      <c r="G2605">
        <v>4770</v>
      </c>
      <c r="H2605" s="2">
        <v>38290</v>
      </c>
      <c r="I2605" s="2">
        <v>33370</v>
      </c>
      <c r="J2605" s="2">
        <v>24960</v>
      </c>
      <c r="K2605" s="2">
        <v>44960</v>
      </c>
      <c r="L2605">
        <v>349</v>
      </c>
      <c r="M2605">
        <v>0.63</v>
      </c>
      <c r="O2605" t="s">
        <v>583</v>
      </c>
    </row>
    <row r="2606" spans="1:15" x14ac:dyDescent="0.2">
      <c r="A2606">
        <v>2604</v>
      </c>
      <c r="B2606">
        <v>10</v>
      </c>
      <c r="C2606">
        <v>5</v>
      </c>
      <c r="D2606" s="1" t="s">
        <v>14</v>
      </c>
      <c r="E2606" s="1" t="s">
        <v>582</v>
      </c>
      <c r="F2606" t="s">
        <v>583</v>
      </c>
      <c r="G2606">
        <v>6850</v>
      </c>
      <c r="H2606" s="2">
        <v>43240</v>
      </c>
      <c r="I2606" s="2">
        <v>39520</v>
      </c>
      <c r="J2606" s="2">
        <v>25940</v>
      </c>
      <c r="K2606" s="2">
        <v>51900</v>
      </c>
      <c r="L2606">
        <v>349</v>
      </c>
      <c r="M2606">
        <v>0.63</v>
      </c>
      <c r="O2606" t="s">
        <v>583</v>
      </c>
    </row>
    <row r="2607" spans="1:15" x14ac:dyDescent="0.2">
      <c r="A2607">
        <v>2605</v>
      </c>
      <c r="B2607">
        <v>10</v>
      </c>
      <c r="C2607">
        <v>6</v>
      </c>
      <c r="D2607" s="1" t="s">
        <v>15</v>
      </c>
      <c r="E2607" s="1" t="s">
        <v>582</v>
      </c>
      <c r="F2607" t="s">
        <v>583</v>
      </c>
      <c r="G2607">
        <v>1100</v>
      </c>
      <c r="H2607" s="2">
        <v>33650</v>
      </c>
      <c r="I2607" s="2">
        <v>29190</v>
      </c>
      <c r="J2607" s="2">
        <v>22120</v>
      </c>
      <c r="K2607" s="2">
        <v>39410</v>
      </c>
      <c r="L2607">
        <v>349</v>
      </c>
      <c r="M2607">
        <v>0.63</v>
      </c>
      <c r="O2607" t="s">
        <v>583</v>
      </c>
    </row>
    <row r="2608" spans="1:15" x14ac:dyDescent="0.2">
      <c r="A2608">
        <v>2606</v>
      </c>
      <c r="B2608">
        <v>10</v>
      </c>
      <c r="C2608">
        <v>7</v>
      </c>
      <c r="D2608" s="1" t="s">
        <v>16</v>
      </c>
      <c r="E2608" s="1" t="s">
        <v>582</v>
      </c>
      <c r="F2608" t="s">
        <v>583</v>
      </c>
      <c r="G2608">
        <v>19780</v>
      </c>
      <c r="H2608" s="2">
        <v>44630</v>
      </c>
      <c r="I2608" s="2">
        <v>42280</v>
      </c>
      <c r="J2608" s="2">
        <v>26160</v>
      </c>
      <c r="K2608" s="2">
        <v>53870</v>
      </c>
      <c r="L2608">
        <v>349</v>
      </c>
      <c r="M2608">
        <v>0.63</v>
      </c>
      <c r="O2608" t="s">
        <v>583</v>
      </c>
    </row>
    <row r="2609" spans="1:15" x14ac:dyDescent="0.2">
      <c r="A2609">
        <v>2607</v>
      </c>
      <c r="B2609">
        <v>10</v>
      </c>
      <c r="C2609">
        <v>8</v>
      </c>
      <c r="D2609" s="1" t="s">
        <v>17</v>
      </c>
      <c r="E2609" s="1" t="s">
        <v>582</v>
      </c>
      <c r="F2609" t="s">
        <v>583</v>
      </c>
      <c r="G2609">
        <v>720</v>
      </c>
      <c r="H2609" s="2">
        <v>35440</v>
      </c>
      <c r="I2609" s="2">
        <v>32150</v>
      </c>
      <c r="J2609" s="2">
        <v>22420</v>
      </c>
      <c r="K2609" s="2">
        <v>41940</v>
      </c>
      <c r="L2609">
        <v>349</v>
      </c>
      <c r="M2609">
        <v>0.63</v>
      </c>
      <c r="O2609" t="s">
        <v>583</v>
      </c>
    </row>
    <row r="2610" spans="1:15" x14ac:dyDescent="0.2">
      <c r="A2610">
        <v>2608</v>
      </c>
      <c r="B2610">
        <v>10</v>
      </c>
      <c r="C2610">
        <v>9</v>
      </c>
      <c r="D2610" s="1" t="s">
        <v>18</v>
      </c>
      <c r="E2610" s="1" t="s">
        <v>582</v>
      </c>
      <c r="F2610" t="s">
        <v>583</v>
      </c>
      <c r="G2610">
        <v>1440</v>
      </c>
      <c r="H2610" s="2">
        <v>32180</v>
      </c>
      <c r="I2610" s="2">
        <v>29400</v>
      </c>
      <c r="J2610" s="2">
        <v>22970</v>
      </c>
      <c r="K2610" s="2">
        <v>36790</v>
      </c>
      <c r="L2610">
        <v>349</v>
      </c>
      <c r="M2610">
        <v>0.63</v>
      </c>
      <c r="O2610" t="s">
        <v>583</v>
      </c>
    </row>
    <row r="2611" spans="1:15" x14ac:dyDescent="0.2">
      <c r="A2611">
        <v>2609</v>
      </c>
      <c r="B2611">
        <v>10</v>
      </c>
      <c r="C2611">
        <v>10</v>
      </c>
      <c r="D2611" s="1" t="s">
        <v>19</v>
      </c>
      <c r="E2611" s="1" t="s">
        <v>582</v>
      </c>
      <c r="F2611" t="s">
        <v>583</v>
      </c>
      <c r="G2611">
        <v>3450</v>
      </c>
      <c r="H2611" s="2">
        <v>33180</v>
      </c>
      <c r="I2611" s="2">
        <v>30020</v>
      </c>
      <c r="J2611" s="2">
        <v>23130</v>
      </c>
      <c r="K2611" s="2">
        <v>38200</v>
      </c>
      <c r="L2611">
        <v>349</v>
      </c>
      <c r="M2611">
        <v>0.63</v>
      </c>
      <c r="O2611" t="s">
        <v>583</v>
      </c>
    </row>
    <row r="2612" spans="1:15" x14ac:dyDescent="0.2">
      <c r="A2612">
        <v>2610</v>
      </c>
      <c r="B2612">
        <v>1</v>
      </c>
      <c r="C2612">
        <v>36</v>
      </c>
      <c r="D2612" s="1" t="s">
        <v>20</v>
      </c>
      <c r="E2612" s="1" t="s">
        <v>582</v>
      </c>
      <c r="F2612" t="s">
        <v>583</v>
      </c>
      <c r="G2612">
        <v>46440</v>
      </c>
      <c r="H2612" s="2">
        <v>40370</v>
      </c>
      <c r="I2612" s="2">
        <v>36910</v>
      </c>
      <c r="J2612" s="2">
        <v>24500</v>
      </c>
      <c r="K2612" s="2">
        <v>48300</v>
      </c>
      <c r="L2612">
        <v>349</v>
      </c>
      <c r="M2612">
        <v>0.63</v>
      </c>
      <c r="O2612" t="s">
        <v>583</v>
      </c>
    </row>
    <row r="2613" spans="1:15" x14ac:dyDescent="0.2">
      <c r="A2613">
        <v>2611</v>
      </c>
      <c r="B2613">
        <v>10</v>
      </c>
      <c r="C2613">
        <v>1</v>
      </c>
      <c r="D2613" s="1" t="s">
        <v>8</v>
      </c>
      <c r="E2613" s="1" t="s">
        <v>584</v>
      </c>
      <c r="F2613" t="s">
        <v>585</v>
      </c>
      <c r="G2613" t="s">
        <v>25</v>
      </c>
      <c r="H2613" s="2">
        <v>22550</v>
      </c>
      <c r="I2613" s="2">
        <v>20560</v>
      </c>
      <c r="J2613" s="2">
        <v>20180</v>
      </c>
      <c r="K2613" s="2">
        <v>23890</v>
      </c>
      <c r="L2613">
        <v>441</v>
      </c>
      <c r="M2613">
        <v>0.81</v>
      </c>
      <c r="N2613">
        <v>1</v>
      </c>
      <c r="O2613" t="s">
        <v>585</v>
      </c>
    </row>
    <row r="2614" spans="1:15" x14ac:dyDescent="0.2">
      <c r="A2614">
        <v>2612</v>
      </c>
      <c r="B2614">
        <v>10</v>
      </c>
      <c r="C2614">
        <v>2</v>
      </c>
      <c r="D2614" s="1" t="s">
        <v>11</v>
      </c>
      <c r="E2614" s="1" t="s">
        <v>584</v>
      </c>
      <c r="F2614" t="s">
        <v>585</v>
      </c>
      <c r="G2614">
        <v>570</v>
      </c>
      <c r="H2614" s="2">
        <v>20640</v>
      </c>
      <c r="I2614" s="2">
        <v>20180</v>
      </c>
      <c r="J2614" s="2">
        <v>20180</v>
      </c>
      <c r="K2614" s="2">
        <v>21030</v>
      </c>
      <c r="L2614">
        <v>441</v>
      </c>
      <c r="M2614">
        <v>0.81</v>
      </c>
      <c r="N2614">
        <v>1</v>
      </c>
      <c r="O2614" t="s">
        <v>585</v>
      </c>
    </row>
    <row r="2615" spans="1:15" x14ac:dyDescent="0.2">
      <c r="A2615">
        <v>2613</v>
      </c>
      <c r="B2615">
        <v>10</v>
      </c>
      <c r="C2615">
        <v>3</v>
      </c>
      <c r="D2615" s="1" t="s">
        <v>12</v>
      </c>
      <c r="E2615" s="1" t="s">
        <v>584</v>
      </c>
      <c r="F2615" t="s">
        <v>585</v>
      </c>
      <c r="G2615">
        <v>1670</v>
      </c>
      <c r="H2615" s="2">
        <v>22970</v>
      </c>
      <c r="I2615" s="2">
        <v>20540</v>
      </c>
      <c r="J2615" s="2">
        <v>20180</v>
      </c>
      <c r="K2615" s="2">
        <v>24470</v>
      </c>
      <c r="L2615">
        <v>441</v>
      </c>
      <c r="M2615">
        <v>0.81</v>
      </c>
      <c r="N2615">
        <v>1</v>
      </c>
      <c r="O2615" t="s">
        <v>585</v>
      </c>
    </row>
    <row r="2616" spans="1:15" x14ac:dyDescent="0.2">
      <c r="A2616">
        <v>2614</v>
      </c>
      <c r="B2616">
        <v>10</v>
      </c>
      <c r="C2616">
        <v>4</v>
      </c>
      <c r="D2616" s="1" t="s">
        <v>13</v>
      </c>
      <c r="E2616" s="1" t="s">
        <v>584</v>
      </c>
      <c r="F2616" t="s">
        <v>585</v>
      </c>
      <c r="G2616">
        <v>670</v>
      </c>
      <c r="H2616" s="2">
        <v>23690</v>
      </c>
      <c r="I2616" s="2">
        <v>22940</v>
      </c>
      <c r="J2616" s="2">
        <v>20180</v>
      </c>
      <c r="K2616" s="2">
        <v>25600</v>
      </c>
      <c r="L2616">
        <v>441</v>
      </c>
      <c r="M2616">
        <v>0.81</v>
      </c>
      <c r="N2616">
        <v>1</v>
      </c>
      <c r="O2616" t="s">
        <v>585</v>
      </c>
    </row>
    <row r="2617" spans="1:15" x14ac:dyDescent="0.2">
      <c r="A2617">
        <v>2615</v>
      </c>
      <c r="B2617">
        <v>10</v>
      </c>
      <c r="C2617">
        <v>5</v>
      </c>
      <c r="D2617" s="1" t="s">
        <v>14</v>
      </c>
      <c r="E2617" s="1" t="s">
        <v>584</v>
      </c>
      <c r="F2617" t="s">
        <v>585</v>
      </c>
      <c r="G2617">
        <v>2230</v>
      </c>
      <c r="H2617" s="2">
        <v>27930</v>
      </c>
      <c r="I2617" s="2">
        <v>25260</v>
      </c>
      <c r="J2617" s="2">
        <v>21690</v>
      </c>
      <c r="K2617" s="2">
        <v>31040</v>
      </c>
      <c r="L2617">
        <v>441</v>
      </c>
      <c r="M2617">
        <v>0.81</v>
      </c>
      <c r="N2617">
        <v>1</v>
      </c>
      <c r="O2617" t="s">
        <v>585</v>
      </c>
    </row>
    <row r="2618" spans="1:15" x14ac:dyDescent="0.2">
      <c r="A2618">
        <v>2616</v>
      </c>
      <c r="B2618">
        <v>10</v>
      </c>
      <c r="C2618">
        <v>6</v>
      </c>
      <c r="D2618" s="1" t="s">
        <v>15</v>
      </c>
      <c r="E2618" s="1" t="s">
        <v>584</v>
      </c>
      <c r="F2618" t="s">
        <v>585</v>
      </c>
      <c r="G2618" t="s">
        <v>25</v>
      </c>
      <c r="H2618" s="2">
        <v>23110</v>
      </c>
      <c r="I2618" s="2">
        <v>20410</v>
      </c>
      <c r="J2618" s="2">
        <v>20180</v>
      </c>
      <c r="K2618" s="2">
        <v>24730</v>
      </c>
      <c r="L2618">
        <v>441</v>
      </c>
      <c r="M2618">
        <v>0.81</v>
      </c>
      <c r="N2618">
        <v>1</v>
      </c>
      <c r="O2618" t="s">
        <v>585</v>
      </c>
    </row>
    <row r="2619" spans="1:15" x14ac:dyDescent="0.2">
      <c r="A2619">
        <v>2617</v>
      </c>
      <c r="B2619">
        <v>10</v>
      </c>
      <c r="C2619">
        <v>7</v>
      </c>
      <c r="D2619" s="1" t="s">
        <v>16</v>
      </c>
      <c r="E2619" s="1" t="s">
        <v>584</v>
      </c>
      <c r="F2619" t="s">
        <v>585</v>
      </c>
      <c r="G2619">
        <v>7510</v>
      </c>
      <c r="H2619" s="2">
        <v>21840</v>
      </c>
      <c r="I2619" s="2">
        <v>21840</v>
      </c>
      <c r="J2619" s="2">
        <v>21840</v>
      </c>
      <c r="K2619" s="2">
        <v>22670</v>
      </c>
      <c r="L2619">
        <v>441</v>
      </c>
      <c r="M2619">
        <v>0.81</v>
      </c>
      <c r="N2619">
        <v>1</v>
      </c>
      <c r="O2619" t="s">
        <v>585</v>
      </c>
    </row>
    <row r="2620" spans="1:15" x14ac:dyDescent="0.2">
      <c r="A2620">
        <v>2618</v>
      </c>
      <c r="B2620">
        <v>10</v>
      </c>
      <c r="C2620">
        <v>8</v>
      </c>
      <c r="D2620" s="1" t="s">
        <v>17</v>
      </c>
      <c r="E2620" s="1" t="s">
        <v>584</v>
      </c>
      <c r="F2620" t="s">
        <v>585</v>
      </c>
      <c r="G2620">
        <v>1000</v>
      </c>
      <c r="H2620" s="2">
        <v>22120</v>
      </c>
      <c r="I2620" s="2">
        <v>20390</v>
      </c>
      <c r="J2620" s="2">
        <v>20180</v>
      </c>
      <c r="K2620" s="2">
        <v>23200</v>
      </c>
      <c r="L2620">
        <v>441</v>
      </c>
      <c r="M2620">
        <v>0.81</v>
      </c>
      <c r="N2620">
        <v>1</v>
      </c>
      <c r="O2620" t="s">
        <v>585</v>
      </c>
    </row>
    <row r="2621" spans="1:15" x14ac:dyDescent="0.2">
      <c r="A2621">
        <v>2619</v>
      </c>
      <c r="B2621">
        <v>10</v>
      </c>
      <c r="C2621">
        <v>9</v>
      </c>
      <c r="D2621" s="1" t="s">
        <v>18</v>
      </c>
      <c r="E2621" s="1" t="s">
        <v>584</v>
      </c>
      <c r="F2621" t="s">
        <v>585</v>
      </c>
      <c r="G2621">
        <v>650</v>
      </c>
      <c r="H2621" s="2">
        <v>21630</v>
      </c>
      <c r="I2621" s="2">
        <v>20250</v>
      </c>
      <c r="J2621" s="2">
        <v>20180</v>
      </c>
      <c r="K2621" s="2">
        <v>22510</v>
      </c>
      <c r="L2621">
        <v>441</v>
      </c>
      <c r="M2621">
        <v>0.81</v>
      </c>
      <c r="N2621">
        <v>1</v>
      </c>
      <c r="O2621" t="s">
        <v>585</v>
      </c>
    </row>
    <row r="2622" spans="1:15" x14ac:dyDescent="0.2">
      <c r="A2622">
        <v>2620</v>
      </c>
      <c r="B2622">
        <v>10</v>
      </c>
      <c r="C2622">
        <v>10</v>
      </c>
      <c r="D2622" s="1" t="s">
        <v>19</v>
      </c>
      <c r="E2622" s="1" t="s">
        <v>584</v>
      </c>
      <c r="F2622" t="s">
        <v>585</v>
      </c>
      <c r="G2622">
        <v>1680</v>
      </c>
      <c r="H2622" s="2">
        <v>21940</v>
      </c>
      <c r="I2622" s="2">
        <v>21380</v>
      </c>
      <c r="J2622" s="2">
        <v>20180</v>
      </c>
      <c r="K2622" s="2">
        <v>22950</v>
      </c>
      <c r="L2622">
        <v>441</v>
      </c>
      <c r="M2622">
        <v>0.81</v>
      </c>
      <c r="N2622">
        <v>1</v>
      </c>
      <c r="O2622" t="s">
        <v>585</v>
      </c>
    </row>
    <row r="2623" spans="1:15" x14ac:dyDescent="0.2">
      <c r="A2623">
        <v>2621</v>
      </c>
      <c r="B2623">
        <v>1</v>
      </c>
      <c r="C2623">
        <v>36</v>
      </c>
      <c r="D2623" s="1" t="s">
        <v>20</v>
      </c>
      <c r="E2623" s="1" t="s">
        <v>584</v>
      </c>
      <c r="F2623" t="s">
        <v>585</v>
      </c>
      <c r="G2623">
        <v>16780</v>
      </c>
      <c r="H2623" s="2">
        <v>22820</v>
      </c>
      <c r="I2623" s="2">
        <v>20600</v>
      </c>
      <c r="J2623" s="2">
        <v>20180</v>
      </c>
      <c r="K2623" s="2">
        <v>24270</v>
      </c>
      <c r="L2623">
        <v>441</v>
      </c>
      <c r="M2623">
        <v>0.81</v>
      </c>
      <c r="N2623">
        <v>1</v>
      </c>
      <c r="O2623" t="s">
        <v>585</v>
      </c>
    </row>
    <row r="2624" spans="1:15" x14ac:dyDescent="0.2">
      <c r="A2624">
        <v>2622</v>
      </c>
      <c r="B2624">
        <v>10</v>
      </c>
      <c r="C2624">
        <v>1</v>
      </c>
      <c r="D2624" s="1" t="s">
        <v>8</v>
      </c>
      <c r="E2624" s="1" t="s">
        <v>586</v>
      </c>
      <c r="F2624" t="s">
        <v>587</v>
      </c>
      <c r="G2624">
        <v>960</v>
      </c>
      <c r="H2624" s="2">
        <v>30940</v>
      </c>
      <c r="I2624" s="2">
        <v>29910</v>
      </c>
      <c r="J2624" s="2">
        <v>23370</v>
      </c>
      <c r="K2624" s="2">
        <v>34720</v>
      </c>
      <c r="L2624">
        <v>460</v>
      </c>
      <c r="M2624">
        <v>0.83</v>
      </c>
      <c r="O2624" t="s">
        <v>587</v>
      </c>
    </row>
    <row r="2625" spans="1:15" x14ac:dyDescent="0.2">
      <c r="A2625">
        <v>2623</v>
      </c>
      <c r="B2625">
        <v>10</v>
      </c>
      <c r="C2625">
        <v>2</v>
      </c>
      <c r="D2625" s="1" t="s">
        <v>11</v>
      </c>
      <c r="E2625" s="1" t="s">
        <v>586</v>
      </c>
      <c r="F2625" t="s">
        <v>587</v>
      </c>
      <c r="G2625">
        <v>830</v>
      </c>
      <c r="H2625" s="2">
        <v>30810</v>
      </c>
      <c r="I2625" s="2">
        <v>29740</v>
      </c>
      <c r="J2625" s="2">
        <v>22140</v>
      </c>
      <c r="K2625" s="2">
        <v>35140</v>
      </c>
      <c r="L2625">
        <v>460</v>
      </c>
      <c r="M2625">
        <v>0.83</v>
      </c>
      <c r="O2625" t="s">
        <v>587</v>
      </c>
    </row>
    <row r="2626" spans="1:15" x14ac:dyDescent="0.2">
      <c r="A2626">
        <v>2624</v>
      </c>
      <c r="B2626">
        <v>10</v>
      </c>
      <c r="C2626">
        <v>3</v>
      </c>
      <c r="D2626" s="1" t="s">
        <v>12</v>
      </c>
      <c r="E2626" s="1" t="s">
        <v>586</v>
      </c>
      <c r="F2626" t="s">
        <v>587</v>
      </c>
      <c r="G2626">
        <v>1430</v>
      </c>
      <c r="H2626" s="2">
        <v>29960</v>
      </c>
      <c r="I2626" s="2">
        <v>28750</v>
      </c>
      <c r="J2626" s="2">
        <v>22480</v>
      </c>
      <c r="K2626" s="2">
        <v>33700</v>
      </c>
      <c r="L2626">
        <v>460</v>
      </c>
      <c r="M2626">
        <v>0.83</v>
      </c>
      <c r="O2626" t="s">
        <v>587</v>
      </c>
    </row>
    <row r="2627" spans="1:15" x14ac:dyDescent="0.2">
      <c r="A2627">
        <v>2625</v>
      </c>
      <c r="B2627">
        <v>10</v>
      </c>
      <c r="C2627">
        <v>4</v>
      </c>
      <c r="D2627" s="1" t="s">
        <v>13</v>
      </c>
      <c r="E2627" s="1" t="s">
        <v>586</v>
      </c>
      <c r="F2627" t="s">
        <v>587</v>
      </c>
      <c r="G2627">
        <v>2070</v>
      </c>
      <c r="H2627" s="2">
        <v>36240</v>
      </c>
      <c r="I2627" s="2">
        <v>35310</v>
      </c>
      <c r="J2627" s="2">
        <v>26040</v>
      </c>
      <c r="K2627" s="2">
        <v>41340</v>
      </c>
      <c r="L2627">
        <v>460</v>
      </c>
      <c r="M2627">
        <v>0.83</v>
      </c>
      <c r="O2627" t="s">
        <v>587</v>
      </c>
    </row>
    <row r="2628" spans="1:15" x14ac:dyDescent="0.2">
      <c r="A2628">
        <v>2626</v>
      </c>
      <c r="B2628">
        <v>10</v>
      </c>
      <c r="C2628">
        <v>5</v>
      </c>
      <c r="D2628" s="1" t="s">
        <v>14</v>
      </c>
      <c r="E2628" s="1" t="s">
        <v>586</v>
      </c>
      <c r="F2628" t="s">
        <v>587</v>
      </c>
      <c r="G2628">
        <v>2250</v>
      </c>
      <c r="H2628" s="2">
        <v>35470</v>
      </c>
      <c r="I2628" s="2">
        <v>34030</v>
      </c>
      <c r="J2628" s="2">
        <v>24530</v>
      </c>
      <c r="K2628" s="2">
        <v>40940</v>
      </c>
      <c r="L2628">
        <v>460</v>
      </c>
      <c r="M2628">
        <v>0.83</v>
      </c>
      <c r="O2628" t="s">
        <v>587</v>
      </c>
    </row>
    <row r="2629" spans="1:15" x14ac:dyDescent="0.2">
      <c r="A2629">
        <v>2627</v>
      </c>
      <c r="B2629">
        <v>10</v>
      </c>
      <c r="C2629">
        <v>6</v>
      </c>
      <c r="D2629" s="1" t="s">
        <v>15</v>
      </c>
      <c r="E2629" s="1" t="s">
        <v>586</v>
      </c>
      <c r="F2629" t="s">
        <v>587</v>
      </c>
      <c r="G2629">
        <v>640</v>
      </c>
      <c r="H2629" s="2">
        <v>28730</v>
      </c>
      <c r="I2629" s="2">
        <v>26980</v>
      </c>
      <c r="J2629" s="2">
        <v>21470</v>
      </c>
      <c r="K2629" s="2">
        <v>32360</v>
      </c>
      <c r="L2629">
        <v>460</v>
      </c>
      <c r="M2629">
        <v>0.83</v>
      </c>
      <c r="O2629" t="s">
        <v>587</v>
      </c>
    </row>
    <row r="2630" spans="1:15" x14ac:dyDescent="0.2">
      <c r="A2630">
        <v>2628</v>
      </c>
      <c r="B2630">
        <v>10</v>
      </c>
      <c r="C2630">
        <v>7</v>
      </c>
      <c r="D2630" s="1" t="s">
        <v>16</v>
      </c>
      <c r="E2630" s="1" t="s">
        <v>586</v>
      </c>
      <c r="F2630" t="s">
        <v>587</v>
      </c>
      <c r="G2630">
        <v>4970</v>
      </c>
      <c r="H2630" s="2">
        <v>36390</v>
      </c>
      <c r="I2630" s="2">
        <v>35290</v>
      </c>
      <c r="J2630" s="2">
        <v>26820</v>
      </c>
      <c r="K2630" s="2">
        <v>41170</v>
      </c>
      <c r="L2630">
        <v>460</v>
      </c>
      <c r="M2630">
        <v>0.83</v>
      </c>
      <c r="O2630" t="s">
        <v>587</v>
      </c>
    </row>
    <row r="2631" spans="1:15" x14ac:dyDescent="0.2">
      <c r="A2631">
        <v>2629</v>
      </c>
      <c r="B2631">
        <v>10</v>
      </c>
      <c r="C2631">
        <v>8</v>
      </c>
      <c r="D2631" s="1" t="s">
        <v>17</v>
      </c>
      <c r="E2631" s="1" t="s">
        <v>586</v>
      </c>
      <c r="F2631" t="s">
        <v>587</v>
      </c>
      <c r="G2631">
        <v>540</v>
      </c>
      <c r="H2631" s="2">
        <v>31090</v>
      </c>
      <c r="I2631" s="2">
        <v>29630</v>
      </c>
      <c r="J2631" s="2">
        <v>22120</v>
      </c>
      <c r="K2631" s="2">
        <v>35570</v>
      </c>
      <c r="L2631">
        <v>460</v>
      </c>
      <c r="M2631">
        <v>0.83</v>
      </c>
      <c r="O2631" t="s">
        <v>587</v>
      </c>
    </row>
    <row r="2632" spans="1:15" x14ac:dyDescent="0.2">
      <c r="A2632">
        <v>2630</v>
      </c>
      <c r="B2632">
        <v>10</v>
      </c>
      <c r="C2632">
        <v>9</v>
      </c>
      <c r="D2632" s="1" t="s">
        <v>18</v>
      </c>
      <c r="E2632" s="1" t="s">
        <v>586</v>
      </c>
      <c r="F2632" t="s">
        <v>587</v>
      </c>
      <c r="G2632">
        <v>700</v>
      </c>
      <c r="H2632" s="2">
        <v>29660</v>
      </c>
      <c r="I2632" s="2">
        <v>27680</v>
      </c>
      <c r="J2632" s="2">
        <v>21970</v>
      </c>
      <c r="K2632" s="2">
        <v>33510</v>
      </c>
      <c r="L2632">
        <v>460</v>
      </c>
      <c r="M2632">
        <v>0.83</v>
      </c>
      <c r="O2632" t="s">
        <v>587</v>
      </c>
    </row>
    <row r="2633" spans="1:15" x14ac:dyDescent="0.2">
      <c r="A2633">
        <v>2631</v>
      </c>
      <c r="B2633">
        <v>10</v>
      </c>
      <c r="C2633">
        <v>10</v>
      </c>
      <c r="D2633" s="1" t="s">
        <v>19</v>
      </c>
      <c r="E2633" s="1" t="s">
        <v>586</v>
      </c>
      <c r="F2633" t="s">
        <v>587</v>
      </c>
      <c r="G2633">
        <v>1580</v>
      </c>
      <c r="H2633" s="2">
        <v>29210</v>
      </c>
      <c r="I2633" s="2">
        <v>27230</v>
      </c>
      <c r="J2633" s="2">
        <v>21660</v>
      </c>
      <c r="K2633" s="2">
        <v>32980</v>
      </c>
      <c r="L2633">
        <v>460</v>
      </c>
      <c r="M2633">
        <v>0.83</v>
      </c>
      <c r="O2633" t="s">
        <v>587</v>
      </c>
    </row>
    <row r="2634" spans="1:15" x14ac:dyDescent="0.2">
      <c r="A2634">
        <v>2632</v>
      </c>
      <c r="B2634">
        <v>1</v>
      </c>
      <c r="C2634">
        <v>36</v>
      </c>
      <c r="D2634" s="1" t="s">
        <v>20</v>
      </c>
      <c r="E2634" s="1" t="s">
        <v>586</v>
      </c>
      <c r="F2634" t="s">
        <v>587</v>
      </c>
      <c r="G2634">
        <v>16020</v>
      </c>
      <c r="H2634" s="2">
        <v>33550</v>
      </c>
      <c r="I2634" s="2">
        <v>31910</v>
      </c>
      <c r="J2634" s="2">
        <v>24010</v>
      </c>
      <c r="K2634" s="2">
        <v>38320</v>
      </c>
      <c r="L2634">
        <v>460</v>
      </c>
      <c r="M2634">
        <v>0.83</v>
      </c>
      <c r="O2634" t="s">
        <v>587</v>
      </c>
    </row>
    <row r="2635" spans="1:15" x14ac:dyDescent="0.2">
      <c r="A2635">
        <v>2633</v>
      </c>
      <c r="B2635">
        <v>10</v>
      </c>
      <c r="C2635">
        <v>1</v>
      </c>
      <c r="D2635" s="1" t="s">
        <v>8</v>
      </c>
      <c r="E2635" s="1" t="s">
        <v>588</v>
      </c>
      <c r="F2635" t="s">
        <v>589</v>
      </c>
      <c r="G2635">
        <v>3760</v>
      </c>
      <c r="H2635" s="2">
        <v>26390</v>
      </c>
      <c r="I2635" s="2">
        <v>25840</v>
      </c>
      <c r="J2635" s="2">
        <v>21200</v>
      </c>
      <c r="K2635" s="2">
        <v>28980</v>
      </c>
      <c r="L2635">
        <v>641</v>
      </c>
      <c r="M2635">
        <v>0.96</v>
      </c>
      <c r="O2635" t="s">
        <v>589</v>
      </c>
    </row>
    <row r="2636" spans="1:15" x14ac:dyDescent="0.2">
      <c r="A2636">
        <v>2634</v>
      </c>
      <c r="B2636">
        <v>10</v>
      </c>
      <c r="C2636">
        <v>2</v>
      </c>
      <c r="D2636" s="1" t="s">
        <v>11</v>
      </c>
      <c r="E2636" s="1" t="s">
        <v>588</v>
      </c>
      <c r="F2636" t="s">
        <v>589</v>
      </c>
      <c r="G2636">
        <v>2600</v>
      </c>
      <c r="H2636" s="2">
        <v>25810</v>
      </c>
      <c r="I2636" s="2">
        <v>24410</v>
      </c>
      <c r="J2636" s="2">
        <v>21890</v>
      </c>
      <c r="K2636" s="2">
        <v>27770</v>
      </c>
      <c r="L2636">
        <v>641</v>
      </c>
      <c r="M2636">
        <v>0.96</v>
      </c>
      <c r="O2636" t="s">
        <v>589</v>
      </c>
    </row>
    <row r="2637" spans="1:15" x14ac:dyDescent="0.2">
      <c r="A2637">
        <v>2635</v>
      </c>
      <c r="B2637">
        <v>10</v>
      </c>
      <c r="C2637">
        <v>3</v>
      </c>
      <c r="D2637" s="1" t="s">
        <v>12</v>
      </c>
      <c r="E2637" s="1" t="s">
        <v>588</v>
      </c>
      <c r="F2637" t="s">
        <v>589</v>
      </c>
      <c r="G2637">
        <v>3430</v>
      </c>
      <c r="H2637" s="2">
        <v>26260</v>
      </c>
      <c r="I2637" s="2">
        <v>25320</v>
      </c>
      <c r="J2637" s="2">
        <v>21440</v>
      </c>
      <c r="K2637" s="2">
        <v>28660</v>
      </c>
      <c r="L2637">
        <v>641</v>
      </c>
      <c r="M2637">
        <v>0.96</v>
      </c>
      <c r="O2637" t="s">
        <v>589</v>
      </c>
    </row>
    <row r="2638" spans="1:15" x14ac:dyDescent="0.2">
      <c r="A2638">
        <v>2636</v>
      </c>
      <c r="B2638">
        <v>10</v>
      </c>
      <c r="C2638">
        <v>4</v>
      </c>
      <c r="D2638" s="1" t="s">
        <v>13</v>
      </c>
      <c r="E2638" s="1" t="s">
        <v>588</v>
      </c>
      <c r="F2638" t="s">
        <v>589</v>
      </c>
      <c r="G2638">
        <v>6670</v>
      </c>
      <c r="H2638" s="2">
        <v>28430</v>
      </c>
      <c r="I2638" s="2">
        <v>27770</v>
      </c>
      <c r="J2638" s="2">
        <v>21880</v>
      </c>
      <c r="K2638" s="2">
        <v>31700</v>
      </c>
      <c r="L2638">
        <v>641</v>
      </c>
      <c r="M2638">
        <v>0.96</v>
      </c>
      <c r="O2638" t="s">
        <v>589</v>
      </c>
    </row>
    <row r="2639" spans="1:15" x14ac:dyDescent="0.2">
      <c r="A2639">
        <v>2637</v>
      </c>
      <c r="B2639">
        <v>10</v>
      </c>
      <c r="C2639">
        <v>5</v>
      </c>
      <c r="D2639" s="1" t="s">
        <v>14</v>
      </c>
      <c r="E2639" s="1" t="s">
        <v>588</v>
      </c>
      <c r="F2639" t="s">
        <v>589</v>
      </c>
      <c r="G2639">
        <v>9360</v>
      </c>
      <c r="H2639" s="2">
        <v>29310</v>
      </c>
      <c r="I2639" s="2">
        <v>28020</v>
      </c>
      <c r="J2639" s="2">
        <v>20870</v>
      </c>
      <c r="K2639" s="2">
        <v>33530</v>
      </c>
      <c r="L2639">
        <v>641</v>
      </c>
      <c r="M2639">
        <v>0.96</v>
      </c>
      <c r="O2639" t="s">
        <v>589</v>
      </c>
    </row>
    <row r="2640" spans="1:15" x14ac:dyDescent="0.2">
      <c r="A2640">
        <v>2638</v>
      </c>
      <c r="B2640">
        <v>10</v>
      </c>
      <c r="C2640">
        <v>6</v>
      </c>
      <c r="D2640" s="1" t="s">
        <v>15</v>
      </c>
      <c r="E2640" s="1" t="s">
        <v>588</v>
      </c>
      <c r="F2640" t="s">
        <v>589</v>
      </c>
      <c r="G2640">
        <v>1160</v>
      </c>
      <c r="H2640" s="2">
        <v>29210</v>
      </c>
      <c r="I2640" s="2">
        <v>26810</v>
      </c>
      <c r="J2640" s="2">
        <v>21870</v>
      </c>
      <c r="K2640" s="2">
        <v>32890</v>
      </c>
      <c r="L2640">
        <v>641</v>
      </c>
      <c r="M2640">
        <v>0.96</v>
      </c>
      <c r="O2640" t="s">
        <v>589</v>
      </c>
    </row>
    <row r="2641" spans="1:15" x14ac:dyDescent="0.2">
      <c r="A2641">
        <v>2639</v>
      </c>
      <c r="B2641">
        <v>10</v>
      </c>
      <c r="C2641">
        <v>7</v>
      </c>
      <c r="D2641" s="1" t="s">
        <v>16</v>
      </c>
      <c r="E2641" s="1" t="s">
        <v>588</v>
      </c>
      <c r="F2641" t="s">
        <v>589</v>
      </c>
      <c r="G2641">
        <v>33030</v>
      </c>
      <c r="H2641" s="2">
        <v>30020</v>
      </c>
      <c r="I2641" s="2">
        <v>27960</v>
      </c>
      <c r="J2641" s="2">
        <v>21840</v>
      </c>
      <c r="K2641" s="2">
        <v>34290</v>
      </c>
      <c r="L2641">
        <v>641</v>
      </c>
      <c r="M2641">
        <v>0.96</v>
      </c>
      <c r="O2641" t="s">
        <v>589</v>
      </c>
    </row>
    <row r="2642" spans="1:15" x14ac:dyDescent="0.2">
      <c r="A2642">
        <v>2640</v>
      </c>
      <c r="B2642">
        <v>10</v>
      </c>
      <c r="C2642">
        <v>8</v>
      </c>
      <c r="D2642" s="1" t="s">
        <v>17</v>
      </c>
      <c r="E2642" s="1" t="s">
        <v>588</v>
      </c>
      <c r="F2642" t="s">
        <v>589</v>
      </c>
      <c r="G2642">
        <v>1290</v>
      </c>
      <c r="H2642" s="2">
        <v>26260</v>
      </c>
      <c r="I2642" s="2">
        <v>24940</v>
      </c>
      <c r="J2642" s="2">
        <v>22300</v>
      </c>
      <c r="K2642" s="2">
        <v>28240</v>
      </c>
      <c r="L2642">
        <v>641</v>
      </c>
      <c r="M2642">
        <v>0.96</v>
      </c>
      <c r="O2642" t="s">
        <v>589</v>
      </c>
    </row>
    <row r="2643" spans="1:15" x14ac:dyDescent="0.2">
      <c r="A2643">
        <v>2641</v>
      </c>
      <c r="B2643">
        <v>10</v>
      </c>
      <c r="C2643">
        <v>9</v>
      </c>
      <c r="D2643" s="1" t="s">
        <v>18</v>
      </c>
      <c r="E2643" s="1" t="s">
        <v>588</v>
      </c>
      <c r="F2643" t="s">
        <v>589</v>
      </c>
      <c r="G2643">
        <v>1320</v>
      </c>
      <c r="H2643" s="2">
        <v>25180</v>
      </c>
      <c r="I2643" s="2">
        <v>23880</v>
      </c>
      <c r="J2643" s="2">
        <v>20180</v>
      </c>
      <c r="K2643" s="2">
        <v>27720</v>
      </c>
      <c r="L2643">
        <v>641</v>
      </c>
      <c r="M2643">
        <v>0.96</v>
      </c>
      <c r="O2643" t="s">
        <v>589</v>
      </c>
    </row>
    <row r="2644" spans="1:15" x14ac:dyDescent="0.2">
      <c r="A2644">
        <v>2642</v>
      </c>
      <c r="B2644">
        <v>10</v>
      </c>
      <c r="C2644">
        <v>10</v>
      </c>
      <c r="D2644" s="1" t="s">
        <v>19</v>
      </c>
      <c r="E2644" s="1" t="s">
        <v>588</v>
      </c>
      <c r="F2644" t="s">
        <v>589</v>
      </c>
      <c r="G2644">
        <v>4630</v>
      </c>
      <c r="H2644" s="2">
        <v>26040</v>
      </c>
      <c r="I2644" s="2">
        <v>24680</v>
      </c>
      <c r="J2644" s="2">
        <v>21460</v>
      </c>
      <c r="K2644" s="2">
        <v>28320</v>
      </c>
      <c r="L2644">
        <v>641</v>
      </c>
      <c r="M2644">
        <v>0.96</v>
      </c>
      <c r="O2644" t="s">
        <v>589</v>
      </c>
    </row>
    <row r="2645" spans="1:15" x14ac:dyDescent="0.2">
      <c r="A2645">
        <v>2643</v>
      </c>
      <c r="B2645">
        <v>1</v>
      </c>
      <c r="C2645">
        <v>36</v>
      </c>
      <c r="D2645" s="1" t="s">
        <v>20</v>
      </c>
      <c r="E2645" s="1" t="s">
        <v>588</v>
      </c>
      <c r="F2645" t="s">
        <v>589</v>
      </c>
      <c r="G2645">
        <v>67370</v>
      </c>
      <c r="H2645" s="2">
        <v>28760</v>
      </c>
      <c r="I2645" s="2">
        <v>27120</v>
      </c>
      <c r="J2645" s="2">
        <v>21410</v>
      </c>
      <c r="K2645" s="2">
        <v>32430</v>
      </c>
      <c r="L2645">
        <v>641</v>
      </c>
      <c r="M2645">
        <v>0.96</v>
      </c>
      <c r="O2645" t="s">
        <v>589</v>
      </c>
    </row>
    <row r="2646" spans="1:15" x14ac:dyDescent="0.2">
      <c r="A2646">
        <v>2644</v>
      </c>
      <c r="B2646">
        <v>10</v>
      </c>
      <c r="C2646">
        <v>1</v>
      </c>
      <c r="D2646" s="1" t="s">
        <v>8</v>
      </c>
      <c r="E2646" s="1" t="s">
        <v>590</v>
      </c>
      <c r="F2646" t="s">
        <v>591</v>
      </c>
      <c r="G2646">
        <v>600</v>
      </c>
      <c r="H2646" s="2">
        <v>24540</v>
      </c>
      <c r="I2646" s="2">
        <v>20700</v>
      </c>
      <c r="J2646" s="2">
        <v>20180</v>
      </c>
      <c r="K2646" s="2">
        <v>26870</v>
      </c>
      <c r="L2646">
        <v>601</v>
      </c>
      <c r="M2646">
        <v>0.94</v>
      </c>
      <c r="O2646" t="s">
        <v>591</v>
      </c>
    </row>
    <row r="2647" spans="1:15" x14ac:dyDescent="0.2">
      <c r="A2647">
        <v>2645</v>
      </c>
      <c r="B2647">
        <v>10</v>
      </c>
      <c r="C2647">
        <v>2</v>
      </c>
      <c r="D2647" s="1" t="s">
        <v>11</v>
      </c>
      <c r="E2647" s="1" t="s">
        <v>590</v>
      </c>
      <c r="F2647" t="s">
        <v>591</v>
      </c>
      <c r="G2647" t="s">
        <v>25</v>
      </c>
      <c r="H2647" s="2">
        <v>22380</v>
      </c>
      <c r="I2647" s="2">
        <v>20670</v>
      </c>
      <c r="J2647" s="2">
        <v>20180</v>
      </c>
      <c r="K2647" s="2">
        <v>23630</v>
      </c>
      <c r="L2647">
        <v>601</v>
      </c>
      <c r="M2647">
        <v>0.94</v>
      </c>
      <c r="O2647" t="s">
        <v>591</v>
      </c>
    </row>
    <row r="2648" spans="1:15" x14ac:dyDescent="0.2">
      <c r="A2648">
        <v>2646</v>
      </c>
      <c r="B2648">
        <v>10</v>
      </c>
      <c r="C2648">
        <v>3</v>
      </c>
      <c r="D2648" s="1" t="s">
        <v>12</v>
      </c>
      <c r="E2648" s="1" t="s">
        <v>590</v>
      </c>
      <c r="F2648" t="s">
        <v>591</v>
      </c>
      <c r="G2648">
        <v>1050</v>
      </c>
      <c r="H2648" s="2">
        <v>24460</v>
      </c>
      <c r="I2648" s="2">
        <v>22630</v>
      </c>
      <c r="J2648" s="2">
        <v>20180</v>
      </c>
      <c r="K2648" s="2">
        <v>26740</v>
      </c>
      <c r="L2648">
        <v>601</v>
      </c>
      <c r="M2648">
        <v>0.94</v>
      </c>
      <c r="O2648" t="s">
        <v>591</v>
      </c>
    </row>
    <row r="2649" spans="1:15" x14ac:dyDescent="0.2">
      <c r="A2649">
        <v>2647</v>
      </c>
      <c r="B2649">
        <v>10</v>
      </c>
      <c r="C2649">
        <v>4</v>
      </c>
      <c r="D2649" s="1" t="s">
        <v>13</v>
      </c>
      <c r="E2649" s="1" t="s">
        <v>590</v>
      </c>
      <c r="F2649" t="s">
        <v>591</v>
      </c>
      <c r="G2649">
        <v>640</v>
      </c>
      <c r="H2649" s="2">
        <v>26680</v>
      </c>
      <c r="I2649" s="2">
        <v>24920</v>
      </c>
      <c r="J2649" s="2">
        <v>20380</v>
      </c>
      <c r="K2649" s="2">
        <v>29830</v>
      </c>
      <c r="L2649">
        <v>601</v>
      </c>
      <c r="M2649">
        <v>0.94</v>
      </c>
      <c r="O2649" t="s">
        <v>591</v>
      </c>
    </row>
    <row r="2650" spans="1:15" x14ac:dyDescent="0.2">
      <c r="A2650">
        <v>2648</v>
      </c>
      <c r="B2650">
        <v>10</v>
      </c>
      <c r="C2650">
        <v>5</v>
      </c>
      <c r="D2650" s="1" t="s">
        <v>14</v>
      </c>
      <c r="E2650" s="1" t="s">
        <v>590</v>
      </c>
      <c r="F2650" t="s">
        <v>591</v>
      </c>
      <c r="G2650">
        <v>890</v>
      </c>
      <c r="H2650" s="2">
        <v>29900</v>
      </c>
      <c r="I2650" s="2">
        <v>28220</v>
      </c>
      <c r="J2650" s="2">
        <v>22730</v>
      </c>
      <c r="K2650" s="2">
        <v>33480</v>
      </c>
      <c r="L2650">
        <v>601</v>
      </c>
      <c r="M2650">
        <v>0.94</v>
      </c>
      <c r="O2650" t="s">
        <v>591</v>
      </c>
    </row>
    <row r="2651" spans="1:15" x14ac:dyDescent="0.2">
      <c r="A2651">
        <v>2649</v>
      </c>
      <c r="B2651">
        <v>10</v>
      </c>
      <c r="C2651">
        <v>6</v>
      </c>
      <c r="D2651" s="1" t="s">
        <v>15</v>
      </c>
      <c r="E2651" s="1" t="s">
        <v>590</v>
      </c>
      <c r="F2651" t="s">
        <v>591</v>
      </c>
      <c r="G2651">
        <v>330</v>
      </c>
      <c r="H2651" s="2">
        <v>22400</v>
      </c>
      <c r="I2651" s="2">
        <v>20410</v>
      </c>
      <c r="J2651" s="2">
        <v>20180</v>
      </c>
      <c r="K2651" s="2">
        <v>23650</v>
      </c>
      <c r="L2651">
        <v>601</v>
      </c>
      <c r="M2651">
        <v>0.94</v>
      </c>
      <c r="O2651" t="s">
        <v>591</v>
      </c>
    </row>
    <row r="2652" spans="1:15" x14ac:dyDescent="0.2">
      <c r="A2652">
        <v>2650</v>
      </c>
      <c r="B2652">
        <v>10</v>
      </c>
      <c r="C2652">
        <v>7</v>
      </c>
      <c r="D2652" s="1" t="s">
        <v>16</v>
      </c>
      <c r="E2652" s="1" t="s">
        <v>590</v>
      </c>
      <c r="F2652" t="s">
        <v>591</v>
      </c>
      <c r="G2652">
        <v>6450</v>
      </c>
      <c r="H2652" s="2">
        <v>22870</v>
      </c>
      <c r="I2652" s="2">
        <v>21840</v>
      </c>
      <c r="J2652" s="2">
        <v>21840</v>
      </c>
      <c r="K2652" s="2">
        <v>24370</v>
      </c>
      <c r="L2652">
        <v>601</v>
      </c>
      <c r="M2652">
        <v>0.94</v>
      </c>
      <c r="O2652" t="s">
        <v>591</v>
      </c>
    </row>
    <row r="2653" spans="1:15" x14ac:dyDescent="0.2">
      <c r="A2653">
        <v>2651</v>
      </c>
      <c r="B2653">
        <v>10</v>
      </c>
      <c r="C2653">
        <v>8</v>
      </c>
      <c r="D2653" s="1" t="s">
        <v>17</v>
      </c>
      <c r="E2653" s="1" t="s">
        <v>590</v>
      </c>
      <c r="F2653" t="s">
        <v>591</v>
      </c>
      <c r="G2653">
        <v>430</v>
      </c>
      <c r="H2653" s="2">
        <v>23140</v>
      </c>
      <c r="I2653" s="2">
        <v>22090</v>
      </c>
      <c r="J2653" s="2">
        <v>20180</v>
      </c>
      <c r="K2653" s="2">
        <v>24690</v>
      </c>
      <c r="L2653">
        <v>601</v>
      </c>
      <c r="M2653">
        <v>0.94</v>
      </c>
      <c r="O2653" t="s">
        <v>591</v>
      </c>
    </row>
    <row r="2654" spans="1:15" x14ac:dyDescent="0.2">
      <c r="A2654">
        <v>2652</v>
      </c>
      <c r="B2654">
        <v>10</v>
      </c>
      <c r="C2654">
        <v>9</v>
      </c>
      <c r="D2654" s="1" t="s">
        <v>18</v>
      </c>
      <c r="E2654" s="1" t="s">
        <v>590</v>
      </c>
      <c r="F2654" t="s">
        <v>591</v>
      </c>
      <c r="G2654">
        <v>400</v>
      </c>
      <c r="H2654" s="2">
        <v>25450</v>
      </c>
      <c r="I2654" s="2">
        <v>21600</v>
      </c>
      <c r="J2654" s="2">
        <v>20180</v>
      </c>
      <c r="K2654" s="2">
        <v>28320</v>
      </c>
      <c r="L2654">
        <v>601</v>
      </c>
      <c r="M2654">
        <v>0.94</v>
      </c>
      <c r="O2654" t="s">
        <v>591</v>
      </c>
    </row>
    <row r="2655" spans="1:15" x14ac:dyDescent="0.2">
      <c r="A2655">
        <v>2653</v>
      </c>
      <c r="B2655">
        <v>10</v>
      </c>
      <c r="C2655">
        <v>10</v>
      </c>
      <c r="D2655" s="1" t="s">
        <v>19</v>
      </c>
      <c r="E2655" s="1" t="s">
        <v>590</v>
      </c>
      <c r="F2655" t="s">
        <v>591</v>
      </c>
      <c r="G2655">
        <v>1040</v>
      </c>
      <c r="H2655" s="2">
        <v>23830</v>
      </c>
      <c r="I2655" s="2">
        <v>22420</v>
      </c>
      <c r="J2655" s="2">
        <v>20180</v>
      </c>
      <c r="K2655" s="2">
        <v>25760</v>
      </c>
      <c r="L2655">
        <v>601</v>
      </c>
      <c r="M2655">
        <v>0.94</v>
      </c>
      <c r="O2655" t="s">
        <v>591</v>
      </c>
    </row>
    <row r="2656" spans="1:15" x14ac:dyDescent="0.2">
      <c r="A2656">
        <v>2654</v>
      </c>
      <c r="B2656">
        <v>1</v>
      </c>
      <c r="C2656">
        <v>36</v>
      </c>
      <c r="D2656" s="1" t="s">
        <v>20</v>
      </c>
      <c r="E2656" s="1" t="s">
        <v>590</v>
      </c>
      <c r="F2656" t="s">
        <v>591</v>
      </c>
      <c r="G2656">
        <v>12070</v>
      </c>
      <c r="H2656" s="2">
        <v>23970</v>
      </c>
      <c r="I2656" s="2">
        <v>20570</v>
      </c>
      <c r="J2656" s="2">
        <v>20180</v>
      </c>
      <c r="K2656" s="2">
        <v>26010</v>
      </c>
      <c r="L2656">
        <v>601</v>
      </c>
      <c r="M2656">
        <v>0.94</v>
      </c>
      <c r="O2656" t="s">
        <v>591</v>
      </c>
    </row>
    <row r="2657" spans="1:15" x14ac:dyDescent="0.2">
      <c r="A2657">
        <v>2655</v>
      </c>
      <c r="B2657">
        <v>10</v>
      </c>
      <c r="C2657">
        <v>1</v>
      </c>
      <c r="D2657" s="1" t="s">
        <v>8</v>
      </c>
      <c r="E2657" s="1" t="s">
        <v>592</v>
      </c>
      <c r="F2657" t="s">
        <v>593</v>
      </c>
      <c r="G2657">
        <v>3300</v>
      </c>
      <c r="H2657" s="2">
        <v>24400</v>
      </c>
      <c r="I2657" s="2">
        <v>22740</v>
      </c>
      <c r="J2657" s="2">
        <v>20180</v>
      </c>
      <c r="K2657" s="2">
        <v>26560</v>
      </c>
      <c r="L2657">
        <v>508</v>
      </c>
      <c r="M2657">
        <v>0.87</v>
      </c>
      <c r="O2657" t="s">
        <v>593</v>
      </c>
    </row>
    <row r="2658" spans="1:15" x14ac:dyDescent="0.2">
      <c r="A2658">
        <v>2656</v>
      </c>
      <c r="B2658">
        <v>10</v>
      </c>
      <c r="C2658">
        <v>2</v>
      </c>
      <c r="D2658" s="1" t="s">
        <v>11</v>
      </c>
      <c r="E2658" s="1" t="s">
        <v>592</v>
      </c>
      <c r="F2658" t="s">
        <v>593</v>
      </c>
      <c r="G2658">
        <v>2820</v>
      </c>
      <c r="H2658" s="2">
        <v>24060</v>
      </c>
      <c r="I2658" s="2">
        <v>21400</v>
      </c>
      <c r="J2658" s="2">
        <v>20180</v>
      </c>
      <c r="K2658" s="2">
        <v>26210</v>
      </c>
      <c r="L2658">
        <v>508</v>
      </c>
      <c r="M2658">
        <v>0.87</v>
      </c>
      <c r="O2658" t="s">
        <v>593</v>
      </c>
    </row>
    <row r="2659" spans="1:15" x14ac:dyDescent="0.2">
      <c r="A2659">
        <v>2657</v>
      </c>
      <c r="B2659">
        <v>10</v>
      </c>
      <c r="C2659">
        <v>3</v>
      </c>
      <c r="D2659" s="1" t="s">
        <v>12</v>
      </c>
      <c r="E2659" s="1" t="s">
        <v>592</v>
      </c>
      <c r="F2659" t="s">
        <v>593</v>
      </c>
      <c r="G2659">
        <v>2870</v>
      </c>
      <c r="H2659" s="2">
        <v>23780</v>
      </c>
      <c r="I2659" s="2">
        <v>21850</v>
      </c>
      <c r="J2659" s="2">
        <v>20180</v>
      </c>
      <c r="K2659" s="2">
        <v>25690</v>
      </c>
      <c r="L2659">
        <v>508</v>
      </c>
      <c r="M2659">
        <v>0.87</v>
      </c>
      <c r="O2659" t="s">
        <v>593</v>
      </c>
    </row>
    <row r="2660" spans="1:15" x14ac:dyDescent="0.2">
      <c r="A2660">
        <v>2658</v>
      </c>
      <c r="B2660">
        <v>10</v>
      </c>
      <c r="C2660">
        <v>4</v>
      </c>
      <c r="D2660" s="1" t="s">
        <v>13</v>
      </c>
      <c r="E2660" s="1" t="s">
        <v>592</v>
      </c>
      <c r="F2660" t="s">
        <v>593</v>
      </c>
      <c r="G2660">
        <v>6460</v>
      </c>
      <c r="H2660" s="2">
        <v>24290</v>
      </c>
      <c r="I2660" s="2">
        <v>22550</v>
      </c>
      <c r="J2660" s="2">
        <v>20180</v>
      </c>
      <c r="K2660" s="2">
        <v>26410</v>
      </c>
      <c r="L2660">
        <v>508</v>
      </c>
      <c r="M2660">
        <v>0.87</v>
      </c>
      <c r="O2660" t="s">
        <v>593</v>
      </c>
    </row>
    <row r="2661" spans="1:15" x14ac:dyDescent="0.2">
      <c r="A2661">
        <v>2659</v>
      </c>
      <c r="B2661">
        <v>10</v>
      </c>
      <c r="C2661">
        <v>5</v>
      </c>
      <c r="D2661" s="1" t="s">
        <v>14</v>
      </c>
      <c r="E2661" s="1" t="s">
        <v>592</v>
      </c>
      <c r="F2661" t="s">
        <v>593</v>
      </c>
      <c r="G2661">
        <v>8690</v>
      </c>
      <c r="H2661" s="2">
        <v>27380</v>
      </c>
      <c r="I2661" s="2">
        <v>25700</v>
      </c>
      <c r="J2661" s="2">
        <v>20800</v>
      </c>
      <c r="K2661" s="2">
        <v>30830</v>
      </c>
      <c r="L2661">
        <v>508</v>
      </c>
      <c r="M2661">
        <v>0.87</v>
      </c>
      <c r="O2661" t="s">
        <v>593</v>
      </c>
    </row>
    <row r="2662" spans="1:15" x14ac:dyDescent="0.2">
      <c r="A2662">
        <v>2660</v>
      </c>
      <c r="B2662">
        <v>10</v>
      </c>
      <c r="C2662">
        <v>6</v>
      </c>
      <c r="D2662" s="1" t="s">
        <v>15</v>
      </c>
      <c r="E2662" s="1" t="s">
        <v>592</v>
      </c>
      <c r="F2662" t="s">
        <v>593</v>
      </c>
      <c r="G2662">
        <v>1110</v>
      </c>
      <c r="H2662" s="2">
        <v>22440</v>
      </c>
      <c r="I2662" s="2">
        <v>20720</v>
      </c>
      <c r="J2662" s="2">
        <v>20180</v>
      </c>
      <c r="K2662" s="2">
        <v>23690</v>
      </c>
      <c r="L2662">
        <v>508</v>
      </c>
      <c r="M2662">
        <v>0.87</v>
      </c>
      <c r="O2662" t="s">
        <v>593</v>
      </c>
    </row>
    <row r="2663" spans="1:15" x14ac:dyDescent="0.2">
      <c r="A2663">
        <v>2661</v>
      </c>
      <c r="B2663">
        <v>10</v>
      </c>
      <c r="C2663">
        <v>7</v>
      </c>
      <c r="D2663" s="1" t="s">
        <v>16</v>
      </c>
      <c r="E2663" s="1" t="s">
        <v>592</v>
      </c>
      <c r="F2663" t="s">
        <v>593</v>
      </c>
      <c r="G2663">
        <v>31460</v>
      </c>
      <c r="H2663" s="2">
        <v>26300</v>
      </c>
      <c r="I2663" s="2">
        <v>23510</v>
      </c>
      <c r="J2663" s="2">
        <v>21840</v>
      </c>
      <c r="K2663" s="2">
        <v>29470</v>
      </c>
      <c r="L2663">
        <v>508</v>
      </c>
      <c r="M2663">
        <v>0.87</v>
      </c>
      <c r="O2663" t="s">
        <v>593</v>
      </c>
    </row>
    <row r="2664" spans="1:15" x14ac:dyDescent="0.2">
      <c r="A2664">
        <v>2662</v>
      </c>
      <c r="B2664">
        <v>10</v>
      </c>
      <c r="C2664">
        <v>8</v>
      </c>
      <c r="D2664" s="1" t="s">
        <v>17</v>
      </c>
      <c r="E2664" s="1" t="s">
        <v>592</v>
      </c>
      <c r="F2664" t="s">
        <v>593</v>
      </c>
      <c r="G2664">
        <v>1000</v>
      </c>
      <c r="H2664" s="2">
        <v>24930</v>
      </c>
      <c r="I2664" s="2">
        <v>23160</v>
      </c>
      <c r="J2664" s="2">
        <v>20220</v>
      </c>
      <c r="K2664" s="2">
        <v>27280</v>
      </c>
      <c r="L2664">
        <v>508</v>
      </c>
      <c r="M2664">
        <v>0.87</v>
      </c>
      <c r="O2664" t="s">
        <v>593</v>
      </c>
    </row>
    <row r="2665" spans="1:15" x14ac:dyDescent="0.2">
      <c r="A2665">
        <v>2663</v>
      </c>
      <c r="B2665">
        <v>10</v>
      </c>
      <c r="C2665">
        <v>9</v>
      </c>
      <c r="D2665" s="1" t="s">
        <v>18</v>
      </c>
      <c r="E2665" s="1" t="s">
        <v>592</v>
      </c>
      <c r="F2665" t="s">
        <v>593</v>
      </c>
      <c r="G2665">
        <v>2090</v>
      </c>
      <c r="H2665" s="2">
        <v>24720</v>
      </c>
      <c r="I2665" s="2">
        <v>20800</v>
      </c>
      <c r="J2665" s="2">
        <v>20180</v>
      </c>
      <c r="K2665" s="2">
        <v>27150</v>
      </c>
      <c r="L2665">
        <v>508</v>
      </c>
      <c r="M2665">
        <v>0.87</v>
      </c>
      <c r="O2665" t="s">
        <v>593</v>
      </c>
    </row>
    <row r="2666" spans="1:15" x14ac:dyDescent="0.2">
      <c r="A2666">
        <v>2664</v>
      </c>
      <c r="B2666">
        <v>10</v>
      </c>
      <c r="C2666">
        <v>10</v>
      </c>
      <c r="D2666" s="1" t="s">
        <v>19</v>
      </c>
      <c r="E2666" s="1" t="s">
        <v>592</v>
      </c>
      <c r="F2666" t="s">
        <v>593</v>
      </c>
      <c r="G2666">
        <v>3670</v>
      </c>
      <c r="H2666" s="2">
        <v>23470</v>
      </c>
      <c r="I2666" s="2">
        <v>20770</v>
      </c>
      <c r="J2666" s="2">
        <v>20180</v>
      </c>
      <c r="K2666" s="2">
        <v>25260</v>
      </c>
      <c r="L2666">
        <v>508</v>
      </c>
      <c r="M2666">
        <v>0.87</v>
      </c>
      <c r="O2666" t="s">
        <v>593</v>
      </c>
    </row>
    <row r="2667" spans="1:15" x14ac:dyDescent="0.2">
      <c r="A2667">
        <v>2665</v>
      </c>
      <c r="B2667">
        <v>1</v>
      </c>
      <c r="C2667">
        <v>36</v>
      </c>
      <c r="D2667" s="1" t="s">
        <v>20</v>
      </c>
      <c r="E2667" s="1" t="s">
        <v>592</v>
      </c>
      <c r="F2667" t="s">
        <v>593</v>
      </c>
      <c r="G2667">
        <v>63560</v>
      </c>
      <c r="H2667" s="2">
        <v>25620</v>
      </c>
      <c r="I2667" s="2">
        <v>23030</v>
      </c>
      <c r="J2667" s="2">
        <v>20180</v>
      </c>
      <c r="K2667" s="2">
        <v>28460</v>
      </c>
      <c r="L2667">
        <v>508</v>
      </c>
      <c r="M2667">
        <v>0.87</v>
      </c>
      <c r="O2667" t="s">
        <v>593</v>
      </c>
    </row>
    <row r="2668" spans="1:15" x14ac:dyDescent="0.2">
      <c r="A2668">
        <v>2666</v>
      </c>
      <c r="B2668">
        <v>10</v>
      </c>
      <c r="C2668">
        <v>1</v>
      </c>
      <c r="D2668" s="1" t="s">
        <v>8</v>
      </c>
      <c r="E2668" s="1" t="s">
        <v>594</v>
      </c>
      <c r="F2668" t="s">
        <v>595</v>
      </c>
      <c r="G2668">
        <v>2960</v>
      </c>
      <c r="H2668" s="2">
        <v>26280</v>
      </c>
      <c r="I2668" s="2">
        <v>23530</v>
      </c>
      <c r="J2668" s="2">
        <v>20180</v>
      </c>
      <c r="K2668" s="2">
        <v>29470</v>
      </c>
      <c r="L2668">
        <v>422</v>
      </c>
      <c r="M2668">
        <v>0.77</v>
      </c>
      <c r="O2668" t="s">
        <v>595</v>
      </c>
    </row>
    <row r="2669" spans="1:15" x14ac:dyDescent="0.2">
      <c r="A2669">
        <v>2667</v>
      </c>
      <c r="B2669">
        <v>10</v>
      </c>
      <c r="C2669">
        <v>2</v>
      </c>
      <c r="D2669" s="1" t="s">
        <v>11</v>
      </c>
      <c r="E2669" s="1" t="s">
        <v>594</v>
      </c>
      <c r="F2669" t="s">
        <v>595</v>
      </c>
      <c r="G2669">
        <v>1930</v>
      </c>
      <c r="H2669" s="2">
        <v>24880</v>
      </c>
      <c r="I2669" s="2">
        <v>20710</v>
      </c>
      <c r="J2669" s="2">
        <v>20180</v>
      </c>
      <c r="K2669" s="2">
        <v>27390</v>
      </c>
      <c r="L2669">
        <v>422</v>
      </c>
      <c r="M2669">
        <v>0.77</v>
      </c>
      <c r="O2669" t="s">
        <v>595</v>
      </c>
    </row>
    <row r="2670" spans="1:15" x14ac:dyDescent="0.2">
      <c r="A2670">
        <v>2668</v>
      </c>
      <c r="B2670">
        <v>10</v>
      </c>
      <c r="C2670">
        <v>3</v>
      </c>
      <c r="D2670" s="1" t="s">
        <v>12</v>
      </c>
      <c r="E2670" s="1" t="s">
        <v>594</v>
      </c>
      <c r="F2670" t="s">
        <v>595</v>
      </c>
      <c r="G2670">
        <v>2750</v>
      </c>
      <c r="H2670" s="2">
        <v>25340</v>
      </c>
      <c r="I2670" s="2">
        <v>21950</v>
      </c>
      <c r="J2670" s="2">
        <v>20180</v>
      </c>
      <c r="K2670" s="2">
        <v>28080</v>
      </c>
      <c r="L2670">
        <v>422</v>
      </c>
      <c r="M2670">
        <v>0.77</v>
      </c>
      <c r="O2670" t="s">
        <v>595</v>
      </c>
    </row>
    <row r="2671" spans="1:15" x14ac:dyDescent="0.2">
      <c r="A2671">
        <v>2669</v>
      </c>
      <c r="B2671">
        <v>10</v>
      </c>
      <c r="C2671">
        <v>4</v>
      </c>
      <c r="D2671" s="1" t="s">
        <v>13</v>
      </c>
      <c r="E2671" s="1" t="s">
        <v>594</v>
      </c>
      <c r="F2671" t="s">
        <v>595</v>
      </c>
      <c r="G2671">
        <v>4070</v>
      </c>
      <c r="H2671" s="2">
        <v>28410</v>
      </c>
      <c r="I2671" s="2">
        <v>23820</v>
      </c>
      <c r="J2671" s="2">
        <v>20180</v>
      </c>
      <c r="K2671" s="2">
        <v>32620</v>
      </c>
      <c r="L2671">
        <v>422</v>
      </c>
      <c r="M2671">
        <v>0.77</v>
      </c>
      <c r="O2671" t="s">
        <v>595</v>
      </c>
    </row>
    <row r="2672" spans="1:15" x14ac:dyDescent="0.2">
      <c r="A2672">
        <v>2670</v>
      </c>
      <c r="B2672">
        <v>10</v>
      </c>
      <c r="C2672">
        <v>5</v>
      </c>
      <c r="D2672" s="1" t="s">
        <v>14</v>
      </c>
      <c r="E2672" s="1" t="s">
        <v>594</v>
      </c>
      <c r="F2672" t="s">
        <v>595</v>
      </c>
      <c r="G2672">
        <v>4710</v>
      </c>
      <c r="H2672" s="2">
        <v>29460</v>
      </c>
      <c r="I2672" s="2">
        <v>23860</v>
      </c>
      <c r="J2672" s="2">
        <v>20800</v>
      </c>
      <c r="K2672" s="2">
        <v>34180</v>
      </c>
      <c r="L2672">
        <v>422</v>
      </c>
      <c r="M2672">
        <v>0.77</v>
      </c>
      <c r="O2672" t="s">
        <v>595</v>
      </c>
    </row>
    <row r="2673" spans="1:15" x14ac:dyDescent="0.2">
      <c r="A2673">
        <v>2671</v>
      </c>
      <c r="B2673">
        <v>10</v>
      </c>
      <c r="C2673">
        <v>6</v>
      </c>
      <c r="D2673" s="1" t="s">
        <v>15</v>
      </c>
      <c r="E2673" s="1" t="s">
        <v>594</v>
      </c>
      <c r="F2673" t="s">
        <v>595</v>
      </c>
      <c r="G2673">
        <v>1150</v>
      </c>
      <c r="H2673" s="2">
        <v>26580</v>
      </c>
      <c r="I2673" s="2">
        <v>20790</v>
      </c>
      <c r="J2673" s="2">
        <v>20180</v>
      </c>
      <c r="K2673" s="2">
        <v>29960</v>
      </c>
      <c r="L2673">
        <v>422</v>
      </c>
      <c r="M2673">
        <v>0.77</v>
      </c>
      <c r="O2673" t="s">
        <v>595</v>
      </c>
    </row>
    <row r="2674" spans="1:15" x14ac:dyDescent="0.2">
      <c r="A2674">
        <v>2672</v>
      </c>
      <c r="B2674">
        <v>10</v>
      </c>
      <c r="C2674">
        <v>7</v>
      </c>
      <c r="D2674" s="1" t="s">
        <v>16</v>
      </c>
      <c r="E2674" s="1" t="s">
        <v>594</v>
      </c>
      <c r="F2674" t="s">
        <v>595</v>
      </c>
      <c r="G2674">
        <v>19090</v>
      </c>
      <c r="H2674" s="2">
        <v>33710</v>
      </c>
      <c r="I2674" s="2">
        <v>28780</v>
      </c>
      <c r="J2674" s="2">
        <v>21840</v>
      </c>
      <c r="K2674" s="2">
        <v>40620</v>
      </c>
      <c r="L2674">
        <v>422</v>
      </c>
      <c r="M2674">
        <v>0.77</v>
      </c>
      <c r="O2674" t="s">
        <v>595</v>
      </c>
    </row>
    <row r="2675" spans="1:15" x14ac:dyDescent="0.2">
      <c r="A2675">
        <v>2673</v>
      </c>
      <c r="B2675">
        <v>10</v>
      </c>
      <c r="C2675">
        <v>8</v>
      </c>
      <c r="D2675" s="1" t="s">
        <v>17</v>
      </c>
      <c r="E2675" s="1" t="s">
        <v>594</v>
      </c>
      <c r="F2675" t="s">
        <v>595</v>
      </c>
      <c r="G2675">
        <v>1160</v>
      </c>
      <c r="H2675" s="2">
        <v>22610</v>
      </c>
      <c r="I2675" s="2">
        <v>20180</v>
      </c>
      <c r="J2675" s="2">
        <v>20180</v>
      </c>
      <c r="K2675" s="2">
        <v>23980</v>
      </c>
      <c r="L2675">
        <v>422</v>
      </c>
      <c r="M2675">
        <v>0.77</v>
      </c>
      <c r="O2675" t="s">
        <v>595</v>
      </c>
    </row>
    <row r="2676" spans="1:15" x14ac:dyDescent="0.2">
      <c r="A2676">
        <v>2674</v>
      </c>
      <c r="B2676">
        <v>10</v>
      </c>
      <c r="C2676">
        <v>9</v>
      </c>
      <c r="D2676" s="1" t="s">
        <v>18</v>
      </c>
      <c r="E2676" s="1" t="s">
        <v>594</v>
      </c>
      <c r="F2676" t="s">
        <v>595</v>
      </c>
      <c r="G2676">
        <v>1630</v>
      </c>
      <c r="H2676" s="2">
        <v>22210</v>
      </c>
      <c r="I2676" s="2">
        <v>20180</v>
      </c>
      <c r="J2676" s="2">
        <v>20180</v>
      </c>
      <c r="K2676" s="2">
        <v>23470</v>
      </c>
      <c r="L2676">
        <v>422</v>
      </c>
      <c r="M2676">
        <v>0.77</v>
      </c>
      <c r="O2676" t="s">
        <v>595</v>
      </c>
    </row>
    <row r="2677" spans="1:15" x14ac:dyDescent="0.2">
      <c r="A2677">
        <v>2675</v>
      </c>
      <c r="B2677">
        <v>10</v>
      </c>
      <c r="C2677">
        <v>10</v>
      </c>
      <c r="D2677" s="1" t="s">
        <v>19</v>
      </c>
      <c r="E2677" s="1" t="s">
        <v>594</v>
      </c>
      <c r="F2677" t="s">
        <v>595</v>
      </c>
      <c r="G2677">
        <v>4210</v>
      </c>
      <c r="H2677" s="2">
        <v>24300</v>
      </c>
      <c r="I2677" s="2">
        <v>20440</v>
      </c>
      <c r="J2677" s="2">
        <v>20180</v>
      </c>
      <c r="K2677" s="2">
        <v>26560</v>
      </c>
      <c r="L2677">
        <v>422</v>
      </c>
      <c r="M2677">
        <v>0.77</v>
      </c>
      <c r="O2677" t="s">
        <v>595</v>
      </c>
    </row>
    <row r="2678" spans="1:15" x14ac:dyDescent="0.2">
      <c r="A2678">
        <v>2676</v>
      </c>
      <c r="B2678">
        <v>1</v>
      </c>
      <c r="C2678">
        <v>36</v>
      </c>
      <c r="D2678" s="1" t="s">
        <v>20</v>
      </c>
      <c r="E2678" s="1" t="s">
        <v>594</v>
      </c>
      <c r="F2678" t="s">
        <v>595</v>
      </c>
      <c r="G2678">
        <v>43730</v>
      </c>
      <c r="H2678" s="2">
        <v>29520</v>
      </c>
      <c r="I2678" s="2">
        <v>23820</v>
      </c>
      <c r="J2678" s="2">
        <v>20180</v>
      </c>
      <c r="K2678" s="2">
        <v>34360</v>
      </c>
      <c r="L2678">
        <v>422</v>
      </c>
      <c r="M2678">
        <v>0.77</v>
      </c>
      <c r="O2678" t="s">
        <v>595</v>
      </c>
    </row>
    <row r="2679" spans="1:15" x14ac:dyDescent="0.2">
      <c r="A2679">
        <v>2677</v>
      </c>
      <c r="B2679">
        <v>10</v>
      </c>
      <c r="C2679">
        <v>1</v>
      </c>
      <c r="D2679" s="1" t="s">
        <v>8</v>
      </c>
      <c r="E2679" s="1" t="s">
        <v>596</v>
      </c>
      <c r="F2679" t="s">
        <v>597</v>
      </c>
      <c r="G2679">
        <v>10930</v>
      </c>
      <c r="H2679" s="2">
        <v>22130</v>
      </c>
      <c r="I2679" s="2">
        <v>20540</v>
      </c>
      <c r="J2679" s="2">
        <v>20180</v>
      </c>
      <c r="K2679" s="2">
        <v>23240</v>
      </c>
      <c r="L2679">
        <v>571</v>
      </c>
      <c r="M2679">
        <v>0.92</v>
      </c>
      <c r="O2679" t="s">
        <v>597</v>
      </c>
    </row>
    <row r="2680" spans="1:15" x14ac:dyDescent="0.2">
      <c r="A2680">
        <v>2678</v>
      </c>
      <c r="B2680">
        <v>10</v>
      </c>
      <c r="C2680">
        <v>2</v>
      </c>
      <c r="D2680" s="1" t="s">
        <v>11</v>
      </c>
      <c r="E2680" s="1" t="s">
        <v>596</v>
      </c>
      <c r="F2680" t="s">
        <v>597</v>
      </c>
      <c r="G2680">
        <v>8220</v>
      </c>
      <c r="H2680" s="2">
        <v>21500</v>
      </c>
      <c r="I2680" s="2">
        <v>20210</v>
      </c>
      <c r="J2680" s="2">
        <v>20180</v>
      </c>
      <c r="K2680" s="2">
        <v>22310</v>
      </c>
      <c r="L2680">
        <v>571</v>
      </c>
      <c r="M2680">
        <v>0.92</v>
      </c>
      <c r="O2680" t="s">
        <v>597</v>
      </c>
    </row>
    <row r="2681" spans="1:15" x14ac:dyDescent="0.2">
      <c r="A2681">
        <v>2679</v>
      </c>
      <c r="B2681">
        <v>10</v>
      </c>
      <c r="C2681">
        <v>3</v>
      </c>
      <c r="D2681" s="1" t="s">
        <v>12</v>
      </c>
      <c r="E2681" s="1" t="s">
        <v>596</v>
      </c>
      <c r="F2681" t="s">
        <v>597</v>
      </c>
      <c r="G2681">
        <v>11600</v>
      </c>
      <c r="H2681" s="2">
        <v>21810</v>
      </c>
      <c r="I2681" s="2">
        <v>20390</v>
      </c>
      <c r="J2681" s="2">
        <v>20180</v>
      </c>
      <c r="K2681" s="2">
        <v>22790</v>
      </c>
      <c r="L2681">
        <v>571</v>
      </c>
      <c r="M2681">
        <v>0.92</v>
      </c>
      <c r="O2681" t="s">
        <v>597</v>
      </c>
    </row>
    <row r="2682" spans="1:15" x14ac:dyDescent="0.2">
      <c r="A2682">
        <v>2680</v>
      </c>
      <c r="B2682">
        <v>10</v>
      </c>
      <c r="C2682">
        <v>4</v>
      </c>
      <c r="D2682" s="1" t="s">
        <v>13</v>
      </c>
      <c r="E2682" s="1" t="s">
        <v>596</v>
      </c>
      <c r="F2682" t="s">
        <v>597</v>
      </c>
      <c r="G2682">
        <v>18260</v>
      </c>
      <c r="H2682" s="2">
        <v>22740</v>
      </c>
      <c r="I2682" s="2">
        <v>20570</v>
      </c>
      <c r="J2682" s="2">
        <v>20180</v>
      </c>
      <c r="K2682" s="2">
        <v>24150</v>
      </c>
      <c r="L2682">
        <v>571</v>
      </c>
      <c r="M2682">
        <v>0.92</v>
      </c>
      <c r="O2682" t="s">
        <v>597</v>
      </c>
    </row>
    <row r="2683" spans="1:15" x14ac:dyDescent="0.2">
      <c r="A2683">
        <v>2681</v>
      </c>
      <c r="B2683">
        <v>10</v>
      </c>
      <c r="C2683">
        <v>5</v>
      </c>
      <c r="D2683" s="1" t="s">
        <v>14</v>
      </c>
      <c r="E2683" s="1" t="s">
        <v>596</v>
      </c>
      <c r="F2683" t="s">
        <v>597</v>
      </c>
      <c r="G2683">
        <v>25010</v>
      </c>
      <c r="H2683" s="2">
        <v>23140</v>
      </c>
      <c r="I2683" s="2">
        <v>21110</v>
      </c>
      <c r="J2683" s="2">
        <v>20800</v>
      </c>
      <c r="K2683" s="2">
        <v>24730</v>
      </c>
      <c r="L2683">
        <v>571</v>
      </c>
      <c r="M2683">
        <v>0.92</v>
      </c>
      <c r="O2683" t="s">
        <v>597</v>
      </c>
    </row>
    <row r="2684" spans="1:15" x14ac:dyDescent="0.2">
      <c r="A2684">
        <v>2682</v>
      </c>
      <c r="B2684">
        <v>10</v>
      </c>
      <c r="C2684">
        <v>6</v>
      </c>
      <c r="D2684" s="1" t="s">
        <v>15</v>
      </c>
      <c r="E2684" s="1" t="s">
        <v>596</v>
      </c>
      <c r="F2684" t="s">
        <v>597</v>
      </c>
      <c r="G2684">
        <v>4020</v>
      </c>
      <c r="H2684" s="2">
        <v>21740</v>
      </c>
      <c r="I2684" s="2">
        <v>20210</v>
      </c>
      <c r="J2684" s="2">
        <v>20180</v>
      </c>
      <c r="K2684" s="2">
        <v>22680</v>
      </c>
      <c r="L2684">
        <v>571</v>
      </c>
      <c r="M2684">
        <v>0.92</v>
      </c>
      <c r="O2684" t="s">
        <v>597</v>
      </c>
    </row>
    <row r="2685" spans="1:15" x14ac:dyDescent="0.2">
      <c r="A2685">
        <v>2683</v>
      </c>
      <c r="B2685">
        <v>10</v>
      </c>
      <c r="C2685">
        <v>7</v>
      </c>
      <c r="D2685" s="1" t="s">
        <v>16</v>
      </c>
      <c r="E2685" s="1" t="s">
        <v>596</v>
      </c>
      <c r="F2685" t="s">
        <v>597</v>
      </c>
      <c r="G2685">
        <v>51870</v>
      </c>
      <c r="H2685" s="2">
        <v>22650</v>
      </c>
      <c r="I2685" s="2">
        <v>21840</v>
      </c>
      <c r="J2685" s="2">
        <v>21840</v>
      </c>
      <c r="K2685" s="2">
        <v>24020</v>
      </c>
      <c r="L2685">
        <v>571</v>
      </c>
      <c r="M2685">
        <v>0.92</v>
      </c>
      <c r="O2685" t="s">
        <v>597</v>
      </c>
    </row>
    <row r="2686" spans="1:15" x14ac:dyDescent="0.2">
      <c r="A2686">
        <v>2684</v>
      </c>
      <c r="B2686">
        <v>10</v>
      </c>
      <c r="C2686">
        <v>8</v>
      </c>
      <c r="D2686" s="1" t="s">
        <v>17</v>
      </c>
      <c r="E2686" s="1" t="s">
        <v>596</v>
      </c>
      <c r="F2686" t="s">
        <v>597</v>
      </c>
      <c r="G2686">
        <v>3340</v>
      </c>
      <c r="H2686" s="2">
        <v>22140</v>
      </c>
      <c r="I2686" s="2">
        <v>20320</v>
      </c>
      <c r="J2686" s="2">
        <v>20180</v>
      </c>
      <c r="K2686" s="2">
        <v>23290</v>
      </c>
      <c r="L2686">
        <v>571</v>
      </c>
      <c r="M2686">
        <v>0.92</v>
      </c>
      <c r="O2686" t="s">
        <v>597</v>
      </c>
    </row>
    <row r="2687" spans="1:15" x14ac:dyDescent="0.2">
      <c r="A2687">
        <v>2685</v>
      </c>
      <c r="B2687">
        <v>10</v>
      </c>
      <c r="C2687">
        <v>9</v>
      </c>
      <c r="D2687" s="1" t="s">
        <v>18</v>
      </c>
      <c r="E2687" s="1" t="s">
        <v>596</v>
      </c>
      <c r="F2687" t="s">
        <v>597</v>
      </c>
      <c r="G2687">
        <v>6150</v>
      </c>
      <c r="H2687" s="2">
        <v>21630</v>
      </c>
      <c r="I2687" s="2">
        <v>20270</v>
      </c>
      <c r="J2687" s="2">
        <v>20180</v>
      </c>
      <c r="K2687" s="2">
        <v>22500</v>
      </c>
      <c r="L2687">
        <v>571</v>
      </c>
      <c r="M2687">
        <v>0.92</v>
      </c>
      <c r="O2687" t="s">
        <v>597</v>
      </c>
    </row>
    <row r="2688" spans="1:15" x14ac:dyDescent="0.2">
      <c r="A2688">
        <v>2686</v>
      </c>
      <c r="B2688">
        <v>10</v>
      </c>
      <c r="C2688">
        <v>10</v>
      </c>
      <c r="D2688" s="1" t="s">
        <v>19</v>
      </c>
      <c r="E2688" s="1" t="s">
        <v>596</v>
      </c>
      <c r="F2688" t="s">
        <v>597</v>
      </c>
      <c r="G2688">
        <v>18340</v>
      </c>
      <c r="H2688" s="2">
        <v>21400</v>
      </c>
      <c r="I2688" s="2">
        <v>20180</v>
      </c>
      <c r="J2688" s="2">
        <v>20180</v>
      </c>
      <c r="K2688" s="2">
        <v>22200</v>
      </c>
      <c r="L2688">
        <v>571</v>
      </c>
      <c r="M2688">
        <v>0.92</v>
      </c>
      <c r="O2688" t="s">
        <v>597</v>
      </c>
    </row>
    <row r="2689" spans="1:15" x14ac:dyDescent="0.2">
      <c r="A2689">
        <v>2687</v>
      </c>
      <c r="B2689">
        <v>1</v>
      </c>
      <c r="C2689">
        <v>36</v>
      </c>
      <c r="D2689" s="1" t="s">
        <v>20</v>
      </c>
      <c r="E2689" s="1" t="s">
        <v>596</v>
      </c>
      <c r="F2689" t="s">
        <v>597</v>
      </c>
      <c r="G2689">
        <v>158140</v>
      </c>
      <c r="H2689" s="2">
        <v>22370</v>
      </c>
      <c r="I2689" s="2">
        <v>20490</v>
      </c>
      <c r="J2689" s="2">
        <v>20180</v>
      </c>
      <c r="K2689" s="2">
        <v>23600</v>
      </c>
      <c r="L2689">
        <v>571</v>
      </c>
      <c r="M2689">
        <v>0.92</v>
      </c>
      <c r="O2689" t="s">
        <v>597</v>
      </c>
    </row>
    <row r="2690" spans="1:15" x14ac:dyDescent="0.2">
      <c r="A2690">
        <v>2688</v>
      </c>
      <c r="B2690">
        <v>10</v>
      </c>
      <c r="C2690">
        <v>1</v>
      </c>
      <c r="D2690" s="1" t="s">
        <v>8</v>
      </c>
      <c r="E2690" s="1" t="s">
        <v>598</v>
      </c>
      <c r="F2690" t="s">
        <v>599</v>
      </c>
      <c r="G2690">
        <v>2010</v>
      </c>
      <c r="H2690" s="2">
        <v>22340</v>
      </c>
      <c r="I2690" s="2">
        <v>20380</v>
      </c>
      <c r="J2690" s="2">
        <v>20180</v>
      </c>
      <c r="K2690" s="2">
        <v>23670</v>
      </c>
      <c r="L2690">
        <v>632</v>
      </c>
      <c r="M2690">
        <v>0.96</v>
      </c>
      <c r="O2690" t="s">
        <v>599</v>
      </c>
    </row>
    <row r="2691" spans="1:15" x14ac:dyDescent="0.2">
      <c r="A2691">
        <v>2689</v>
      </c>
      <c r="B2691">
        <v>10</v>
      </c>
      <c r="C2691">
        <v>2</v>
      </c>
      <c r="D2691" s="1" t="s">
        <v>11</v>
      </c>
      <c r="E2691" s="1" t="s">
        <v>598</v>
      </c>
      <c r="F2691" t="s">
        <v>599</v>
      </c>
      <c r="G2691">
        <v>1350</v>
      </c>
      <c r="H2691" s="2">
        <v>22230</v>
      </c>
      <c r="I2691" s="2">
        <v>20810</v>
      </c>
      <c r="J2691" s="2">
        <v>20180</v>
      </c>
      <c r="K2691" s="2">
        <v>23350</v>
      </c>
      <c r="L2691">
        <v>632</v>
      </c>
      <c r="M2691">
        <v>0.96</v>
      </c>
      <c r="O2691" t="s">
        <v>599</v>
      </c>
    </row>
    <row r="2692" spans="1:15" x14ac:dyDescent="0.2">
      <c r="A2692">
        <v>2690</v>
      </c>
      <c r="B2692">
        <v>10</v>
      </c>
      <c r="C2692">
        <v>3</v>
      </c>
      <c r="D2692" s="1" t="s">
        <v>12</v>
      </c>
      <c r="E2692" s="1" t="s">
        <v>598</v>
      </c>
      <c r="F2692" t="s">
        <v>599</v>
      </c>
      <c r="G2692">
        <v>2460</v>
      </c>
      <c r="H2692" s="2">
        <v>21480</v>
      </c>
      <c r="I2692" s="2">
        <v>20260</v>
      </c>
      <c r="J2692" s="2">
        <v>20180</v>
      </c>
      <c r="K2692" s="2">
        <v>22300</v>
      </c>
      <c r="L2692">
        <v>632</v>
      </c>
      <c r="M2692">
        <v>0.96</v>
      </c>
      <c r="O2692" t="s">
        <v>599</v>
      </c>
    </row>
    <row r="2693" spans="1:15" x14ac:dyDescent="0.2">
      <c r="A2693">
        <v>2691</v>
      </c>
      <c r="B2693">
        <v>10</v>
      </c>
      <c r="C2693">
        <v>4</v>
      </c>
      <c r="D2693" s="1" t="s">
        <v>13</v>
      </c>
      <c r="E2693" s="1" t="s">
        <v>598</v>
      </c>
      <c r="F2693" t="s">
        <v>599</v>
      </c>
      <c r="G2693">
        <v>1540</v>
      </c>
      <c r="H2693" s="2">
        <v>24840</v>
      </c>
      <c r="I2693" s="2">
        <v>22970</v>
      </c>
      <c r="J2693" s="2">
        <v>20330</v>
      </c>
      <c r="K2693" s="2">
        <v>27100</v>
      </c>
      <c r="L2693">
        <v>632</v>
      </c>
      <c r="M2693">
        <v>0.96</v>
      </c>
      <c r="O2693" t="s">
        <v>599</v>
      </c>
    </row>
    <row r="2694" spans="1:15" x14ac:dyDescent="0.2">
      <c r="A2694">
        <v>2692</v>
      </c>
      <c r="B2694">
        <v>10</v>
      </c>
      <c r="C2694">
        <v>5</v>
      </c>
      <c r="D2694" s="1" t="s">
        <v>14</v>
      </c>
      <c r="E2694" s="1" t="s">
        <v>598</v>
      </c>
      <c r="F2694" t="s">
        <v>599</v>
      </c>
      <c r="G2694">
        <v>4450</v>
      </c>
      <c r="H2694" s="2">
        <v>24960</v>
      </c>
      <c r="I2694" s="2">
        <v>20800</v>
      </c>
      <c r="J2694" s="2">
        <v>20800</v>
      </c>
      <c r="K2694" s="2">
        <v>27530</v>
      </c>
      <c r="L2694">
        <v>632</v>
      </c>
      <c r="M2694">
        <v>0.96</v>
      </c>
      <c r="O2694" t="s">
        <v>599</v>
      </c>
    </row>
    <row r="2695" spans="1:15" x14ac:dyDescent="0.2">
      <c r="A2695">
        <v>2693</v>
      </c>
      <c r="B2695">
        <v>10</v>
      </c>
      <c r="C2695">
        <v>6</v>
      </c>
      <c r="D2695" s="1" t="s">
        <v>15</v>
      </c>
      <c r="E2695" s="1" t="s">
        <v>598</v>
      </c>
      <c r="F2695" t="s">
        <v>599</v>
      </c>
      <c r="G2695">
        <v>660</v>
      </c>
      <c r="H2695" s="2">
        <v>21480</v>
      </c>
      <c r="I2695" s="2">
        <v>20290</v>
      </c>
      <c r="J2695" s="2">
        <v>20180</v>
      </c>
      <c r="K2695" s="2">
        <v>22250</v>
      </c>
      <c r="L2695">
        <v>632</v>
      </c>
      <c r="M2695">
        <v>0.96</v>
      </c>
      <c r="O2695" t="s">
        <v>599</v>
      </c>
    </row>
    <row r="2696" spans="1:15" x14ac:dyDescent="0.2">
      <c r="A2696">
        <v>2694</v>
      </c>
      <c r="B2696">
        <v>10</v>
      </c>
      <c r="C2696">
        <v>7</v>
      </c>
      <c r="D2696" s="1" t="s">
        <v>16</v>
      </c>
      <c r="E2696" s="1" t="s">
        <v>598</v>
      </c>
      <c r="F2696" t="s">
        <v>599</v>
      </c>
      <c r="G2696">
        <v>15300</v>
      </c>
      <c r="H2696" s="2">
        <v>25370</v>
      </c>
      <c r="I2696" s="2">
        <v>22450</v>
      </c>
      <c r="J2696" s="2">
        <v>21840</v>
      </c>
      <c r="K2696" s="2">
        <v>28020</v>
      </c>
      <c r="L2696">
        <v>632</v>
      </c>
      <c r="M2696">
        <v>0.96</v>
      </c>
      <c r="O2696" t="s">
        <v>599</v>
      </c>
    </row>
    <row r="2697" spans="1:15" x14ac:dyDescent="0.2">
      <c r="A2697">
        <v>2695</v>
      </c>
      <c r="B2697">
        <v>10</v>
      </c>
      <c r="C2697">
        <v>8</v>
      </c>
      <c r="D2697" s="1" t="s">
        <v>17</v>
      </c>
      <c r="E2697" s="1" t="s">
        <v>598</v>
      </c>
      <c r="F2697" t="s">
        <v>599</v>
      </c>
      <c r="G2697">
        <v>270</v>
      </c>
      <c r="H2697" s="2">
        <v>23130</v>
      </c>
      <c r="I2697" s="2">
        <v>20360</v>
      </c>
      <c r="J2697" s="2">
        <v>20180</v>
      </c>
      <c r="K2697" s="2">
        <v>24690</v>
      </c>
      <c r="L2697">
        <v>632</v>
      </c>
      <c r="M2697">
        <v>0.96</v>
      </c>
      <c r="O2697" t="s">
        <v>599</v>
      </c>
    </row>
    <row r="2698" spans="1:15" x14ac:dyDescent="0.2">
      <c r="A2698">
        <v>2696</v>
      </c>
      <c r="B2698">
        <v>10</v>
      </c>
      <c r="C2698">
        <v>9</v>
      </c>
      <c r="D2698" s="1" t="s">
        <v>18</v>
      </c>
      <c r="E2698" s="1" t="s">
        <v>598</v>
      </c>
      <c r="F2698" t="s">
        <v>599</v>
      </c>
      <c r="G2698">
        <v>520</v>
      </c>
      <c r="H2698" s="2">
        <v>22700</v>
      </c>
      <c r="I2698" s="2">
        <v>20420</v>
      </c>
      <c r="J2698" s="2">
        <v>20180</v>
      </c>
      <c r="K2698" s="2">
        <v>24120</v>
      </c>
      <c r="L2698">
        <v>632</v>
      </c>
      <c r="M2698">
        <v>0.96</v>
      </c>
      <c r="O2698" t="s">
        <v>599</v>
      </c>
    </row>
    <row r="2699" spans="1:15" x14ac:dyDescent="0.2">
      <c r="A2699">
        <v>2697</v>
      </c>
      <c r="B2699">
        <v>10</v>
      </c>
      <c r="C2699">
        <v>10</v>
      </c>
      <c r="D2699" s="1" t="s">
        <v>19</v>
      </c>
      <c r="E2699" s="1" t="s">
        <v>598</v>
      </c>
      <c r="F2699" t="s">
        <v>599</v>
      </c>
      <c r="G2699">
        <v>2760</v>
      </c>
      <c r="H2699" s="2">
        <v>21750</v>
      </c>
      <c r="I2699" s="2">
        <v>20180</v>
      </c>
      <c r="J2699" s="2">
        <v>20180</v>
      </c>
      <c r="K2699" s="2">
        <v>22720</v>
      </c>
      <c r="L2699">
        <v>632</v>
      </c>
      <c r="M2699">
        <v>0.96</v>
      </c>
      <c r="O2699" t="s">
        <v>599</v>
      </c>
    </row>
    <row r="2700" spans="1:15" x14ac:dyDescent="0.2">
      <c r="A2700">
        <v>2698</v>
      </c>
      <c r="B2700">
        <v>1</v>
      </c>
      <c r="C2700">
        <v>36</v>
      </c>
      <c r="D2700" s="1" t="s">
        <v>20</v>
      </c>
      <c r="E2700" s="1" t="s">
        <v>598</v>
      </c>
      <c r="F2700" t="s">
        <v>599</v>
      </c>
      <c r="G2700">
        <v>31480</v>
      </c>
      <c r="H2700" s="2">
        <v>24200</v>
      </c>
      <c r="I2700" s="2">
        <v>21040</v>
      </c>
      <c r="J2700" s="2">
        <v>20180</v>
      </c>
      <c r="K2700" s="2">
        <v>26350</v>
      </c>
      <c r="L2700">
        <v>632</v>
      </c>
      <c r="M2700">
        <v>0.96</v>
      </c>
      <c r="O2700" t="s">
        <v>599</v>
      </c>
    </row>
    <row r="2701" spans="1:15" x14ac:dyDescent="0.2">
      <c r="A2701">
        <v>2699</v>
      </c>
      <c r="B2701">
        <v>10</v>
      </c>
      <c r="C2701">
        <v>1</v>
      </c>
      <c r="D2701" s="1" t="s">
        <v>8</v>
      </c>
      <c r="E2701" s="1" t="s">
        <v>600</v>
      </c>
      <c r="F2701" t="s">
        <v>601</v>
      </c>
      <c r="G2701">
        <v>8520</v>
      </c>
      <c r="H2701" s="2">
        <v>27960</v>
      </c>
      <c r="I2701" s="2">
        <v>24330</v>
      </c>
      <c r="J2701" s="2">
        <v>20180</v>
      </c>
      <c r="K2701" s="2">
        <v>31950</v>
      </c>
      <c r="L2701">
        <v>592</v>
      </c>
      <c r="M2701">
        <v>0.94</v>
      </c>
      <c r="N2701">
        <v>0</v>
      </c>
      <c r="O2701" t="s">
        <v>601</v>
      </c>
    </row>
    <row r="2702" spans="1:15" x14ac:dyDescent="0.2">
      <c r="A2702">
        <v>2700</v>
      </c>
      <c r="B2702">
        <v>10</v>
      </c>
      <c r="C2702">
        <v>2</v>
      </c>
      <c r="D2702" s="1" t="s">
        <v>11</v>
      </c>
      <c r="E2702" s="1" t="s">
        <v>600</v>
      </c>
      <c r="F2702" t="s">
        <v>601</v>
      </c>
      <c r="G2702">
        <v>5280</v>
      </c>
      <c r="H2702" s="2">
        <v>26890</v>
      </c>
      <c r="I2702" s="2">
        <v>21910</v>
      </c>
      <c r="J2702" s="2">
        <v>20180</v>
      </c>
      <c r="K2702" s="2">
        <v>30390</v>
      </c>
      <c r="L2702">
        <v>592</v>
      </c>
      <c r="M2702">
        <v>0.94</v>
      </c>
      <c r="N2702">
        <v>0</v>
      </c>
      <c r="O2702" t="s">
        <v>601</v>
      </c>
    </row>
    <row r="2703" spans="1:15" x14ac:dyDescent="0.2">
      <c r="A2703">
        <v>2701</v>
      </c>
      <c r="B2703">
        <v>10</v>
      </c>
      <c r="C2703">
        <v>3</v>
      </c>
      <c r="D2703" s="1" t="s">
        <v>12</v>
      </c>
      <c r="E2703" s="1" t="s">
        <v>600</v>
      </c>
      <c r="F2703" t="s">
        <v>601</v>
      </c>
      <c r="G2703">
        <v>10220</v>
      </c>
      <c r="H2703" s="2">
        <v>26900</v>
      </c>
      <c r="I2703" s="2">
        <v>24180</v>
      </c>
      <c r="J2703" s="2">
        <v>20180</v>
      </c>
      <c r="K2703" s="2">
        <v>30360</v>
      </c>
      <c r="L2703">
        <v>592</v>
      </c>
      <c r="M2703">
        <v>0.94</v>
      </c>
      <c r="N2703">
        <v>0</v>
      </c>
      <c r="O2703" t="s">
        <v>601</v>
      </c>
    </row>
    <row r="2704" spans="1:15" x14ac:dyDescent="0.2">
      <c r="A2704">
        <v>2702</v>
      </c>
      <c r="B2704">
        <v>10</v>
      </c>
      <c r="C2704">
        <v>4</v>
      </c>
      <c r="D2704" s="1" t="s">
        <v>13</v>
      </c>
      <c r="E2704" s="1" t="s">
        <v>600</v>
      </c>
      <c r="F2704" t="s">
        <v>601</v>
      </c>
      <c r="G2704">
        <v>17270</v>
      </c>
      <c r="H2704" s="2">
        <v>26510</v>
      </c>
      <c r="I2704" s="2">
        <v>20650</v>
      </c>
      <c r="J2704" s="2">
        <v>20180</v>
      </c>
      <c r="K2704" s="2">
        <v>29880</v>
      </c>
      <c r="L2704">
        <v>592</v>
      </c>
      <c r="M2704">
        <v>0.94</v>
      </c>
      <c r="N2704">
        <v>0</v>
      </c>
      <c r="O2704" t="s">
        <v>601</v>
      </c>
    </row>
    <row r="2705" spans="1:15" x14ac:dyDescent="0.2">
      <c r="A2705">
        <v>2703</v>
      </c>
      <c r="B2705">
        <v>10</v>
      </c>
      <c r="C2705">
        <v>5</v>
      </c>
      <c r="D2705" s="1" t="s">
        <v>14</v>
      </c>
      <c r="E2705" s="1" t="s">
        <v>600</v>
      </c>
      <c r="F2705" t="s">
        <v>601</v>
      </c>
      <c r="G2705">
        <v>22300</v>
      </c>
      <c r="H2705" s="2">
        <v>26130</v>
      </c>
      <c r="I2705" s="2">
        <v>21610</v>
      </c>
      <c r="J2705" s="2">
        <v>20800</v>
      </c>
      <c r="K2705" s="2">
        <v>29240</v>
      </c>
      <c r="L2705">
        <v>592</v>
      </c>
      <c r="M2705">
        <v>0.94</v>
      </c>
      <c r="N2705">
        <v>0</v>
      </c>
      <c r="O2705" t="s">
        <v>601</v>
      </c>
    </row>
    <row r="2706" spans="1:15" x14ac:dyDescent="0.2">
      <c r="A2706">
        <v>2704</v>
      </c>
      <c r="B2706">
        <v>10</v>
      </c>
      <c r="C2706">
        <v>6</v>
      </c>
      <c r="D2706" s="1" t="s">
        <v>15</v>
      </c>
      <c r="E2706" s="1" t="s">
        <v>600</v>
      </c>
      <c r="F2706" t="s">
        <v>601</v>
      </c>
      <c r="G2706">
        <v>2770</v>
      </c>
      <c r="H2706" s="2">
        <v>27150</v>
      </c>
      <c r="I2706" s="2">
        <v>22310</v>
      </c>
      <c r="J2706" s="2">
        <v>20180</v>
      </c>
      <c r="K2706" s="2">
        <v>30650</v>
      </c>
      <c r="L2706">
        <v>592</v>
      </c>
      <c r="M2706">
        <v>0.94</v>
      </c>
      <c r="N2706">
        <v>0</v>
      </c>
      <c r="O2706" t="s">
        <v>601</v>
      </c>
    </row>
    <row r="2707" spans="1:15" x14ac:dyDescent="0.2">
      <c r="A2707">
        <v>2705</v>
      </c>
      <c r="B2707">
        <v>10</v>
      </c>
      <c r="C2707">
        <v>7</v>
      </c>
      <c r="D2707" s="1" t="s">
        <v>16</v>
      </c>
      <c r="E2707" s="1" t="s">
        <v>600</v>
      </c>
      <c r="F2707" t="s">
        <v>601</v>
      </c>
      <c r="G2707">
        <v>69170</v>
      </c>
      <c r="H2707" s="2">
        <v>36260</v>
      </c>
      <c r="I2707" s="2">
        <v>28640</v>
      </c>
      <c r="J2707" s="2">
        <v>21840</v>
      </c>
      <c r="K2707" s="2">
        <v>44450</v>
      </c>
      <c r="L2707">
        <v>592</v>
      </c>
      <c r="M2707">
        <v>0.94</v>
      </c>
      <c r="N2707">
        <v>0</v>
      </c>
      <c r="O2707" t="s">
        <v>601</v>
      </c>
    </row>
    <row r="2708" spans="1:15" x14ac:dyDescent="0.2">
      <c r="A2708">
        <v>2706</v>
      </c>
      <c r="B2708">
        <v>10</v>
      </c>
      <c r="C2708">
        <v>8</v>
      </c>
      <c r="D2708" s="1" t="s">
        <v>17</v>
      </c>
      <c r="E2708" s="1" t="s">
        <v>600</v>
      </c>
      <c r="F2708" t="s">
        <v>601</v>
      </c>
      <c r="G2708">
        <v>3450</v>
      </c>
      <c r="H2708" s="2">
        <v>23950</v>
      </c>
      <c r="I2708" s="2">
        <v>20260</v>
      </c>
      <c r="J2708" s="2">
        <v>20180</v>
      </c>
      <c r="K2708" s="2">
        <v>25970</v>
      </c>
      <c r="L2708">
        <v>592</v>
      </c>
      <c r="M2708">
        <v>0.94</v>
      </c>
      <c r="N2708">
        <v>0</v>
      </c>
      <c r="O2708" t="s">
        <v>601</v>
      </c>
    </row>
    <row r="2709" spans="1:15" x14ac:dyDescent="0.2">
      <c r="A2709">
        <v>2707</v>
      </c>
      <c r="B2709">
        <v>10</v>
      </c>
      <c r="C2709">
        <v>9</v>
      </c>
      <c r="D2709" s="1" t="s">
        <v>18</v>
      </c>
      <c r="E2709" s="1" t="s">
        <v>600</v>
      </c>
      <c r="F2709" t="s">
        <v>601</v>
      </c>
      <c r="G2709">
        <v>4010</v>
      </c>
      <c r="H2709" s="2">
        <v>23420</v>
      </c>
      <c r="I2709" s="2">
        <v>20190</v>
      </c>
      <c r="J2709" s="2">
        <v>20180</v>
      </c>
      <c r="K2709" s="2">
        <v>25250</v>
      </c>
      <c r="L2709">
        <v>592</v>
      </c>
      <c r="M2709">
        <v>0.94</v>
      </c>
      <c r="N2709">
        <v>0</v>
      </c>
      <c r="O2709" t="s">
        <v>601</v>
      </c>
    </row>
    <row r="2710" spans="1:15" x14ac:dyDescent="0.2">
      <c r="A2710">
        <v>2708</v>
      </c>
      <c r="B2710">
        <v>10</v>
      </c>
      <c r="C2710">
        <v>10</v>
      </c>
      <c r="D2710" s="1" t="s">
        <v>19</v>
      </c>
      <c r="E2710" s="1" t="s">
        <v>600</v>
      </c>
      <c r="F2710" t="s">
        <v>601</v>
      </c>
      <c r="G2710">
        <v>12400</v>
      </c>
      <c r="H2710" s="2">
        <v>27110</v>
      </c>
      <c r="I2710" s="2">
        <v>22130</v>
      </c>
      <c r="J2710" s="2">
        <v>20180</v>
      </c>
      <c r="K2710" s="2">
        <v>30730</v>
      </c>
      <c r="L2710">
        <v>592</v>
      </c>
      <c r="M2710">
        <v>0.94</v>
      </c>
      <c r="N2710">
        <v>0</v>
      </c>
      <c r="O2710" t="s">
        <v>601</v>
      </c>
    </row>
    <row r="2711" spans="1:15" x14ac:dyDescent="0.2">
      <c r="A2711">
        <v>2709</v>
      </c>
      <c r="B2711">
        <v>1</v>
      </c>
      <c r="C2711">
        <v>36</v>
      </c>
      <c r="D2711" s="1" t="s">
        <v>20</v>
      </c>
      <c r="E2711" s="1" t="s">
        <v>600</v>
      </c>
      <c r="F2711" t="s">
        <v>601</v>
      </c>
      <c r="G2711">
        <v>155660</v>
      </c>
      <c r="H2711" s="2">
        <v>30830</v>
      </c>
      <c r="I2711" s="2">
        <v>23370</v>
      </c>
      <c r="J2711" s="2">
        <v>20180</v>
      </c>
      <c r="K2711" s="2">
        <v>36310</v>
      </c>
      <c r="L2711">
        <v>592</v>
      </c>
      <c r="M2711">
        <v>0.94</v>
      </c>
      <c r="N2711">
        <v>0</v>
      </c>
      <c r="O2711" t="s">
        <v>601</v>
      </c>
    </row>
    <row r="2712" spans="1:15" x14ac:dyDescent="0.2">
      <c r="A2712">
        <v>2710</v>
      </c>
      <c r="B2712">
        <v>10</v>
      </c>
      <c r="C2712">
        <v>1</v>
      </c>
      <c r="D2712" s="1" t="s">
        <v>8</v>
      </c>
      <c r="E2712" s="1" t="s">
        <v>602</v>
      </c>
      <c r="F2712" t="s">
        <v>603</v>
      </c>
      <c r="G2712">
        <v>1040</v>
      </c>
      <c r="H2712" s="2">
        <v>24150</v>
      </c>
      <c r="I2712" s="2">
        <v>22320</v>
      </c>
      <c r="J2712" s="2">
        <v>20180</v>
      </c>
      <c r="K2712" s="2">
        <v>26150</v>
      </c>
      <c r="L2712">
        <v>492</v>
      </c>
      <c r="M2712">
        <v>0.86</v>
      </c>
      <c r="O2712" t="s">
        <v>603</v>
      </c>
    </row>
    <row r="2713" spans="1:15" x14ac:dyDescent="0.2">
      <c r="A2713">
        <v>2711</v>
      </c>
      <c r="B2713">
        <v>10</v>
      </c>
      <c r="C2713">
        <v>2</v>
      </c>
      <c r="D2713" s="1" t="s">
        <v>11</v>
      </c>
      <c r="E2713" s="1" t="s">
        <v>602</v>
      </c>
      <c r="F2713" t="s">
        <v>603</v>
      </c>
      <c r="G2713">
        <v>900</v>
      </c>
      <c r="H2713" s="2">
        <v>24010</v>
      </c>
      <c r="I2713" s="2">
        <v>20570</v>
      </c>
      <c r="J2713" s="2">
        <v>20180</v>
      </c>
      <c r="K2713" s="2">
        <v>26100</v>
      </c>
      <c r="L2713">
        <v>492</v>
      </c>
      <c r="M2713">
        <v>0.86</v>
      </c>
      <c r="O2713" t="s">
        <v>603</v>
      </c>
    </row>
    <row r="2714" spans="1:15" x14ac:dyDescent="0.2">
      <c r="A2714">
        <v>2712</v>
      </c>
      <c r="B2714">
        <v>10</v>
      </c>
      <c r="C2714">
        <v>3</v>
      </c>
      <c r="D2714" s="1" t="s">
        <v>12</v>
      </c>
      <c r="E2714" s="1" t="s">
        <v>602</v>
      </c>
      <c r="F2714" t="s">
        <v>603</v>
      </c>
      <c r="G2714">
        <v>1070</v>
      </c>
      <c r="H2714" s="2">
        <v>22240</v>
      </c>
      <c r="I2714" s="2">
        <v>20790</v>
      </c>
      <c r="J2714" s="2">
        <v>20180</v>
      </c>
      <c r="K2714" s="2">
        <v>23470</v>
      </c>
      <c r="L2714">
        <v>492</v>
      </c>
      <c r="M2714">
        <v>0.86</v>
      </c>
      <c r="O2714" t="s">
        <v>603</v>
      </c>
    </row>
    <row r="2715" spans="1:15" x14ac:dyDescent="0.2">
      <c r="A2715">
        <v>2713</v>
      </c>
      <c r="B2715">
        <v>10</v>
      </c>
      <c r="C2715">
        <v>4</v>
      </c>
      <c r="D2715" s="1" t="s">
        <v>13</v>
      </c>
      <c r="E2715" s="1" t="s">
        <v>602</v>
      </c>
      <c r="F2715" t="s">
        <v>603</v>
      </c>
      <c r="G2715">
        <v>2390</v>
      </c>
      <c r="H2715" s="2">
        <v>28850</v>
      </c>
      <c r="I2715" s="2">
        <v>27990</v>
      </c>
      <c r="J2715" s="2">
        <v>21770</v>
      </c>
      <c r="K2715" s="2">
        <v>32390</v>
      </c>
      <c r="L2715">
        <v>492</v>
      </c>
      <c r="M2715">
        <v>0.86</v>
      </c>
      <c r="O2715" t="s">
        <v>603</v>
      </c>
    </row>
    <row r="2716" spans="1:15" x14ac:dyDescent="0.2">
      <c r="A2716">
        <v>2714</v>
      </c>
      <c r="B2716">
        <v>10</v>
      </c>
      <c r="C2716">
        <v>5</v>
      </c>
      <c r="D2716" s="1" t="s">
        <v>14</v>
      </c>
      <c r="E2716" s="1" t="s">
        <v>602</v>
      </c>
      <c r="F2716" t="s">
        <v>603</v>
      </c>
      <c r="G2716">
        <v>2060</v>
      </c>
      <c r="H2716" s="2">
        <v>34170</v>
      </c>
      <c r="I2716" s="2">
        <v>35480</v>
      </c>
      <c r="J2716" s="2">
        <v>23960</v>
      </c>
      <c r="K2716" s="2">
        <v>39280</v>
      </c>
      <c r="L2716">
        <v>492</v>
      </c>
      <c r="M2716">
        <v>0.86</v>
      </c>
      <c r="O2716" t="s">
        <v>603</v>
      </c>
    </row>
    <row r="2717" spans="1:15" x14ac:dyDescent="0.2">
      <c r="A2717">
        <v>2715</v>
      </c>
      <c r="B2717">
        <v>10</v>
      </c>
      <c r="C2717">
        <v>6</v>
      </c>
      <c r="D2717" s="1" t="s">
        <v>15</v>
      </c>
      <c r="E2717" s="1" t="s">
        <v>602</v>
      </c>
      <c r="F2717" t="s">
        <v>603</v>
      </c>
      <c r="G2717">
        <v>620</v>
      </c>
      <c r="H2717" s="2">
        <v>22250</v>
      </c>
      <c r="I2717" s="2">
        <v>20240</v>
      </c>
      <c r="J2717" s="2">
        <v>20180</v>
      </c>
      <c r="K2717" s="2">
        <v>23550</v>
      </c>
      <c r="L2717">
        <v>492</v>
      </c>
      <c r="M2717">
        <v>0.86</v>
      </c>
      <c r="O2717" t="s">
        <v>603</v>
      </c>
    </row>
    <row r="2718" spans="1:15" x14ac:dyDescent="0.2">
      <c r="A2718">
        <v>2716</v>
      </c>
      <c r="B2718">
        <v>10</v>
      </c>
      <c r="C2718">
        <v>7</v>
      </c>
      <c r="D2718" s="1" t="s">
        <v>16</v>
      </c>
      <c r="E2718" s="1" t="s">
        <v>602</v>
      </c>
      <c r="F2718" t="s">
        <v>603</v>
      </c>
      <c r="G2718">
        <v>6070</v>
      </c>
      <c r="H2718" s="2">
        <v>37400</v>
      </c>
      <c r="I2718" s="2">
        <v>36790</v>
      </c>
      <c r="J2718" s="2">
        <v>30190</v>
      </c>
      <c r="K2718" s="2">
        <v>41000</v>
      </c>
      <c r="L2718">
        <v>492</v>
      </c>
      <c r="M2718">
        <v>0.86</v>
      </c>
      <c r="O2718" t="s">
        <v>603</v>
      </c>
    </row>
    <row r="2719" spans="1:15" x14ac:dyDescent="0.2">
      <c r="A2719">
        <v>2717</v>
      </c>
      <c r="B2719">
        <v>10</v>
      </c>
      <c r="C2719">
        <v>8</v>
      </c>
      <c r="D2719" s="1" t="s">
        <v>17</v>
      </c>
      <c r="E2719" s="1" t="s">
        <v>602</v>
      </c>
      <c r="F2719" t="s">
        <v>603</v>
      </c>
      <c r="G2719">
        <v>260</v>
      </c>
      <c r="H2719" s="2">
        <v>22950</v>
      </c>
      <c r="I2719" s="2">
        <v>21320</v>
      </c>
      <c r="J2719" s="2">
        <v>20180</v>
      </c>
      <c r="K2719" s="2">
        <v>24470</v>
      </c>
      <c r="L2719">
        <v>492</v>
      </c>
      <c r="M2719">
        <v>0.86</v>
      </c>
      <c r="O2719" t="s">
        <v>603</v>
      </c>
    </row>
    <row r="2720" spans="1:15" x14ac:dyDescent="0.2">
      <c r="A2720">
        <v>2718</v>
      </c>
      <c r="B2720">
        <v>10</v>
      </c>
      <c r="C2720">
        <v>9</v>
      </c>
      <c r="D2720" s="1" t="s">
        <v>18</v>
      </c>
      <c r="E2720" s="1" t="s">
        <v>602</v>
      </c>
      <c r="F2720" t="s">
        <v>603</v>
      </c>
      <c r="G2720">
        <v>590</v>
      </c>
      <c r="H2720" s="2">
        <v>23650</v>
      </c>
      <c r="I2720" s="2">
        <v>20480</v>
      </c>
      <c r="J2720" s="2">
        <v>20180</v>
      </c>
      <c r="K2720" s="2">
        <v>25550</v>
      </c>
      <c r="L2720">
        <v>492</v>
      </c>
      <c r="M2720">
        <v>0.86</v>
      </c>
      <c r="O2720" t="s">
        <v>603</v>
      </c>
    </row>
    <row r="2721" spans="1:15" x14ac:dyDescent="0.2">
      <c r="A2721">
        <v>2719</v>
      </c>
      <c r="B2721">
        <v>10</v>
      </c>
      <c r="C2721">
        <v>10</v>
      </c>
      <c r="D2721" s="1" t="s">
        <v>19</v>
      </c>
      <c r="E2721" s="1" t="s">
        <v>602</v>
      </c>
      <c r="F2721" t="s">
        <v>603</v>
      </c>
      <c r="G2721">
        <v>1490</v>
      </c>
      <c r="H2721" s="2">
        <v>25780</v>
      </c>
      <c r="I2721" s="2">
        <v>23920</v>
      </c>
      <c r="J2721" s="2">
        <v>20740</v>
      </c>
      <c r="K2721" s="2">
        <v>28300</v>
      </c>
      <c r="L2721">
        <v>492</v>
      </c>
      <c r="M2721">
        <v>0.86</v>
      </c>
      <c r="O2721" t="s">
        <v>603</v>
      </c>
    </row>
    <row r="2722" spans="1:15" x14ac:dyDescent="0.2">
      <c r="A2722">
        <v>2720</v>
      </c>
      <c r="B2722">
        <v>1</v>
      </c>
      <c r="C2722">
        <v>36</v>
      </c>
      <c r="D2722" s="1" t="s">
        <v>20</v>
      </c>
      <c r="E2722" s="1" t="s">
        <v>602</v>
      </c>
      <c r="F2722" t="s">
        <v>603</v>
      </c>
      <c r="G2722">
        <v>16550</v>
      </c>
      <c r="H2722" s="2">
        <v>30870</v>
      </c>
      <c r="I2722" s="2">
        <v>30490</v>
      </c>
      <c r="J2722" s="2">
        <v>21180</v>
      </c>
      <c r="K2722" s="2">
        <v>35710</v>
      </c>
      <c r="L2722">
        <v>492</v>
      </c>
      <c r="M2722">
        <v>0.86</v>
      </c>
      <c r="O2722" t="s">
        <v>603</v>
      </c>
    </row>
    <row r="2723" spans="1:15" x14ac:dyDescent="0.2">
      <c r="A2723">
        <v>2721</v>
      </c>
      <c r="B2723">
        <v>10</v>
      </c>
      <c r="C2723">
        <v>1</v>
      </c>
      <c r="D2723" s="1" t="s">
        <v>8</v>
      </c>
      <c r="E2723" s="1" t="s">
        <v>604</v>
      </c>
      <c r="F2723" t="s">
        <v>605</v>
      </c>
      <c r="G2723">
        <v>1190</v>
      </c>
      <c r="H2723" s="2">
        <v>24740</v>
      </c>
      <c r="I2723" s="2">
        <v>20440</v>
      </c>
      <c r="J2723" s="2">
        <v>20180</v>
      </c>
      <c r="K2723" s="2">
        <v>27240</v>
      </c>
      <c r="L2723">
        <v>555</v>
      </c>
      <c r="M2723">
        <v>0.91</v>
      </c>
      <c r="O2723" t="s">
        <v>605</v>
      </c>
    </row>
    <row r="2724" spans="1:15" x14ac:dyDescent="0.2">
      <c r="A2724">
        <v>2722</v>
      </c>
      <c r="B2724">
        <v>10</v>
      </c>
      <c r="C2724">
        <v>2</v>
      </c>
      <c r="D2724" s="1" t="s">
        <v>11</v>
      </c>
      <c r="E2724" s="1" t="s">
        <v>604</v>
      </c>
      <c r="F2724" t="s">
        <v>605</v>
      </c>
      <c r="G2724">
        <v>1510</v>
      </c>
      <c r="H2724" s="2">
        <v>21880</v>
      </c>
      <c r="I2724" s="2">
        <v>20380</v>
      </c>
      <c r="J2724" s="2">
        <v>20180</v>
      </c>
      <c r="K2724" s="2">
        <v>22830</v>
      </c>
      <c r="L2724">
        <v>555</v>
      </c>
      <c r="M2724">
        <v>0.91</v>
      </c>
      <c r="O2724" t="s">
        <v>605</v>
      </c>
    </row>
    <row r="2725" spans="1:15" x14ac:dyDescent="0.2">
      <c r="A2725">
        <v>2723</v>
      </c>
      <c r="B2725">
        <v>10</v>
      </c>
      <c r="C2725">
        <v>3</v>
      </c>
      <c r="D2725" s="1" t="s">
        <v>12</v>
      </c>
      <c r="E2725" s="1" t="s">
        <v>604</v>
      </c>
      <c r="F2725" t="s">
        <v>605</v>
      </c>
      <c r="G2725">
        <v>1680</v>
      </c>
      <c r="H2725" s="2">
        <v>24040</v>
      </c>
      <c r="I2725" s="2">
        <v>20490</v>
      </c>
      <c r="J2725" s="2">
        <v>20180</v>
      </c>
      <c r="K2725" s="2">
        <v>26150</v>
      </c>
      <c r="L2725">
        <v>555</v>
      </c>
      <c r="M2725">
        <v>0.91</v>
      </c>
      <c r="O2725" t="s">
        <v>605</v>
      </c>
    </row>
    <row r="2726" spans="1:15" x14ac:dyDescent="0.2">
      <c r="A2726">
        <v>2724</v>
      </c>
      <c r="B2726">
        <v>10</v>
      </c>
      <c r="C2726">
        <v>4</v>
      </c>
      <c r="D2726" s="1" t="s">
        <v>13</v>
      </c>
      <c r="E2726" s="1" t="s">
        <v>604</v>
      </c>
      <c r="F2726" t="s">
        <v>605</v>
      </c>
      <c r="G2726">
        <v>3750</v>
      </c>
      <c r="H2726" s="2">
        <v>24410</v>
      </c>
      <c r="I2726" s="2">
        <v>20310</v>
      </c>
      <c r="J2726" s="2">
        <v>20180</v>
      </c>
      <c r="K2726" s="2">
        <v>26750</v>
      </c>
      <c r="L2726">
        <v>555</v>
      </c>
      <c r="M2726">
        <v>0.91</v>
      </c>
      <c r="O2726" t="s">
        <v>605</v>
      </c>
    </row>
    <row r="2727" spans="1:15" x14ac:dyDescent="0.2">
      <c r="A2727">
        <v>2725</v>
      </c>
      <c r="B2727">
        <v>10</v>
      </c>
      <c r="C2727">
        <v>5</v>
      </c>
      <c r="D2727" s="1" t="s">
        <v>14</v>
      </c>
      <c r="E2727" s="1" t="s">
        <v>604</v>
      </c>
      <c r="F2727" t="s">
        <v>605</v>
      </c>
      <c r="G2727">
        <v>3600</v>
      </c>
      <c r="H2727" s="2">
        <v>24750</v>
      </c>
      <c r="I2727" s="2">
        <v>20800</v>
      </c>
      <c r="J2727" s="2">
        <v>20800</v>
      </c>
      <c r="K2727" s="2">
        <v>27250</v>
      </c>
      <c r="L2727">
        <v>555</v>
      </c>
      <c r="M2727">
        <v>0.91</v>
      </c>
      <c r="O2727" t="s">
        <v>605</v>
      </c>
    </row>
    <row r="2728" spans="1:15" x14ac:dyDescent="0.2">
      <c r="A2728">
        <v>2726</v>
      </c>
      <c r="B2728">
        <v>10</v>
      </c>
      <c r="C2728">
        <v>6</v>
      </c>
      <c r="D2728" s="1" t="s">
        <v>15</v>
      </c>
      <c r="E2728" s="1" t="s">
        <v>604</v>
      </c>
      <c r="F2728" t="s">
        <v>605</v>
      </c>
      <c r="G2728">
        <v>320</v>
      </c>
      <c r="H2728" s="2">
        <v>25150</v>
      </c>
      <c r="I2728" s="2">
        <v>20180</v>
      </c>
      <c r="J2728" s="2">
        <v>20180</v>
      </c>
      <c r="K2728" s="2">
        <v>27830</v>
      </c>
      <c r="L2728">
        <v>555</v>
      </c>
      <c r="M2728">
        <v>0.91</v>
      </c>
      <c r="O2728" t="s">
        <v>605</v>
      </c>
    </row>
    <row r="2729" spans="1:15" x14ac:dyDescent="0.2">
      <c r="A2729">
        <v>2727</v>
      </c>
      <c r="B2729">
        <v>10</v>
      </c>
      <c r="C2729">
        <v>7</v>
      </c>
      <c r="D2729" s="1" t="s">
        <v>16</v>
      </c>
      <c r="E2729" s="1" t="s">
        <v>604</v>
      </c>
      <c r="F2729" t="s">
        <v>605</v>
      </c>
      <c r="G2729">
        <v>17980</v>
      </c>
      <c r="H2729" s="2">
        <v>28660</v>
      </c>
      <c r="I2729" s="2">
        <v>21840</v>
      </c>
      <c r="J2729" s="2">
        <v>21840</v>
      </c>
      <c r="K2729" s="2">
        <v>33120</v>
      </c>
      <c r="L2729">
        <v>555</v>
      </c>
      <c r="M2729">
        <v>0.91</v>
      </c>
      <c r="O2729" t="s">
        <v>605</v>
      </c>
    </row>
    <row r="2730" spans="1:15" x14ac:dyDescent="0.2">
      <c r="A2730">
        <v>2728</v>
      </c>
      <c r="B2730">
        <v>10</v>
      </c>
      <c r="C2730">
        <v>8</v>
      </c>
      <c r="D2730" s="1" t="s">
        <v>17</v>
      </c>
      <c r="E2730" s="1" t="s">
        <v>604</v>
      </c>
      <c r="F2730" t="s">
        <v>605</v>
      </c>
      <c r="G2730">
        <v>590</v>
      </c>
      <c r="H2730" s="2">
        <v>20440</v>
      </c>
      <c r="I2730" s="2">
        <v>20180</v>
      </c>
      <c r="J2730" s="2">
        <v>20180</v>
      </c>
      <c r="K2730" s="2">
        <v>20760</v>
      </c>
      <c r="L2730">
        <v>555</v>
      </c>
      <c r="M2730">
        <v>0.91</v>
      </c>
      <c r="O2730" t="s">
        <v>605</v>
      </c>
    </row>
    <row r="2731" spans="1:15" x14ac:dyDescent="0.2">
      <c r="A2731">
        <v>2729</v>
      </c>
      <c r="B2731">
        <v>10</v>
      </c>
      <c r="C2731">
        <v>9</v>
      </c>
      <c r="D2731" s="1" t="s">
        <v>18</v>
      </c>
      <c r="E2731" s="1" t="s">
        <v>604</v>
      </c>
      <c r="F2731" t="s">
        <v>605</v>
      </c>
      <c r="G2731">
        <v>580</v>
      </c>
      <c r="H2731" s="2">
        <v>21790</v>
      </c>
      <c r="I2731" s="2">
        <v>20180</v>
      </c>
      <c r="J2731" s="2">
        <v>20180</v>
      </c>
      <c r="K2731" s="2">
        <v>22750</v>
      </c>
      <c r="L2731">
        <v>555</v>
      </c>
      <c r="M2731">
        <v>0.91</v>
      </c>
      <c r="O2731" t="s">
        <v>605</v>
      </c>
    </row>
    <row r="2732" spans="1:15" x14ac:dyDescent="0.2">
      <c r="A2732">
        <v>2730</v>
      </c>
      <c r="B2732">
        <v>10</v>
      </c>
      <c r="C2732">
        <v>10</v>
      </c>
      <c r="D2732" s="1" t="s">
        <v>19</v>
      </c>
      <c r="E2732" s="1" t="s">
        <v>604</v>
      </c>
      <c r="F2732" t="s">
        <v>605</v>
      </c>
      <c r="G2732">
        <v>1750</v>
      </c>
      <c r="H2732" s="2">
        <v>23060</v>
      </c>
      <c r="I2732" s="2">
        <v>20640</v>
      </c>
      <c r="J2732" s="2">
        <v>20180</v>
      </c>
      <c r="K2732" s="2">
        <v>24670</v>
      </c>
      <c r="L2732">
        <v>555</v>
      </c>
      <c r="M2732">
        <v>0.91</v>
      </c>
      <c r="O2732" t="s">
        <v>605</v>
      </c>
    </row>
    <row r="2733" spans="1:15" x14ac:dyDescent="0.2">
      <c r="A2733">
        <v>2731</v>
      </c>
      <c r="B2733">
        <v>1</v>
      </c>
      <c r="C2733">
        <v>36</v>
      </c>
      <c r="D2733" s="1" t="s">
        <v>20</v>
      </c>
      <c r="E2733" s="1" t="s">
        <v>604</v>
      </c>
      <c r="F2733" t="s">
        <v>605</v>
      </c>
      <c r="G2733">
        <v>33410</v>
      </c>
      <c r="H2733" s="2">
        <v>26570</v>
      </c>
      <c r="I2733" s="2">
        <v>20550</v>
      </c>
      <c r="J2733" s="2">
        <v>20180</v>
      </c>
      <c r="K2733" s="2">
        <v>29970</v>
      </c>
      <c r="L2733">
        <v>555</v>
      </c>
      <c r="M2733">
        <v>0.91</v>
      </c>
      <c r="O2733" t="s">
        <v>605</v>
      </c>
    </row>
    <row r="2734" spans="1:15" x14ac:dyDescent="0.2">
      <c r="A2734">
        <v>2732</v>
      </c>
      <c r="B2734">
        <v>10</v>
      </c>
      <c r="C2734">
        <v>1</v>
      </c>
      <c r="D2734" s="1" t="s">
        <v>8</v>
      </c>
      <c r="E2734" s="1" t="s">
        <v>606</v>
      </c>
      <c r="F2734" t="s">
        <v>607</v>
      </c>
      <c r="G2734">
        <v>2190</v>
      </c>
      <c r="H2734" s="2">
        <v>22180</v>
      </c>
      <c r="I2734" s="2">
        <v>20860</v>
      </c>
      <c r="J2734" s="2">
        <v>20180</v>
      </c>
      <c r="K2734" s="2">
        <v>23330</v>
      </c>
      <c r="L2734">
        <v>424</v>
      </c>
      <c r="M2734">
        <v>0.77</v>
      </c>
      <c r="N2734">
        <v>1</v>
      </c>
      <c r="O2734" t="s">
        <v>607</v>
      </c>
    </row>
    <row r="2735" spans="1:15" x14ac:dyDescent="0.2">
      <c r="A2735">
        <v>2733</v>
      </c>
      <c r="B2735">
        <v>10</v>
      </c>
      <c r="C2735">
        <v>2</v>
      </c>
      <c r="D2735" s="1" t="s">
        <v>11</v>
      </c>
      <c r="E2735" s="1" t="s">
        <v>606</v>
      </c>
      <c r="F2735" t="s">
        <v>607</v>
      </c>
      <c r="G2735">
        <v>1500</v>
      </c>
      <c r="H2735" s="2">
        <v>20890</v>
      </c>
      <c r="I2735" s="2">
        <v>20180</v>
      </c>
      <c r="J2735" s="2">
        <v>20180</v>
      </c>
      <c r="K2735" s="2">
        <v>21380</v>
      </c>
      <c r="L2735">
        <v>424</v>
      </c>
      <c r="M2735">
        <v>0.77</v>
      </c>
      <c r="N2735">
        <v>1</v>
      </c>
      <c r="O2735" t="s">
        <v>607</v>
      </c>
    </row>
    <row r="2736" spans="1:15" x14ac:dyDescent="0.2">
      <c r="A2736">
        <v>2734</v>
      </c>
      <c r="B2736">
        <v>10</v>
      </c>
      <c r="C2736">
        <v>3</v>
      </c>
      <c r="D2736" s="1" t="s">
        <v>12</v>
      </c>
      <c r="E2736" s="1" t="s">
        <v>606</v>
      </c>
      <c r="F2736" t="s">
        <v>607</v>
      </c>
      <c r="G2736">
        <v>2390</v>
      </c>
      <c r="H2736" s="2">
        <v>21100</v>
      </c>
      <c r="I2736" s="2">
        <v>20200</v>
      </c>
      <c r="J2736" s="2">
        <v>20180</v>
      </c>
      <c r="K2736" s="2">
        <v>21730</v>
      </c>
      <c r="L2736">
        <v>424</v>
      </c>
      <c r="M2736">
        <v>0.77</v>
      </c>
      <c r="N2736">
        <v>1</v>
      </c>
      <c r="O2736" t="s">
        <v>607</v>
      </c>
    </row>
    <row r="2737" spans="1:15" x14ac:dyDescent="0.2">
      <c r="A2737">
        <v>2735</v>
      </c>
      <c r="B2737">
        <v>10</v>
      </c>
      <c r="C2737">
        <v>4</v>
      </c>
      <c r="D2737" s="1" t="s">
        <v>13</v>
      </c>
      <c r="E2737" s="1" t="s">
        <v>606</v>
      </c>
      <c r="F2737" t="s">
        <v>607</v>
      </c>
      <c r="G2737">
        <v>3420</v>
      </c>
      <c r="H2737" s="2">
        <v>22510</v>
      </c>
      <c r="I2737" s="2">
        <v>20690</v>
      </c>
      <c r="J2737" s="2">
        <v>20180</v>
      </c>
      <c r="K2737" s="2">
        <v>23790</v>
      </c>
      <c r="L2737">
        <v>424</v>
      </c>
      <c r="M2737">
        <v>0.77</v>
      </c>
      <c r="N2737">
        <v>1</v>
      </c>
      <c r="O2737" t="s">
        <v>607</v>
      </c>
    </row>
    <row r="2738" spans="1:15" x14ac:dyDescent="0.2">
      <c r="A2738">
        <v>2736</v>
      </c>
      <c r="B2738">
        <v>10</v>
      </c>
      <c r="C2738">
        <v>5</v>
      </c>
      <c r="D2738" s="1" t="s">
        <v>14</v>
      </c>
      <c r="E2738" s="1" t="s">
        <v>606</v>
      </c>
      <c r="F2738" t="s">
        <v>607</v>
      </c>
      <c r="G2738">
        <v>4460</v>
      </c>
      <c r="H2738" s="2">
        <v>23030</v>
      </c>
      <c r="I2738" s="2">
        <v>22140</v>
      </c>
      <c r="J2738" s="2">
        <v>20800</v>
      </c>
      <c r="K2738" s="2">
        <v>24550</v>
      </c>
      <c r="L2738">
        <v>424</v>
      </c>
      <c r="M2738">
        <v>0.77</v>
      </c>
      <c r="N2738">
        <v>1</v>
      </c>
      <c r="O2738" t="s">
        <v>607</v>
      </c>
    </row>
    <row r="2739" spans="1:15" x14ac:dyDescent="0.2">
      <c r="A2739">
        <v>2737</v>
      </c>
      <c r="B2739">
        <v>10</v>
      </c>
      <c r="C2739">
        <v>6</v>
      </c>
      <c r="D2739" s="1" t="s">
        <v>15</v>
      </c>
      <c r="E2739" s="1" t="s">
        <v>606</v>
      </c>
      <c r="F2739" t="s">
        <v>607</v>
      </c>
      <c r="G2739">
        <v>950</v>
      </c>
      <c r="H2739" s="2">
        <v>21000</v>
      </c>
      <c r="I2739" s="2">
        <v>20180</v>
      </c>
      <c r="J2739" s="2">
        <v>20180</v>
      </c>
      <c r="K2739" s="2">
        <v>21650</v>
      </c>
      <c r="L2739">
        <v>424</v>
      </c>
      <c r="M2739">
        <v>0.77</v>
      </c>
      <c r="N2739">
        <v>1</v>
      </c>
      <c r="O2739" t="s">
        <v>607</v>
      </c>
    </row>
    <row r="2740" spans="1:15" x14ac:dyDescent="0.2">
      <c r="A2740">
        <v>2738</v>
      </c>
      <c r="B2740">
        <v>10</v>
      </c>
      <c r="C2740">
        <v>7</v>
      </c>
      <c r="D2740" s="1" t="s">
        <v>16</v>
      </c>
      <c r="E2740" s="1" t="s">
        <v>606</v>
      </c>
      <c r="F2740" t="s">
        <v>607</v>
      </c>
      <c r="G2740">
        <v>14390</v>
      </c>
      <c r="H2740" s="2">
        <v>26160</v>
      </c>
      <c r="I2740" s="2">
        <v>22600</v>
      </c>
      <c r="J2740" s="2">
        <v>21840</v>
      </c>
      <c r="K2740" s="2">
        <v>29230</v>
      </c>
      <c r="L2740">
        <v>424</v>
      </c>
      <c r="M2740">
        <v>0.77</v>
      </c>
      <c r="N2740">
        <v>1</v>
      </c>
      <c r="O2740" t="s">
        <v>607</v>
      </c>
    </row>
    <row r="2741" spans="1:15" x14ac:dyDescent="0.2">
      <c r="A2741">
        <v>2739</v>
      </c>
      <c r="B2741">
        <v>10</v>
      </c>
      <c r="C2741">
        <v>8</v>
      </c>
      <c r="D2741" s="1" t="s">
        <v>17</v>
      </c>
      <c r="E2741" s="1" t="s">
        <v>606</v>
      </c>
      <c r="F2741" t="s">
        <v>607</v>
      </c>
      <c r="G2741">
        <v>880</v>
      </c>
      <c r="H2741" s="2">
        <v>21310</v>
      </c>
      <c r="I2741" s="2">
        <v>20180</v>
      </c>
      <c r="J2741" s="2">
        <v>20180</v>
      </c>
      <c r="K2741" s="2">
        <v>22120</v>
      </c>
      <c r="L2741">
        <v>424</v>
      </c>
      <c r="M2741">
        <v>0.77</v>
      </c>
      <c r="N2741">
        <v>1</v>
      </c>
      <c r="O2741" t="s">
        <v>607</v>
      </c>
    </row>
    <row r="2742" spans="1:15" x14ac:dyDescent="0.2">
      <c r="A2742">
        <v>2740</v>
      </c>
      <c r="B2742">
        <v>10</v>
      </c>
      <c r="C2742">
        <v>9</v>
      </c>
      <c r="D2742" s="1" t="s">
        <v>18</v>
      </c>
      <c r="E2742" s="1" t="s">
        <v>606</v>
      </c>
      <c r="F2742" t="s">
        <v>607</v>
      </c>
      <c r="G2742">
        <v>1430</v>
      </c>
      <c r="H2742" s="2">
        <v>21700</v>
      </c>
      <c r="I2742" s="2">
        <v>20180</v>
      </c>
      <c r="J2742" s="2">
        <v>20180</v>
      </c>
      <c r="K2742" s="2">
        <v>22600</v>
      </c>
      <c r="L2742">
        <v>424</v>
      </c>
      <c r="M2742">
        <v>0.77</v>
      </c>
      <c r="N2742">
        <v>1</v>
      </c>
      <c r="O2742" t="s">
        <v>607</v>
      </c>
    </row>
    <row r="2743" spans="1:15" x14ac:dyDescent="0.2">
      <c r="A2743">
        <v>2741</v>
      </c>
      <c r="B2743">
        <v>10</v>
      </c>
      <c r="C2743">
        <v>10</v>
      </c>
      <c r="D2743" s="1" t="s">
        <v>19</v>
      </c>
      <c r="E2743" s="1" t="s">
        <v>606</v>
      </c>
      <c r="F2743" t="s">
        <v>607</v>
      </c>
      <c r="G2743">
        <v>2690</v>
      </c>
      <c r="H2743" s="2">
        <v>21220</v>
      </c>
      <c r="I2743" s="2">
        <v>20280</v>
      </c>
      <c r="J2743" s="2">
        <v>20180</v>
      </c>
      <c r="K2743" s="2">
        <v>21920</v>
      </c>
      <c r="L2743">
        <v>424</v>
      </c>
      <c r="M2743">
        <v>0.77</v>
      </c>
      <c r="N2743">
        <v>1</v>
      </c>
      <c r="O2743" t="s">
        <v>607</v>
      </c>
    </row>
    <row r="2744" spans="1:15" x14ac:dyDescent="0.2">
      <c r="A2744">
        <v>2742</v>
      </c>
      <c r="B2744">
        <v>1</v>
      </c>
      <c r="C2744">
        <v>36</v>
      </c>
      <c r="D2744" s="1" t="s">
        <v>20</v>
      </c>
      <c r="E2744" s="1" t="s">
        <v>606</v>
      </c>
      <c r="F2744" t="s">
        <v>607</v>
      </c>
      <c r="G2744">
        <v>34360</v>
      </c>
      <c r="H2744" s="2">
        <v>23710</v>
      </c>
      <c r="I2744" s="2">
        <v>20930</v>
      </c>
      <c r="J2744" s="2">
        <v>20180</v>
      </c>
      <c r="K2744" s="2">
        <v>25620</v>
      </c>
      <c r="L2744">
        <v>424</v>
      </c>
      <c r="M2744">
        <v>0.77</v>
      </c>
      <c r="N2744">
        <v>1</v>
      </c>
      <c r="O2744" t="s">
        <v>607</v>
      </c>
    </row>
    <row r="2745" spans="1:15" x14ac:dyDescent="0.2">
      <c r="A2745">
        <v>2743</v>
      </c>
      <c r="B2745">
        <v>10</v>
      </c>
      <c r="C2745">
        <v>1</v>
      </c>
      <c r="D2745" s="1" t="s">
        <v>8</v>
      </c>
      <c r="E2745" s="1" t="s">
        <v>608</v>
      </c>
      <c r="F2745" t="s">
        <v>609</v>
      </c>
      <c r="G2745">
        <v>1300</v>
      </c>
      <c r="H2745" s="2">
        <v>23070</v>
      </c>
      <c r="I2745" s="2">
        <v>20870</v>
      </c>
      <c r="J2745" s="2">
        <v>20180</v>
      </c>
      <c r="K2745" s="2">
        <v>24680</v>
      </c>
      <c r="L2745">
        <v>668</v>
      </c>
      <c r="M2745">
        <v>0.97</v>
      </c>
      <c r="O2745" t="s">
        <v>609</v>
      </c>
    </row>
    <row r="2746" spans="1:15" x14ac:dyDescent="0.2">
      <c r="A2746">
        <v>2744</v>
      </c>
      <c r="B2746">
        <v>10</v>
      </c>
      <c r="C2746">
        <v>2</v>
      </c>
      <c r="D2746" s="1" t="s">
        <v>11</v>
      </c>
      <c r="E2746" s="1" t="s">
        <v>608</v>
      </c>
      <c r="F2746" t="s">
        <v>609</v>
      </c>
      <c r="G2746">
        <v>800</v>
      </c>
      <c r="H2746" s="2">
        <v>22060</v>
      </c>
      <c r="I2746" s="2">
        <v>20730</v>
      </c>
      <c r="J2746" s="2">
        <v>20180</v>
      </c>
      <c r="K2746" s="2">
        <v>23190</v>
      </c>
      <c r="L2746">
        <v>668</v>
      </c>
      <c r="M2746">
        <v>0.97</v>
      </c>
      <c r="O2746" t="s">
        <v>609</v>
      </c>
    </row>
    <row r="2747" spans="1:15" x14ac:dyDescent="0.2">
      <c r="A2747">
        <v>2745</v>
      </c>
      <c r="B2747">
        <v>10</v>
      </c>
      <c r="C2747">
        <v>3</v>
      </c>
      <c r="D2747" s="1" t="s">
        <v>12</v>
      </c>
      <c r="E2747" s="1" t="s">
        <v>608</v>
      </c>
      <c r="F2747" t="s">
        <v>609</v>
      </c>
      <c r="G2747">
        <v>1360</v>
      </c>
      <c r="H2747" s="2">
        <v>22400</v>
      </c>
      <c r="I2747" s="2">
        <v>20810</v>
      </c>
      <c r="J2747" s="2">
        <v>20180</v>
      </c>
      <c r="K2747" s="2">
        <v>23650</v>
      </c>
      <c r="L2747">
        <v>668</v>
      </c>
      <c r="M2747">
        <v>0.97</v>
      </c>
      <c r="O2747" t="s">
        <v>609</v>
      </c>
    </row>
    <row r="2748" spans="1:15" x14ac:dyDescent="0.2">
      <c r="A2748">
        <v>2746</v>
      </c>
      <c r="B2748">
        <v>10</v>
      </c>
      <c r="C2748">
        <v>4</v>
      </c>
      <c r="D2748" s="1" t="s">
        <v>13</v>
      </c>
      <c r="E2748" s="1" t="s">
        <v>608</v>
      </c>
      <c r="F2748" t="s">
        <v>609</v>
      </c>
      <c r="G2748">
        <v>2780</v>
      </c>
      <c r="H2748" s="2">
        <v>23620</v>
      </c>
      <c r="I2748" s="2">
        <v>21100</v>
      </c>
      <c r="J2748" s="2">
        <v>20180</v>
      </c>
      <c r="K2748" s="2">
        <v>25550</v>
      </c>
      <c r="L2748">
        <v>668</v>
      </c>
      <c r="M2748">
        <v>0.97</v>
      </c>
      <c r="O2748" t="s">
        <v>609</v>
      </c>
    </row>
    <row r="2749" spans="1:15" x14ac:dyDescent="0.2">
      <c r="A2749">
        <v>2747</v>
      </c>
      <c r="B2749">
        <v>10</v>
      </c>
      <c r="C2749">
        <v>5</v>
      </c>
      <c r="D2749" s="1" t="s">
        <v>14</v>
      </c>
      <c r="E2749" s="1" t="s">
        <v>608</v>
      </c>
      <c r="F2749" t="s">
        <v>609</v>
      </c>
      <c r="G2749">
        <v>3440</v>
      </c>
      <c r="H2749" s="2">
        <v>24300</v>
      </c>
      <c r="I2749" s="2">
        <v>22040</v>
      </c>
      <c r="J2749" s="2">
        <v>20800</v>
      </c>
      <c r="K2749" s="2">
        <v>26480</v>
      </c>
      <c r="L2749">
        <v>668</v>
      </c>
      <c r="M2749">
        <v>0.97</v>
      </c>
      <c r="O2749" t="s">
        <v>609</v>
      </c>
    </row>
    <row r="2750" spans="1:15" x14ac:dyDescent="0.2">
      <c r="A2750">
        <v>2748</v>
      </c>
      <c r="B2750">
        <v>10</v>
      </c>
      <c r="C2750">
        <v>6</v>
      </c>
      <c r="D2750" s="1" t="s">
        <v>15</v>
      </c>
      <c r="E2750" s="1" t="s">
        <v>608</v>
      </c>
      <c r="F2750" t="s">
        <v>609</v>
      </c>
      <c r="G2750">
        <v>260</v>
      </c>
      <c r="H2750" s="2">
        <v>24540</v>
      </c>
      <c r="I2750" s="2">
        <v>22920</v>
      </c>
      <c r="J2750" s="2">
        <v>21190</v>
      </c>
      <c r="K2750" s="2">
        <v>26210</v>
      </c>
      <c r="L2750">
        <v>668</v>
      </c>
      <c r="M2750">
        <v>0.97</v>
      </c>
      <c r="O2750" t="s">
        <v>609</v>
      </c>
    </row>
    <row r="2751" spans="1:15" x14ac:dyDescent="0.2">
      <c r="A2751">
        <v>2749</v>
      </c>
      <c r="B2751">
        <v>10</v>
      </c>
      <c r="C2751">
        <v>7</v>
      </c>
      <c r="D2751" s="1" t="s">
        <v>16</v>
      </c>
      <c r="E2751" s="1" t="s">
        <v>608</v>
      </c>
      <c r="F2751" t="s">
        <v>609</v>
      </c>
      <c r="G2751">
        <v>8800</v>
      </c>
      <c r="H2751" s="2">
        <v>28500</v>
      </c>
      <c r="I2751" s="2">
        <v>27220</v>
      </c>
      <c r="J2751" s="2">
        <v>21840</v>
      </c>
      <c r="K2751" s="2">
        <v>32170</v>
      </c>
      <c r="L2751">
        <v>668</v>
      </c>
      <c r="M2751">
        <v>0.97</v>
      </c>
      <c r="O2751" t="s">
        <v>609</v>
      </c>
    </row>
    <row r="2752" spans="1:15" x14ac:dyDescent="0.2">
      <c r="A2752">
        <v>2750</v>
      </c>
      <c r="B2752">
        <v>10</v>
      </c>
      <c r="C2752">
        <v>8</v>
      </c>
      <c r="D2752" s="1" t="s">
        <v>17</v>
      </c>
      <c r="E2752" s="1" t="s">
        <v>608</v>
      </c>
      <c r="F2752" t="s">
        <v>609</v>
      </c>
      <c r="G2752">
        <v>340</v>
      </c>
      <c r="H2752" s="2">
        <v>21970</v>
      </c>
      <c r="I2752" s="2">
        <v>20180</v>
      </c>
      <c r="J2752" s="2">
        <v>20180</v>
      </c>
      <c r="K2752" s="2">
        <v>23210</v>
      </c>
      <c r="L2752">
        <v>668</v>
      </c>
      <c r="M2752">
        <v>0.97</v>
      </c>
      <c r="O2752" t="s">
        <v>609</v>
      </c>
    </row>
    <row r="2753" spans="1:15" x14ac:dyDescent="0.2">
      <c r="A2753">
        <v>2751</v>
      </c>
      <c r="B2753">
        <v>10</v>
      </c>
      <c r="C2753">
        <v>9</v>
      </c>
      <c r="D2753" s="1" t="s">
        <v>18</v>
      </c>
      <c r="E2753" s="1" t="s">
        <v>608</v>
      </c>
      <c r="F2753" t="s">
        <v>609</v>
      </c>
      <c r="G2753">
        <v>640</v>
      </c>
      <c r="H2753" s="2">
        <v>22320</v>
      </c>
      <c r="I2753" s="2">
        <v>20640</v>
      </c>
      <c r="J2753" s="2">
        <v>20180</v>
      </c>
      <c r="K2753" s="2">
        <v>23530</v>
      </c>
      <c r="L2753">
        <v>668</v>
      </c>
      <c r="M2753">
        <v>0.97</v>
      </c>
      <c r="O2753" t="s">
        <v>609</v>
      </c>
    </row>
    <row r="2754" spans="1:15" x14ac:dyDescent="0.2">
      <c r="A2754">
        <v>2752</v>
      </c>
      <c r="B2754">
        <v>10</v>
      </c>
      <c r="C2754">
        <v>10</v>
      </c>
      <c r="D2754" s="1" t="s">
        <v>19</v>
      </c>
      <c r="E2754" s="1" t="s">
        <v>608</v>
      </c>
      <c r="F2754" t="s">
        <v>609</v>
      </c>
      <c r="G2754">
        <v>1230</v>
      </c>
      <c r="H2754" s="2">
        <v>23540</v>
      </c>
      <c r="I2754" s="2">
        <v>20840</v>
      </c>
      <c r="J2754" s="2">
        <v>20180</v>
      </c>
      <c r="K2754" s="2">
        <v>25310</v>
      </c>
      <c r="L2754">
        <v>668</v>
      </c>
      <c r="M2754">
        <v>0.97</v>
      </c>
      <c r="O2754" t="s">
        <v>609</v>
      </c>
    </row>
    <row r="2755" spans="1:15" x14ac:dyDescent="0.2">
      <c r="A2755">
        <v>2753</v>
      </c>
      <c r="B2755">
        <v>1</v>
      </c>
      <c r="C2755">
        <v>36</v>
      </c>
      <c r="D2755" s="1" t="s">
        <v>20</v>
      </c>
      <c r="E2755" s="1" t="s">
        <v>608</v>
      </c>
      <c r="F2755" t="s">
        <v>609</v>
      </c>
      <c r="G2755">
        <v>20990</v>
      </c>
      <c r="H2755" s="2">
        <v>25580</v>
      </c>
      <c r="I2755" s="2">
        <v>23200</v>
      </c>
      <c r="J2755" s="2">
        <v>20180</v>
      </c>
      <c r="K2755" s="2">
        <v>28380</v>
      </c>
      <c r="L2755">
        <v>668</v>
      </c>
      <c r="M2755">
        <v>0.97</v>
      </c>
      <c r="O2755" t="s">
        <v>609</v>
      </c>
    </row>
    <row r="2756" spans="1:15" x14ac:dyDescent="0.2">
      <c r="A2756">
        <v>2754</v>
      </c>
      <c r="B2756">
        <v>10</v>
      </c>
      <c r="C2756">
        <v>1</v>
      </c>
      <c r="D2756" s="1" t="s">
        <v>8</v>
      </c>
      <c r="E2756" s="1" t="s">
        <v>610</v>
      </c>
      <c r="F2756" t="s">
        <v>611</v>
      </c>
      <c r="G2756">
        <v>760</v>
      </c>
      <c r="H2756" s="2">
        <v>45100</v>
      </c>
      <c r="I2756" s="2">
        <v>43170</v>
      </c>
      <c r="J2756" s="2">
        <v>30660</v>
      </c>
      <c r="K2756" s="2">
        <v>52320</v>
      </c>
      <c r="L2756">
        <v>607</v>
      </c>
      <c r="M2756">
        <v>0.94</v>
      </c>
      <c r="O2756" t="s">
        <v>611</v>
      </c>
    </row>
    <row r="2757" spans="1:15" x14ac:dyDescent="0.2">
      <c r="A2757">
        <v>2755</v>
      </c>
      <c r="B2757">
        <v>10</v>
      </c>
      <c r="C2757">
        <v>2</v>
      </c>
      <c r="D2757" s="1" t="s">
        <v>11</v>
      </c>
      <c r="E2757" s="1" t="s">
        <v>610</v>
      </c>
      <c r="F2757" t="s">
        <v>611</v>
      </c>
      <c r="G2757">
        <v>450</v>
      </c>
      <c r="H2757" s="2">
        <v>45690</v>
      </c>
      <c r="I2757" s="2">
        <v>45300</v>
      </c>
      <c r="J2757" s="2">
        <v>29740</v>
      </c>
      <c r="K2757" s="2">
        <v>53670</v>
      </c>
      <c r="L2757">
        <v>607</v>
      </c>
      <c r="M2757">
        <v>0.94</v>
      </c>
      <c r="O2757" t="s">
        <v>611</v>
      </c>
    </row>
    <row r="2758" spans="1:15" x14ac:dyDescent="0.2">
      <c r="A2758">
        <v>2756</v>
      </c>
      <c r="B2758">
        <v>10</v>
      </c>
      <c r="C2758">
        <v>3</v>
      </c>
      <c r="D2758" s="1" t="s">
        <v>12</v>
      </c>
      <c r="E2758" s="1" t="s">
        <v>610</v>
      </c>
      <c r="F2758" t="s">
        <v>611</v>
      </c>
      <c r="G2758">
        <v>740</v>
      </c>
      <c r="H2758" s="2">
        <v>43600</v>
      </c>
      <c r="I2758" s="2">
        <v>43060</v>
      </c>
      <c r="J2758" s="2">
        <v>28590</v>
      </c>
      <c r="K2758" s="2">
        <v>51110</v>
      </c>
      <c r="L2758">
        <v>607</v>
      </c>
      <c r="M2758">
        <v>0.94</v>
      </c>
      <c r="O2758" t="s">
        <v>611</v>
      </c>
    </row>
    <row r="2759" spans="1:15" x14ac:dyDescent="0.2">
      <c r="A2759">
        <v>2757</v>
      </c>
      <c r="B2759">
        <v>10</v>
      </c>
      <c r="C2759">
        <v>4</v>
      </c>
      <c r="D2759" s="1" t="s">
        <v>13</v>
      </c>
      <c r="E2759" s="1" t="s">
        <v>610</v>
      </c>
      <c r="F2759" t="s">
        <v>611</v>
      </c>
      <c r="G2759">
        <v>1610</v>
      </c>
      <c r="H2759" s="2">
        <v>50970</v>
      </c>
      <c r="I2759" s="2">
        <v>49780</v>
      </c>
      <c r="J2759" s="2">
        <v>32190</v>
      </c>
      <c r="K2759" s="2">
        <v>60360</v>
      </c>
      <c r="L2759">
        <v>607</v>
      </c>
      <c r="M2759">
        <v>0.94</v>
      </c>
      <c r="O2759" t="s">
        <v>611</v>
      </c>
    </row>
    <row r="2760" spans="1:15" x14ac:dyDescent="0.2">
      <c r="A2760">
        <v>2758</v>
      </c>
      <c r="B2760">
        <v>10</v>
      </c>
      <c r="C2760">
        <v>5</v>
      </c>
      <c r="D2760" s="1" t="s">
        <v>14</v>
      </c>
      <c r="E2760" s="1" t="s">
        <v>610</v>
      </c>
      <c r="F2760" t="s">
        <v>611</v>
      </c>
      <c r="G2760">
        <v>1850</v>
      </c>
      <c r="H2760" s="2">
        <v>62040</v>
      </c>
      <c r="I2760" s="2">
        <v>62550</v>
      </c>
      <c r="J2760" s="2">
        <v>39870</v>
      </c>
      <c r="K2760" s="2">
        <v>73130</v>
      </c>
      <c r="L2760">
        <v>607</v>
      </c>
      <c r="M2760">
        <v>0.94</v>
      </c>
      <c r="O2760" t="s">
        <v>611</v>
      </c>
    </row>
    <row r="2761" spans="1:15" x14ac:dyDescent="0.2">
      <c r="A2761">
        <v>2759</v>
      </c>
      <c r="B2761">
        <v>10</v>
      </c>
      <c r="C2761">
        <v>6</v>
      </c>
      <c r="D2761" s="1" t="s">
        <v>15</v>
      </c>
      <c r="E2761" s="1" t="s">
        <v>610</v>
      </c>
      <c r="F2761" t="s">
        <v>611</v>
      </c>
      <c r="G2761">
        <v>220</v>
      </c>
      <c r="H2761" s="2">
        <v>45060</v>
      </c>
      <c r="I2761" s="2">
        <v>44020</v>
      </c>
      <c r="J2761" s="2">
        <v>32130</v>
      </c>
      <c r="K2761" s="2">
        <v>51520</v>
      </c>
      <c r="L2761">
        <v>607</v>
      </c>
      <c r="M2761">
        <v>0.94</v>
      </c>
      <c r="O2761" t="s">
        <v>611</v>
      </c>
    </row>
    <row r="2762" spans="1:15" x14ac:dyDescent="0.2">
      <c r="A2762">
        <v>2760</v>
      </c>
      <c r="B2762">
        <v>10</v>
      </c>
      <c r="C2762">
        <v>7</v>
      </c>
      <c r="D2762" s="1" t="s">
        <v>16</v>
      </c>
      <c r="E2762" s="1" t="s">
        <v>610</v>
      </c>
      <c r="F2762" t="s">
        <v>611</v>
      </c>
      <c r="G2762">
        <v>5700</v>
      </c>
      <c r="H2762" s="2">
        <v>57120</v>
      </c>
      <c r="I2762" s="2">
        <v>57290</v>
      </c>
      <c r="J2762" s="2">
        <v>39240</v>
      </c>
      <c r="K2762" s="2">
        <v>66050</v>
      </c>
      <c r="L2762">
        <v>607</v>
      </c>
      <c r="M2762">
        <v>0.94</v>
      </c>
      <c r="O2762" t="s">
        <v>611</v>
      </c>
    </row>
    <row r="2763" spans="1:15" x14ac:dyDescent="0.2">
      <c r="A2763">
        <v>2761</v>
      </c>
      <c r="B2763">
        <v>10</v>
      </c>
      <c r="C2763">
        <v>8</v>
      </c>
      <c r="D2763" s="1" t="s">
        <v>17</v>
      </c>
      <c r="E2763" s="1" t="s">
        <v>610</v>
      </c>
      <c r="F2763" t="s">
        <v>611</v>
      </c>
      <c r="G2763">
        <v>310</v>
      </c>
      <c r="H2763" s="2">
        <v>46150</v>
      </c>
      <c r="I2763" s="2">
        <v>46080</v>
      </c>
      <c r="J2763" s="2">
        <v>33260</v>
      </c>
      <c r="K2763" s="2">
        <v>52600</v>
      </c>
      <c r="L2763">
        <v>607</v>
      </c>
      <c r="M2763">
        <v>0.94</v>
      </c>
      <c r="O2763" t="s">
        <v>611</v>
      </c>
    </row>
    <row r="2764" spans="1:15" x14ac:dyDescent="0.2">
      <c r="A2764">
        <v>2762</v>
      </c>
      <c r="B2764">
        <v>10</v>
      </c>
      <c r="C2764">
        <v>9</v>
      </c>
      <c r="D2764" s="1" t="s">
        <v>18</v>
      </c>
      <c r="E2764" s="1" t="s">
        <v>610</v>
      </c>
      <c r="F2764" t="s">
        <v>611</v>
      </c>
      <c r="G2764">
        <v>450</v>
      </c>
      <c r="H2764" s="2">
        <v>43720</v>
      </c>
      <c r="I2764" s="2">
        <v>40880</v>
      </c>
      <c r="J2764" s="2">
        <v>29400</v>
      </c>
      <c r="K2764" s="2">
        <v>50880</v>
      </c>
      <c r="L2764">
        <v>607</v>
      </c>
      <c r="M2764">
        <v>0.94</v>
      </c>
      <c r="O2764" t="s">
        <v>611</v>
      </c>
    </row>
    <row r="2765" spans="1:15" x14ac:dyDescent="0.2">
      <c r="A2765">
        <v>2763</v>
      </c>
      <c r="B2765">
        <v>10</v>
      </c>
      <c r="C2765">
        <v>10</v>
      </c>
      <c r="D2765" s="1" t="s">
        <v>19</v>
      </c>
      <c r="E2765" s="1" t="s">
        <v>610</v>
      </c>
      <c r="F2765" t="s">
        <v>611</v>
      </c>
      <c r="G2765">
        <v>980</v>
      </c>
      <c r="H2765" s="2">
        <v>45980</v>
      </c>
      <c r="I2765" s="2">
        <v>46370</v>
      </c>
      <c r="J2765" s="2">
        <v>30000</v>
      </c>
      <c r="K2765" s="2">
        <v>53960</v>
      </c>
      <c r="L2765">
        <v>607</v>
      </c>
      <c r="M2765">
        <v>0.94</v>
      </c>
      <c r="O2765" t="s">
        <v>611</v>
      </c>
    </row>
    <row r="2766" spans="1:15" x14ac:dyDescent="0.2">
      <c r="A2766">
        <v>2764</v>
      </c>
      <c r="B2766">
        <v>1</v>
      </c>
      <c r="C2766">
        <v>36</v>
      </c>
      <c r="D2766" s="1" t="s">
        <v>20</v>
      </c>
      <c r="E2766" s="1" t="s">
        <v>610</v>
      </c>
      <c r="F2766" t="s">
        <v>611</v>
      </c>
      <c r="G2766">
        <v>13150</v>
      </c>
      <c r="H2766" s="2">
        <v>53430</v>
      </c>
      <c r="I2766" s="2">
        <v>53240</v>
      </c>
      <c r="J2766" s="2">
        <v>34630</v>
      </c>
      <c r="K2766" s="2">
        <v>62820</v>
      </c>
      <c r="L2766">
        <v>607</v>
      </c>
      <c r="M2766">
        <v>0.94</v>
      </c>
      <c r="O2766" t="s">
        <v>611</v>
      </c>
    </row>
    <row r="2767" spans="1:15" x14ac:dyDescent="0.2">
      <c r="A2767">
        <v>2765</v>
      </c>
      <c r="B2767">
        <v>10</v>
      </c>
      <c r="C2767">
        <v>1</v>
      </c>
      <c r="D2767" s="1" t="s">
        <v>8</v>
      </c>
      <c r="E2767" s="1" t="s">
        <v>612</v>
      </c>
      <c r="F2767" t="s">
        <v>613</v>
      </c>
      <c r="G2767">
        <v>230</v>
      </c>
      <c r="H2767" s="2">
        <v>54980</v>
      </c>
      <c r="I2767" s="2">
        <v>50560</v>
      </c>
      <c r="J2767" s="2">
        <v>37040</v>
      </c>
      <c r="K2767" s="2">
        <v>63950</v>
      </c>
      <c r="L2767">
        <v>323</v>
      </c>
      <c r="M2767">
        <v>0.56999999999999995</v>
      </c>
      <c r="O2767" t="s">
        <v>613</v>
      </c>
    </row>
    <row r="2768" spans="1:15" x14ac:dyDescent="0.2">
      <c r="A2768">
        <v>2766</v>
      </c>
      <c r="B2768">
        <v>10</v>
      </c>
      <c r="C2768">
        <v>2</v>
      </c>
      <c r="D2768" s="1" t="s">
        <v>11</v>
      </c>
      <c r="E2768" s="1" t="s">
        <v>612</v>
      </c>
      <c r="F2768" t="s">
        <v>613</v>
      </c>
      <c r="G2768">
        <v>260</v>
      </c>
      <c r="H2768" s="2">
        <v>44050</v>
      </c>
      <c r="I2768" s="2">
        <v>42280</v>
      </c>
      <c r="J2768" s="2">
        <v>29190</v>
      </c>
      <c r="K2768" s="2">
        <v>51480</v>
      </c>
      <c r="L2768">
        <v>323</v>
      </c>
      <c r="M2768">
        <v>0.56999999999999995</v>
      </c>
      <c r="O2768" t="s">
        <v>613</v>
      </c>
    </row>
    <row r="2769" spans="1:15" x14ac:dyDescent="0.2">
      <c r="A2769">
        <v>2767</v>
      </c>
      <c r="B2769">
        <v>10</v>
      </c>
      <c r="C2769">
        <v>3</v>
      </c>
      <c r="D2769" s="1" t="s">
        <v>12</v>
      </c>
      <c r="E2769" s="1" t="s">
        <v>612</v>
      </c>
      <c r="F2769" t="s">
        <v>613</v>
      </c>
      <c r="G2769">
        <v>380</v>
      </c>
      <c r="H2769" s="2">
        <v>48320</v>
      </c>
      <c r="I2769" s="2">
        <v>46550</v>
      </c>
      <c r="J2769" s="2">
        <v>34880</v>
      </c>
      <c r="K2769" s="2">
        <v>55040</v>
      </c>
      <c r="L2769">
        <v>323</v>
      </c>
      <c r="M2769">
        <v>0.56999999999999995</v>
      </c>
      <c r="O2769" t="s">
        <v>613</v>
      </c>
    </row>
    <row r="2770" spans="1:15" x14ac:dyDescent="0.2">
      <c r="A2770">
        <v>2768</v>
      </c>
      <c r="B2770">
        <v>10</v>
      </c>
      <c r="C2770">
        <v>4</v>
      </c>
      <c r="D2770" s="1" t="s">
        <v>13</v>
      </c>
      <c r="E2770" s="1" t="s">
        <v>612</v>
      </c>
      <c r="F2770" t="s">
        <v>613</v>
      </c>
      <c r="G2770">
        <v>810</v>
      </c>
      <c r="H2770" s="2">
        <v>60780</v>
      </c>
      <c r="I2770" s="2">
        <v>58870</v>
      </c>
      <c r="J2770" s="2">
        <v>38800</v>
      </c>
      <c r="K2770" s="2">
        <v>71760</v>
      </c>
      <c r="L2770">
        <v>323</v>
      </c>
      <c r="M2770">
        <v>0.56999999999999995</v>
      </c>
      <c r="O2770" t="s">
        <v>613</v>
      </c>
    </row>
    <row r="2771" spans="1:15" x14ac:dyDescent="0.2">
      <c r="A2771">
        <v>2769</v>
      </c>
      <c r="B2771">
        <v>10</v>
      </c>
      <c r="C2771">
        <v>5</v>
      </c>
      <c r="D2771" s="1" t="s">
        <v>14</v>
      </c>
      <c r="E2771" s="1" t="s">
        <v>612</v>
      </c>
      <c r="F2771" t="s">
        <v>613</v>
      </c>
      <c r="G2771">
        <v>1430</v>
      </c>
      <c r="H2771" s="2">
        <v>59380</v>
      </c>
      <c r="I2771" s="2">
        <v>56350</v>
      </c>
      <c r="J2771" s="2">
        <v>35670</v>
      </c>
      <c r="K2771" s="2">
        <v>71240</v>
      </c>
      <c r="L2771">
        <v>323</v>
      </c>
      <c r="M2771">
        <v>0.56999999999999995</v>
      </c>
      <c r="O2771" t="s">
        <v>613</v>
      </c>
    </row>
    <row r="2772" spans="1:15" x14ac:dyDescent="0.2">
      <c r="A2772">
        <v>2770</v>
      </c>
      <c r="B2772">
        <v>10</v>
      </c>
      <c r="C2772">
        <v>6</v>
      </c>
      <c r="D2772" s="1" t="s">
        <v>15</v>
      </c>
      <c r="E2772" s="1" t="s">
        <v>612</v>
      </c>
      <c r="F2772" t="s">
        <v>613</v>
      </c>
      <c r="G2772">
        <v>60</v>
      </c>
      <c r="H2772" s="2">
        <v>46890</v>
      </c>
      <c r="I2772" s="2">
        <v>42250</v>
      </c>
      <c r="J2772" s="2">
        <v>34260</v>
      </c>
      <c r="K2772" s="2">
        <v>53210</v>
      </c>
      <c r="L2772">
        <v>323</v>
      </c>
      <c r="M2772">
        <v>0.56999999999999995</v>
      </c>
      <c r="O2772" t="s">
        <v>613</v>
      </c>
    </row>
    <row r="2773" spans="1:15" x14ac:dyDescent="0.2">
      <c r="A2773">
        <v>2771</v>
      </c>
      <c r="B2773">
        <v>10</v>
      </c>
      <c r="C2773">
        <v>7</v>
      </c>
      <c r="D2773" s="1" t="s">
        <v>16</v>
      </c>
      <c r="E2773" s="1" t="s">
        <v>612</v>
      </c>
      <c r="F2773" t="s">
        <v>613</v>
      </c>
      <c r="G2773">
        <v>890</v>
      </c>
      <c r="H2773" s="2">
        <v>62990</v>
      </c>
      <c r="I2773" s="2">
        <v>62330</v>
      </c>
      <c r="J2773" s="2">
        <v>46040</v>
      </c>
      <c r="K2773" s="2">
        <v>71470</v>
      </c>
      <c r="L2773">
        <v>323</v>
      </c>
      <c r="M2773">
        <v>0.56999999999999995</v>
      </c>
      <c r="O2773" t="s">
        <v>613</v>
      </c>
    </row>
    <row r="2774" spans="1:15" x14ac:dyDescent="0.2">
      <c r="A2774">
        <v>2772</v>
      </c>
      <c r="B2774">
        <v>10</v>
      </c>
      <c r="C2774">
        <v>8</v>
      </c>
      <c r="D2774" s="1" t="s">
        <v>17</v>
      </c>
      <c r="E2774" s="1" t="s">
        <v>612</v>
      </c>
      <c r="F2774" t="s">
        <v>613</v>
      </c>
      <c r="G2774">
        <v>130</v>
      </c>
      <c r="H2774" s="2">
        <v>49000</v>
      </c>
      <c r="I2774" s="2">
        <v>45480</v>
      </c>
      <c r="J2774" s="2">
        <v>30660</v>
      </c>
      <c r="K2774" s="2">
        <v>58160</v>
      </c>
      <c r="L2774">
        <v>323</v>
      </c>
      <c r="M2774">
        <v>0.56999999999999995</v>
      </c>
      <c r="O2774" t="s">
        <v>613</v>
      </c>
    </row>
    <row r="2775" spans="1:15" x14ac:dyDescent="0.2">
      <c r="A2775">
        <v>2773</v>
      </c>
      <c r="B2775">
        <v>10</v>
      </c>
      <c r="C2775">
        <v>9</v>
      </c>
      <c r="D2775" s="1" t="s">
        <v>18</v>
      </c>
      <c r="E2775" s="1" t="s">
        <v>612</v>
      </c>
      <c r="F2775" t="s">
        <v>613</v>
      </c>
      <c r="G2775">
        <v>180</v>
      </c>
      <c r="H2775" s="2">
        <v>45170</v>
      </c>
      <c r="I2775" s="2">
        <v>45140</v>
      </c>
      <c r="J2775" s="2">
        <v>30210</v>
      </c>
      <c r="K2775" s="2">
        <v>52650</v>
      </c>
      <c r="L2775">
        <v>323</v>
      </c>
      <c r="M2775">
        <v>0.56999999999999995</v>
      </c>
      <c r="O2775" t="s">
        <v>613</v>
      </c>
    </row>
    <row r="2776" spans="1:15" x14ac:dyDescent="0.2">
      <c r="A2776">
        <v>2774</v>
      </c>
      <c r="B2776">
        <v>10</v>
      </c>
      <c r="C2776">
        <v>10</v>
      </c>
      <c r="D2776" s="1" t="s">
        <v>19</v>
      </c>
      <c r="E2776" s="1" t="s">
        <v>612</v>
      </c>
      <c r="F2776" t="s">
        <v>613</v>
      </c>
      <c r="G2776">
        <v>390</v>
      </c>
      <c r="H2776" s="2">
        <v>46100</v>
      </c>
      <c r="I2776" s="2">
        <v>42090</v>
      </c>
      <c r="J2776" s="2">
        <v>35220</v>
      </c>
      <c r="K2776" s="2">
        <v>51550</v>
      </c>
      <c r="L2776">
        <v>323</v>
      </c>
      <c r="M2776">
        <v>0.56999999999999995</v>
      </c>
      <c r="O2776" t="s">
        <v>613</v>
      </c>
    </row>
    <row r="2777" spans="1:15" x14ac:dyDescent="0.2">
      <c r="A2777">
        <v>2775</v>
      </c>
      <c r="B2777">
        <v>1</v>
      </c>
      <c r="C2777">
        <v>36</v>
      </c>
      <c r="D2777" s="1" t="s">
        <v>20</v>
      </c>
      <c r="E2777" s="1" t="s">
        <v>612</v>
      </c>
      <c r="F2777" t="s">
        <v>613</v>
      </c>
      <c r="G2777">
        <v>4770</v>
      </c>
      <c r="H2777" s="2">
        <v>56380</v>
      </c>
      <c r="I2777" s="2">
        <v>52790</v>
      </c>
      <c r="J2777" s="2">
        <v>36580</v>
      </c>
      <c r="K2777" s="2">
        <v>66280</v>
      </c>
      <c r="L2777">
        <v>323</v>
      </c>
      <c r="M2777">
        <v>0.56999999999999995</v>
      </c>
      <c r="O2777" t="s">
        <v>613</v>
      </c>
    </row>
    <row r="2778" spans="1:15" x14ac:dyDescent="0.2">
      <c r="A2778">
        <v>2776</v>
      </c>
      <c r="B2778">
        <v>10</v>
      </c>
      <c r="C2778">
        <v>1</v>
      </c>
      <c r="D2778" s="1" t="s">
        <v>8</v>
      </c>
      <c r="E2778" s="1" t="s">
        <v>614</v>
      </c>
      <c r="F2778" t="s">
        <v>615</v>
      </c>
      <c r="G2778">
        <v>10680</v>
      </c>
      <c r="H2778" s="2">
        <v>28140</v>
      </c>
      <c r="I2778" s="2">
        <v>25080</v>
      </c>
      <c r="J2778" s="2">
        <v>21080</v>
      </c>
      <c r="K2778" s="2">
        <v>31670</v>
      </c>
      <c r="L2778">
        <v>367</v>
      </c>
      <c r="M2778">
        <v>0.66</v>
      </c>
      <c r="O2778" t="s">
        <v>615</v>
      </c>
    </row>
    <row r="2779" spans="1:15" x14ac:dyDescent="0.2">
      <c r="A2779">
        <v>2777</v>
      </c>
      <c r="B2779">
        <v>10</v>
      </c>
      <c r="C2779">
        <v>2</v>
      </c>
      <c r="D2779" s="1" t="s">
        <v>11</v>
      </c>
      <c r="E2779" s="1" t="s">
        <v>614</v>
      </c>
      <c r="F2779" t="s">
        <v>615</v>
      </c>
      <c r="G2779">
        <v>7160</v>
      </c>
      <c r="H2779" s="2">
        <v>30390</v>
      </c>
      <c r="I2779" s="2">
        <v>26980</v>
      </c>
      <c r="J2779" s="2">
        <v>20630</v>
      </c>
      <c r="K2779" s="2">
        <v>35280</v>
      </c>
      <c r="L2779">
        <v>367</v>
      </c>
      <c r="M2779">
        <v>0.66</v>
      </c>
      <c r="O2779" t="s">
        <v>615</v>
      </c>
    </row>
    <row r="2780" spans="1:15" x14ac:dyDescent="0.2">
      <c r="A2780">
        <v>2778</v>
      </c>
      <c r="B2780">
        <v>10</v>
      </c>
      <c r="C2780">
        <v>3</v>
      </c>
      <c r="D2780" s="1" t="s">
        <v>12</v>
      </c>
      <c r="E2780" s="1" t="s">
        <v>614</v>
      </c>
      <c r="F2780" t="s">
        <v>615</v>
      </c>
      <c r="G2780">
        <v>10740</v>
      </c>
      <c r="H2780" s="2">
        <v>26910</v>
      </c>
      <c r="I2780" s="2">
        <v>24700</v>
      </c>
      <c r="J2780" s="2">
        <v>20810</v>
      </c>
      <c r="K2780" s="2">
        <v>29950</v>
      </c>
      <c r="L2780">
        <v>367</v>
      </c>
      <c r="M2780">
        <v>0.66</v>
      </c>
      <c r="O2780" t="s">
        <v>615</v>
      </c>
    </row>
    <row r="2781" spans="1:15" x14ac:dyDescent="0.2">
      <c r="A2781">
        <v>2779</v>
      </c>
      <c r="B2781">
        <v>10</v>
      </c>
      <c r="C2781">
        <v>4</v>
      </c>
      <c r="D2781" s="1" t="s">
        <v>13</v>
      </c>
      <c r="E2781" s="1" t="s">
        <v>614</v>
      </c>
      <c r="F2781" t="s">
        <v>615</v>
      </c>
      <c r="G2781">
        <v>20150</v>
      </c>
      <c r="H2781" s="2">
        <v>31820</v>
      </c>
      <c r="I2781" s="2">
        <v>28760</v>
      </c>
      <c r="J2781" s="2">
        <v>20930</v>
      </c>
      <c r="K2781" s="2">
        <v>37260</v>
      </c>
      <c r="L2781">
        <v>367</v>
      </c>
      <c r="M2781">
        <v>0.66</v>
      </c>
      <c r="O2781" t="s">
        <v>615</v>
      </c>
    </row>
    <row r="2782" spans="1:15" x14ac:dyDescent="0.2">
      <c r="A2782">
        <v>2780</v>
      </c>
      <c r="B2782">
        <v>10</v>
      </c>
      <c r="C2782">
        <v>5</v>
      </c>
      <c r="D2782" s="1" t="s">
        <v>14</v>
      </c>
      <c r="E2782" s="1" t="s">
        <v>614</v>
      </c>
      <c r="F2782" t="s">
        <v>615</v>
      </c>
      <c r="G2782">
        <v>25620</v>
      </c>
      <c r="H2782" s="2">
        <v>34450</v>
      </c>
      <c r="I2782" s="2">
        <v>30030</v>
      </c>
      <c r="J2782" s="2">
        <v>21110</v>
      </c>
      <c r="K2782" s="2">
        <v>41120</v>
      </c>
      <c r="L2782">
        <v>367</v>
      </c>
      <c r="M2782">
        <v>0.66</v>
      </c>
      <c r="O2782" t="s">
        <v>615</v>
      </c>
    </row>
    <row r="2783" spans="1:15" x14ac:dyDescent="0.2">
      <c r="A2783">
        <v>2781</v>
      </c>
      <c r="B2783">
        <v>10</v>
      </c>
      <c r="C2783">
        <v>6</v>
      </c>
      <c r="D2783" s="1" t="s">
        <v>15</v>
      </c>
      <c r="E2783" s="1" t="s">
        <v>614</v>
      </c>
      <c r="F2783" t="s">
        <v>615</v>
      </c>
      <c r="G2783">
        <v>3980</v>
      </c>
      <c r="H2783" s="2">
        <v>27340</v>
      </c>
      <c r="I2783" s="2">
        <v>24950</v>
      </c>
      <c r="J2783" s="2">
        <v>20780</v>
      </c>
      <c r="K2783" s="2">
        <v>30620</v>
      </c>
      <c r="L2783">
        <v>367</v>
      </c>
      <c r="M2783">
        <v>0.66</v>
      </c>
      <c r="O2783" t="s">
        <v>615</v>
      </c>
    </row>
    <row r="2784" spans="1:15" x14ac:dyDescent="0.2">
      <c r="A2784">
        <v>2782</v>
      </c>
      <c r="B2784">
        <v>10</v>
      </c>
      <c r="C2784">
        <v>7</v>
      </c>
      <c r="D2784" s="1" t="s">
        <v>16</v>
      </c>
      <c r="E2784" s="1" t="s">
        <v>614</v>
      </c>
      <c r="F2784" t="s">
        <v>615</v>
      </c>
      <c r="G2784">
        <v>95330</v>
      </c>
      <c r="H2784" s="2">
        <v>36180</v>
      </c>
      <c r="I2784" s="2">
        <v>34390</v>
      </c>
      <c r="J2784" s="2">
        <v>22610</v>
      </c>
      <c r="K2784" s="2">
        <v>42950</v>
      </c>
      <c r="L2784">
        <v>367</v>
      </c>
      <c r="M2784">
        <v>0.66</v>
      </c>
      <c r="O2784" t="s">
        <v>615</v>
      </c>
    </row>
    <row r="2785" spans="1:15" x14ac:dyDescent="0.2">
      <c r="A2785">
        <v>2783</v>
      </c>
      <c r="B2785">
        <v>10</v>
      </c>
      <c r="C2785">
        <v>8</v>
      </c>
      <c r="D2785" s="1" t="s">
        <v>17</v>
      </c>
      <c r="E2785" s="1" t="s">
        <v>614</v>
      </c>
      <c r="F2785" t="s">
        <v>615</v>
      </c>
      <c r="G2785">
        <v>3200</v>
      </c>
      <c r="H2785" s="2">
        <v>29290</v>
      </c>
      <c r="I2785" s="2">
        <v>27720</v>
      </c>
      <c r="J2785" s="2">
        <v>21490</v>
      </c>
      <c r="K2785" s="2">
        <v>33180</v>
      </c>
      <c r="L2785">
        <v>367</v>
      </c>
      <c r="M2785">
        <v>0.66</v>
      </c>
      <c r="O2785" t="s">
        <v>615</v>
      </c>
    </row>
    <row r="2786" spans="1:15" x14ac:dyDescent="0.2">
      <c r="A2786">
        <v>2784</v>
      </c>
      <c r="B2786">
        <v>10</v>
      </c>
      <c r="C2786">
        <v>9</v>
      </c>
      <c r="D2786" s="1" t="s">
        <v>18</v>
      </c>
      <c r="E2786" s="1" t="s">
        <v>614</v>
      </c>
      <c r="F2786" t="s">
        <v>615</v>
      </c>
      <c r="G2786">
        <v>6600</v>
      </c>
      <c r="H2786" s="2">
        <v>27050</v>
      </c>
      <c r="I2786" s="2">
        <v>24710</v>
      </c>
      <c r="J2786" s="2">
        <v>20420</v>
      </c>
      <c r="K2786" s="2">
        <v>30360</v>
      </c>
      <c r="L2786">
        <v>367</v>
      </c>
      <c r="M2786">
        <v>0.66</v>
      </c>
      <c r="O2786" t="s">
        <v>615</v>
      </c>
    </row>
    <row r="2787" spans="1:15" x14ac:dyDescent="0.2">
      <c r="A2787">
        <v>2785</v>
      </c>
      <c r="B2787">
        <v>10</v>
      </c>
      <c r="C2787">
        <v>10</v>
      </c>
      <c r="D2787" s="1" t="s">
        <v>19</v>
      </c>
      <c r="E2787" s="1" t="s">
        <v>614</v>
      </c>
      <c r="F2787" t="s">
        <v>615</v>
      </c>
      <c r="G2787">
        <v>12310</v>
      </c>
      <c r="H2787" s="2">
        <v>28890</v>
      </c>
      <c r="I2787" s="2">
        <v>26110</v>
      </c>
      <c r="J2787" s="2">
        <v>20780</v>
      </c>
      <c r="K2787" s="2">
        <v>32950</v>
      </c>
      <c r="L2787">
        <v>367</v>
      </c>
      <c r="M2787">
        <v>0.66</v>
      </c>
      <c r="O2787" t="s">
        <v>615</v>
      </c>
    </row>
    <row r="2788" spans="1:15" x14ac:dyDescent="0.2">
      <c r="A2788">
        <v>2786</v>
      </c>
      <c r="B2788">
        <v>1</v>
      </c>
      <c r="C2788">
        <v>36</v>
      </c>
      <c r="D2788" s="1" t="s">
        <v>20</v>
      </c>
      <c r="E2788" s="1" t="s">
        <v>614</v>
      </c>
      <c r="F2788" t="s">
        <v>615</v>
      </c>
      <c r="G2788">
        <v>196830</v>
      </c>
      <c r="H2788" s="2">
        <v>33250</v>
      </c>
      <c r="I2788" s="2">
        <v>29890</v>
      </c>
      <c r="J2788" s="2">
        <v>21360</v>
      </c>
      <c r="K2788" s="2">
        <v>39200</v>
      </c>
      <c r="L2788">
        <v>367</v>
      </c>
      <c r="M2788">
        <v>0.66</v>
      </c>
      <c r="O2788" t="s">
        <v>615</v>
      </c>
    </row>
    <row r="2789" spans="1:15" x14ac:dyDescent="0.2">
      <c r="A2789">
        <v>2787</v>
      </c>
      <c r="B2789">
        <v>10</v>
      </c>
      <c r="C2789">
        <v>1</v>
      </c>
      <c r="D2789" s="1" t="s">
        <v>8</v>
      </c>
      <c r="E2789" s="1" t="s">
        <v>616</v>
      </c>
      <c r="F2789" t="s">
        <v>617</v>
      </c>
      <c r="G2789">
        <v>2770</v>
      </c>
      <c r="H2789" s="2">
        <v>23710</v>
      </c>
      <c r="I2789" s="2">
        <v>22820</v>
      </c>
      <c r="J2789" s="2">
        <v>20330</v>
      </c>
      <c r="K2789" s="2">
        <v>25400</v>
      </c>
      <c r="L2789">
        <v>381</v>
      </c>
      <c r="M2789">
        <v>0.69</v>
      </c>
      <c r="N2789">
        <v>0</v>
      </c>
      <c r="O2789" t="s">
        <v>617</v>
      </c>
    </row>
    <row r="2790" spans="1:15" x14ac:dyDescent="0.2">
      <c r="A2790">
        <v>2788</v>
      </c>
      <c r="B2790">
        <v>10</v>
      </c>
      <c r="C2790">
        <v>2</v>
      </c>
      <c r="D2790" s="1" t="s">
        <v>11</v>
      </c>
      <c r="E2790" s="1" t="s">
        <v>616</v>
      </c>
      <c r="F2790" t="s">
        <v>617</v>
      </c>
      <c r="G2790">
        <v>1960</v>
      </c>
      <c r="H2790" s="2">
        <v>23720</v>
      </c>
      <c r="I2790" s="2">
        <v>21570</v>
      </c>
      <c r="J2790" s="2">
        <v>20180</v>
      </c>
      <c r="K2790" s="2">
        <v>25590</v>
      </c>
      <c r="L2790">
        <v>381</v>
      </c>
      <c r="M2790">
        <v>0.69</v>
      </c>
      <c r="N2790">
        <v>0</v>
      </c>
      <c r="O2790" t="s">
        <v>617</v>
      </c>
    </row>
    <row r="2791" spans="1:15" x14ac:dyDescent="0.2">
      <c r="A2791">
        <v>2789</v>
      </c>
      <c r="B2791">
        <v>10</v>
      </c>
      <c r="C2791">
        <v>3</v>
      </c>
      <c r="D2791" s="1" t="s">
        <v>12</v>
      </c>
      <c r="E2791" s="1" t="s">
        <v>616</v>
      </c>
      <c r="F2791" t="s">
        <v>617</v>
      </c>
      <c r="G2791">
        <v>2210</v>
      </c>
      <c r="H2791" s="2">
        <v>24270</v>
      </c>
      <c r="I2791" s="2">
        <v>23060</v>
      </c>
      <c r="J2791" s="2">
        <v>20180</v>
      </c>
      <c r="K2791" s="2">
        <v>26440</v>
      </c>
      <c r="L2791">
        <v>381</v>
      </c>
      <c r="M2791">
        <v>0.69</v>
      </c>
      <c r="N2791">
        <v>0</v>
      </c>
      <c r="O2791" t="s">
        <v>617</v>
      </c>
    </row>
    <row r="2792" spans="1:15" x14ac:dyDescent="0.2">
      <c r="A2792">
        <v>2790</v>
      </c>
      <c r="B2792">
        <v>10</v>
      </c>
      <c r="C2792">
        <v>4</v>
      </c>
      <c r="D2792" s="1" t="s">
        <v>13</v>
      </c>
      <c r="E2792" s="1" t="s">
        <v>616</v>
      </c>
      <c r="F2792" t="s">
        <v>617</v>
      </c>
      <c r="G2792">
        <v>6300</v>
      </c>
      <c r="H2792" s="2">
        <v>26750</v>
      </c>
      <c r="I2792" s="2">
        <v>24100</v>
      </c>
      <c r="J2792" s="2">
        <v>20730</v>
      </c>
      <c r="K2792" s="2">
        <v>29760</v>
      </c>
      <c r="L2792">
        <v>381</v>
      </c>
      <c r="M2792">
        <v>0.69</v>
      </c>
      <c r="N2792">
        <v>0</v>
      </c>
      <c r="O2792" t="s">
        <v>617</v>
      </c>
    </row>
    <row r="2793" spans="1:15" x14ac:dyDescent="0.2">
      <c r="A2793">
        <v>2791</v>
      </c>
      <c r="B2793">
        <v>10</v>
      </c>
      <c r="C2793">
        <v>5</v>
      </c>
      <c r="D2793" s="1" t="s">
        <v>14</v>
      </c>
      <c r="E2793" s="1" t="s">
        <v>616</v>
      </c>
      <c r="F2793" t="s">
        <v>617</v>
      </c>
      <c r="G2793">
        <v>3880</v>
      </c>
      <c r="H2793" s="2">
        <v>28220</v>
      </c>
      <c r="I2793" s="2">
        <v>26660</v>
      </c>
      <c r="J2793" s="2">
        <v>21880</v>
      </c>
      <c r="K2793" s="2">
        <v>31380</v>
      </c>
      <c r="L2793">
        <v>381</v>
      </c>
      <c r="M2793">
        <v>0.69</v>
      </c>
      <c r="N2793">
        <v>0</v>
      </c>
      <c r="O2793" t="s">
        <v>617</v>
      </c>
    </row>
    <row r="2794" spans="1:15" x14ac:dyDescent="0.2">
      <c r="A2794">
        <v>2792</v>
      </c>
      <c r="B2794">
        <v>10</v>
      </c>
      <c r="C2794">
        <v>6</v>
      </c>
      <c r="D2794" s="1" t="s">
        <v>15</v>
      </c>
      <c r="E2794" s="1" t="s">
        <v>616</v>
      </c>
      <c r="F2794" t="s">
        <v>617</v>
      </c>
      <c r="G2794">
        <v>1250</v>
      </c>
      <c r="H2794" s="2">
        <v>23370</v>
      </c>
      <c r="I2794" s="2">
        <v>22440</v>
      </c>
      <c r="J2794" s="2">
        <v>20180</v>
      </c>
      <c r="K2794" s="2">
        <v>25010</v>
      </c>
      <c r="L2794">
        <v>381</v>
      </c>
      <c r="M2794">
        <v>0.69</v>
      </c>
      <c r="N2794">
        <v>0</v>
      </c>
      <c r="O2794" t="s">
        <v>617</v>
      </c>
    </row>
    <row r="2795" spans="1:15" x14ac:dyDescent="0.2">
      <c r="A2795">
        <v>2793</v>
      </c>
      <c r="B2795">
        <v>10</v>
      </c>
      <c r="C2795">
        <v>7</v>
      </c>
      <c r="D2795" s="1" t="s">
        <v>16</v>
      </c>
      <c r="E2795" s="1" t="s">
        <v>616</v>
      </c>
      <c r="F2795" t="s">
        <v>617</v>
      </c>
      <c r="G2795">
        <v>25460</v>
      </c>
      <c r="H2795" s="2">
        <v>42600</v>
      </c>
      <c r="I2795" s="2">
        <v>40430</v>
      </c>
      <c r="J2795" s="2">
        <v>24390</v>
      </c>
      <c r="K2795" s="2">
        <v>51700</v>
      </c>
      <c r="L2795">
        <v>381</v>
      </c>
      <c r="M2795">
        <v>0.69</v>
      </c>
      <c r="N2795">
        <v>0</v>
      </c>
      <c r="O2795" t="s">
        <v>617</v>
      </c>
    </row>
    <row r="2796" spans="1:15" x14ac:dyDescent="0.2">
      <c r="A2796">
        <v>2794</v>
      </c>
      <c r="B2796">
        <v>10</v>
      </c>
      <c r="C2796">
        <v>8</v>
      </c>
      <c r="D2796" s="1" t="s">
        <v>17</v>
      </c>
      <c r="E2796" s="1" t="s">
        <v>616</v>
      </c>
      <c r="F2796" t="s">
        <v>617</v>
      </c>
      <c r="G2796">
        <v>1160</v>
      </c>
      <c r="H2796" s="2">
        <v>25080</v>
      </c>
      <c r="I2796" s="2">
        <v>23390</v>
      </c>
      <c r="J2796" s="2">
        <v>20360</v>
      </c>
      <c r="K2796" s="2">
        <v>27440</v>
      </c>
      <c r="L2796">
        <v>381</v>
      </c>
      <c r="M2796">
        <v>0.69</v>
      </c>
      <c r="N2796">
        <v>0</v>
      </c>
      <c r="O2796" t="s">
        <v>617</v>
      </c>
    </row>
    <row r="2797" spans="1:15" x14ac:dyDescent="0.2">
      <c r="A2797">
        <v>2795</v>
      </c>
      <c r="B2797">
        <v>10</v>
      </c>
      <c r="C2797">
        <v>9</v>
      </c>
      <c r="D2797" s="1" t="s">
        <v>18</v>
      </c>
      <c r="E2797" s="1" t="s">
        <v>616</v>
      </c>
      <c r="F2797" t="s">
        <v>617</v>
      </c>
      <c r="G2797">
        <v>1530</v>
      </c>
      <c r="H2797" s="2">
        <v>23410</v>
      </c>
      <c r="I2797" s="2">
        <v>21210</v>
      </c>
      <c r="J2797" s="2">
        <v>20180</v>
      </c>
      <c r="K2797" s="2">
        <v>25210</v>
      </c>
      <c r="L2797">
        <v>381</v>
      </c>
      <c r="M2797">
        <v>0.69</v>
      </c>
      <c r="N2797">
        <v>0</v>
      </c>
      <c r="O2797" t="s">
        <v>617</v>
      </c>
    </row>
    <row r="2798" spans="1:15" x14ac:dyDescent="0.2">
      <c r="A2798">
        <v>2796</v>
      </c>
      <c r="B2798">
        <v>10</v>
      </c>
      <c r="C2798">
        <v>10</v>
      </c>
      <c r="D2798" s="1" t="s">
        <v>19</v>
      </c>
      <c r="E2798" s="1" t="s">
        <v>616</v>
      </c>
      <c r="F2798" t="s">
        <v>617</v>
      </c>
      <c r="G2798">
        <v>3860</v>
      </c>
      <c r="H2798" s="2">
        <v>24580</v>
      </c>
      <c r="I2798" s="2">
        <v>22610</v>
      </c>
      <c r="J2798" s="2">
        <v>20180</v>
      </c>
      <c r="K2798" s="2">
        <v>26930</v>
      </c>
      <c r="L2798">
        <v>381</v>
      </c>
      <c r="M2798">
        <v>0.69</v>
      </c>
      <c r="N2798">
        <v>0</v>
      </c>
      <c r="O2798" t="s">
        <v>617</v>
      </c>
    </row>
    <row r="2799" spans="1:15" x14ac:dyDescent="0.2">
      <c r="A2799">
        <v>2797</v>
      </c>
      <c r="B2799">
        <v>1</v>
      </c>
      <c r="C2799">
        <v>36</v>
      </c>
      <c r="D2799" s="1" t="s">
        <v>20</v>
      </c>
      <c r="E2799" s="1" t="s">
        <v>616</v>
      </c>
      <c r="F2799" t="s">
        <v>617</v>
      </c>
      <c r="G2799">
        <v>50540</v>
      </c>
      <c r="H2799" s="2">
        <v>34120</v>
      </c>
      <c r="I2799" s="2">
        <v>28390</v>
      </c>
      <c r="J2799" s="2">
        <v>21240</v>
      </c>
      <c r="K2799" s="2">
        <v>40560</v>
      </c>
      <c r="L2799">
        <v>381</v>
      </c>
      <c r="M2799">
        <v>0.69</v>
      </c>
      <c r="N2799">
        <v>0</v>
      </c>
      <c r="O2799" t="s">
        <v>617</v>
      </c>
    </row>
    <row r="2800" spans="1:15" x14ac:dyDescent="0.2">
      <c r="A2800">
        <v>2798</v>
      </c>
      <c r="B2800">
        <v>10</v>
      </c>
      <c r="C2800">
        <v>1</v>
      </c>
      <c r="D2800" s="1" t="s">
        <v>8</v>
      </c>
      <c r="E2800" s="1" t="s">
        <v>618</v>
      </c>
      <c r="F2800" t="s">
        <v>619</v>
      </c>
      <c r="G2800">
        <v>180</v>
      </c>
      <c r="H2800" s="2">
        <v>45080</v>
      </c>
      <c r="I2800" s="2">
        <v>41220</v>
      </c>
      <c r="J2800" s="2">
        <v>27720</v>
      </c>
      <c r="K2800" s="2">
        <v>53760</v>
      </c>
      <c r="L2800">
        <v>364</v>
      </c>
      <c r="M2800">
        <v>0.66</v>
      </c>
      <c r="O2800" t="s">
        <v>619</v>
      </c>
    </row>
    <row r="2801" spans="1:15" x14ac:dyDescent="0.2">
      <c r="A2801">
        <v>2799</v>
      </c>
      <c r="B2801">
        <v>10</v>
      </c>
      <c r="C2801">
        <v>2</v>
      </c>
      <c r="D2801" s="1" t="s">
        <v>11</v>
      </c>
      <c r="E2801" s="1" t="s">
        <v>618</v>
      </c>
      <c r="F2801" t="s">
        <v>619</v>
      </c>
      <c r="G2801">
        <v>90</v>
      </c>
      <c r="H2801" s="2">
        <v>27650</v>
      </c>
      <c r="I2801" s="2">
        <v>25270</v>
      </c>
      <c r="J2801" s="2">
        <v>21810</v>
      </c>
      <c r="K2801" s="2">
        <v>30580</v>
      </c>
      <c r="L2801">
        <v>364</v>
      </c>
      <c r="M2801">
        <v>0.66</v>
      </c>
      <c r="O2801" t="s">
        <v>619</v>
      </c>
    </row>
    <row r="2802" spans="1:15" x14ac:dyDescent="0.2">
      <c r="A2802">
        <v>2800</v>
      </c>
      <c r="B2802">
        <v>10</v>
      </c>
      <c r="C2802">
        <v>3</v>
      </c>
      <c r="D2802" s="1" t="s">
        <v>12</v>
      </c>
      <c r="E2802" s="1" t="s">
        <v>618</v>
      </c>
      <c r="F2802" t="s">
        <v>619</v>
      </c>
      <c r="G2802">
        <v>120</v>
      </c>
      <c r="H2802" s="2">
        <v>28170</v>
      </c>
      <c r="I2802" s="2">
        <v>28260</v>
      </c>
      <c r="J2802" s="2">
        <v>22720</v>
      </c>
      <c r="K2802" s="2">
        <v>30890</v>
      </c>
      <c r="L2802">
        <v>364</v>
      </c>
      <c r="M2802">
        <v>0.66</v>
      </c>
      <c r="O2802" t="s">
        <v>619</v>
      </c>
    </row>
    <row r="2803" spans="1:15" x14ac:dyDescent="0.2">
      <c r="A2803">
        <v>2801</v>
      </c>
      <c r="B2803">
        <v>10</v>
      </c>
      <c r="C2803">
        <v>4</v>
      </c>
      <c r="D2803" s="1" t="s">
        <v>13</v>
      </c>
      <c r="E2803" s="1" t="s">
        <v>618</v>
      </c>
      <c r="F2803" t="s">
        <v>619</v>
      </c>
      <c r="G2803">
        <v>1030</v>
      </c>
      <c r="H2803" s="2">
        <v>32430</v>
      </c>
      <c r="I2803" s="2">
        <v>32590</v>
      </c>
      <c r="J2803" s="2">
        <v>25020</v>
      </c>
      <c r="K2803" s="2">
        <v>36140</v>
      </c>
      <c r="L2803">
        <v>364</v>
      </c>
      <c r="M2803">
        <v>0.66</v>
      </c>
      <c r="O2803" t="s">
        <v>619</v>
      </c>
    </row>
    <row r="2804" spans="1:15" x14ac:dyDescent="0.2">
      <c r="A2804">
        <v>2802</v>
      </c>
      <c r="B2804">
        <v>10</v>
      </c>
      <c r="C2804">
        <v>5</v>
      </c>
      <c r="D2804" s="1" t="s">
        <v>14</v>
      </c>
      <c r="E2804" s="1" t="s">
        <v>618</v>
      </c>
      <c r="F2804" t="s">
        <v>619</v>
      </c>
      <c r="G2804">
        <v>710</v>
      </c>
      <c r="H2804" s="2">
        <v>42380</v>
      </c>
      <c r="I2804" s="2">
        <v>41120</v>
      </c>
      <c r="J2804" s="2">
        <v>28170</v>
      </c>
      <c r="K2804" s="2">
        <v>49490</v>
      </c>
      <c r="L2804">
        <v>364</v>
      </c>
      <c r="M2804">
        <v>0.66</v>
      </c>
      <c r="O2804" t="s">
        <v>619</v>
      </c>
    </row>
    <row r="2805" spans="1:15" x14ac:dyDescent="0.2">
      <c r="A2805">
        <v>2803</v>
      </c>
      <c r="B2805">
        <v>10</v>
      </c>
      <c r="C2805">
        <v>7</v>
      </c>
      <c r="D2805" s="1" t="s">
        <v>16</v>
      </c>
      <c r="E2805" s="1" t="s">
        <v>618</v>
      </c>
      <c r="F2805" t="s">
        <v>619</v>
      </c>
      <c r="G2805">
        <v>590</v>
      </c>
      <c r="H2805" s="2">
        <v>36730</v>
      </c>
      <c r="I2805" s="2">
        <v>37030</v>
      </c>
      <c r="J2805" s="2">
        <v>31100</v>
      </c>
      <c r="K2805" s="2">
        <v>39540</v>
      </c>
      <c r="L2805">
        <v>364</v>
      </c>
      <c r="M2805">
        <v>0.66</v>
      </c>
      <c r="O2805" t="s">
        <v>619</v>
      </c>
    </row>
    <row r="2806" spans="1:15" x14ac:dyDescent="0.2">
      <c r="A2806">
        <v>2804</v>
      </c>
      <c r="B2806">
        <v>10</v>
      </c>
      <c r="C2806">
        <v>8</v>
      </c>
      <c r="D2806" s="1" t="s">
        <v>17</v>
      </c>
      <c r="E2806" s="1" t="s">
        <v>618</v>
      </c>
      <c r="F2806" t="s">
        <v>619</v>
      </c>
      <c r="G2806">
        <v>20</v>
      </c>
      <c r="H2806" s="2">
        <v>34100</v>
      </c>
      <c r="I2806" s="2">
        <v>32190</v>
      </c>
      <c r="J2806" s="2">
        <v>23290</v>
      </c>
      <c r="K2806" s="2">
        <v>39500</v>
      </c>
      <c r="L2806">
        <v>364</v>
      </c>
      <c r="M2806">
        <v>0.66</v>
      </c>
      <c r="O2806" t="s">
        <v>619</v>
      </c>
    </row>
    <row r="2807" spans="1:15" x14ac:dyDescent="0.2">
      <c r="A2807">
        <v>2805</v>
      </c>
      <c r="B2807">
        <v>10</v>
      </c>
      <c r="C2807">
        <v>10</v>
      </c>
      <c r="D2807" s="1" t="s">
        <v>19</v>
      </c>
      <c r="E2807" s="1" t="s">
        <v>618</v>
      </c>
      <c r="F2807" t="s">
        <v>619</v>
      </c>
      <c r="G2807">
        <v>120</v>
      </c>
      <c r="H2807" s="2">
        <v>37360</v>
      </c>
      <c r="I2807" s="2">
        <v>35870</v>
      </c>
      <c r="J2807" s="2">
        <v>27380</v>
      </c>
      <c r="K2807" s="2">
        <v>42350</v>
      </c>
      <c r="L2807">
        <v>364</v>
      </c>
      <c r="M2807">
        <v>0.66</v>
      </c>
      <c r="O2807" t="s">
        <v>619</v>
      </c>
    </row>
    <row r="2808" spans="1:15" x14ac:dyDescent="0.2">
      <c r="A2808">
        <v>2806</v>
      </c>
      <c r="B2808">
        <v>1</v>
      </c>
      <c r="C2808">
        <v>36</v>
      </c>
      <c r="D2808" s="1" t="s">
        <v>20</v>
      </c>
      <c r="E2808" s="1" t="s">
        <v>618</v>
      </c>
      <c r="F2808" t="s">
        <v>619</v>
      </c>
      <c r="G2808">
        <v>2910</v>
      </c>
      <c r="H2808" s="2">
        <v>36410</v>
      </c>
      <c r="I2808" s="2">
        <v>35200</v>
      </c>
      <c r="J2808" s="2">
        <v>25740</v>
      </c>
      <c r="K2808" s="2">
        <v>41740</v>
      </c>
      <c r="L2808">
        <v>364</v>
      </c>
      <c r="M2808">
        <v>0.66</v>
      </c>
      <c r="O2808" t="s">
        <v>619</v>
      </c>
    </row>
    <row r="2809" spans="1:15" x14ac:dyDescent="0.2">
      <c r="A2809">
        <v>2807</v>
      </c>
      <c r="B2809">
        <v>10</v>
      </c>
      <c r="C2809">
        <v>1</v>
      </c>
      <c r="D2809" s="1" t="s">
        <v>8</v>
      </c>
      <c r="E2809" s="1" t="s">
        <v>620</v>
      </c>
      <c r="F2809" t="s">
        <v>621</v>
      </c>
      <c r="G2809">
        <v>3870</v>
      </c>
      <c r="H2809" s="2">
        <v>31220</v>
      </c>
      <c r="I2809" s="2">
        <v>29790</v>
      </c>
      <c r="J2809" s="2">
        <v>23460</v>
      </c>
      <c r="K2809" s="2">
        <v>35100</v>
      </c>
      <c r="L2809">
        <v>623</v>
      </c>
      <c r="M2809">
        <v>0.95</v>
      </c>
      <c r="O2809" t="s">
        <v>621</v>
      </c>
    </row>
    <row r="2810" spans="1:15" x14ac:dyDescent="0.2">
      <c r="A2810">
        <v>2808</v>
      </c>
      <c r="B2810">
        <v>10</v>
      </c>
      <c r="C2810">
        <v>2</v>
      </c>
      <c r="D2810" s="1" t="s">
        <v>11</v>
      </c>
      <c r="E2810" s="1" t="s">
        <v>620</v>
      </c>
      <c r="F2810" t="s">
        <v>621</v>
      </c>
      <c r="G2810">
        <v>2570</v>
      </c>
      <c r="H2810" s="2">
        <v>28170</v>
      </c>
      <c r="I2810" s="2">
        <v>26250</v>
      </c>
      <c r="J2810" s="2">
        <v>21160</v>
      </c>
      <c r="K2810" s="2">
        <v>31680</v>
      </c>
      <c r="L2810">
        <v>623</v>
      </c>
      <c r="M2810">
        <v>0.95</v>
      </c>
      <c r="O2810" t="s">
        <v>621</v>
      </c>
    </row>
    <row r="2811" spans="1:15" x14ac:dyDescent="0.2">
      <c r="A2811">
        <v>2809</v>
      </c>
      <c r="B2811">
        <v>10</v>
      </c>
      <c r="C2811">
        <v>3</v>
      </c>
      <c r="D2811" s="1" t="s">
        <v>12</v>
      </c>
      <c r="E2811" s="1" t="s">
        <v>620</v>
      </c>
      <c r="F2811" t="s">
        <v>621</v>
      </c>
      <c r="G2811">
        <v>3480</v>
      </c>
      <c r="H2811" s="2">
        <v>30200</v>
      </c>
      <c r="I2811" s="2">
        <v>29150</v>
      </c>
      <c r="J2811" s="2">
        <v>21870</v>
      </c>
      <c r="K2811" s="2">
        <v>34370</v>
      </c>
      <c r="L2811">
        <v>623</v>
      </c>
      <c r="M2811">
        <v>0.95</v>
      </c>
      <c r="O2811" t="s">
        <v>621</v>
      </c>
    </row>
    <row r="2812" spans="1:15" x14ac:dyDescent="0.2">
      <c r="A2812">
        <v>2810</v>
      </c>
      <c r="B2812">
        <v>10</v>
      </c>
      <c r="C2812">
        <v>4</v>
      </c>
      <c r="D2812" s="1" t="s">
        <v>13</v>
      </c>
      <c r="E2812" s="1" t="s">
        <v>620</v>
      </c>
      <c r="F2812" t="s">
        <v>621</v>
      </c>
      <c r="G2812">
        <v>9320</v>
      </c>
      <c r="H2812" s="2">
        <v>35950</v>
      </c>
      <c r="I2812" s="2">
        <v>35010</v>
      </c>
      <c r="J2812" s="2">
        <v>24140</v>
      </c>
      <c r="K2812" s="2">
        <v>41850</v>
      </c>
      <c r="L2812">
        <v>623</v>
      </c>
      <c r="M2812">
        <v>0.95</v>
      </c>
      <c r="O2812" t="s">
        <v>621</v>
      </c>
    </row>
    <row r="2813" spans="1:15" x14ac:dyDescent="0.2">
      <c r="A2813">
        <v>2811</v>
      </c>
      <c r="B2813">
        <v>10</v>
      </c>
      <c r="C2813">
        <v>5</v>
      </c>
      <c r="D2813" s="1" t="s">
        <v>14</v>
      </c>
      <c r="E2813" s="1" t="s">
        <v>620</v>
      </c>
      <c r="F2813" t="s">
        <v>621</v>
      </c>
      <c r="G2813">
        <v>13370</v>
      </c>
      <c r="H2813" s="2">
        <v>34390</v>
      </c>
      <c r="I2813" s="2">
        <v>31600</v>
      </c>
      <c r="J2813" s="2">
        <v>23420</v>
      </c>
      <c r="K2813" s="2">
        <v>39880</v>
      </c>
      <c r="L2813">
        <v>623</v>
      </c>
      <c r="M2813">
        <v>0.95</v>
      </c>
      <c r="O2813" t="s">
        <v>621</v>
      </c>
    </row>
    <row r="2814" spans="1:15" x14ac:dyDescent="0.2">
      <c r="A2814">
        <v>2812</v>
      </c>
      <c r="B2814">
        <v>10</v>
      </c>
      <c r="C2814">
        <v>6</v>
      </c>
      <c r="D2814" s="1" t="s">
        <v>15</v>
      </c>
      <c r="E2814" s="1" t="s">
        <v>620</v>
      </c>
      <c r="F2814" t="s">
        <v>621</v>
      </c>
      <c r="G2814">
        <v>990</v>
      </c>
      <c r="H2814" s="2">
        <v>28970</v>
      </c>
      <c r="I2814" s="2">
        <v>25710</v>
      </c>
      <c r="J2814" s="2">
        <v>20390</v>
      </c>
      <c r="K2814" s="2">
        <v>33260</v>
      </c>
      <c r="L2814">
        <v>623</v>
      </c>
      <c r="M2814">
        <v>0.95</v>
      </c>
      <c r="O2814" t="s">
        <v>621</v>
      </c>
    </row>
    <row r="2815" spans="1:15" x14ac:dyDescent="0.2">
      <c r="A2815">
        <v>2813</v>
      </c>
      <c r="B2815">
        <v>10</v>
      </c>
      <c r="C2815">
        <v>7</v>
      </c>
      <c r="D2815" s="1" t="s">
        <v>16</v>
      </c>
      <c r="E2815" s="1" t="s">
        <v>620</v>
      </c>
      <c r="F2815" t="s">
        <v>621</v>
      </c>
      <c r="G2815">
        <v>5450</v>
      </c>
      <c r="H2815" s="2">
        <v>37970</v>
      </c>
      <c r="I2815" s="2">
        <v>36520</v>
      </c>
      <c r="J2815" s="2">
        <v>24590</v>
      </c>
      <c r="K2815" s="2">
        <v>44660</v>
      </c>
      <c r="L2815">
        <v>623</v>
      </c>
      <c r="M2815">
        <v>0.95</v>
      </c>
      <c r="O2815" t="s">
        <v>621</v>
      </c>
    </row>
    <row r="2816" spans="1:15" x14ac:dyDescent="0.2">
      <c r="A2816">
        <v>2814</v>
      </c>
      <c r="B2816">
        <v>10</v>
      </c>
      <c r="C2816">
        <v>8</v>
      </c>
      <c r="D2816" s="1" t="s">
        <v>17</v>
      </c>
      <c r="E2816" s="1" t="s">
        <v>620</v>
      </c>
      <c r="F2816" t="s">
        <v>621</v>
      </c>
      <c r="G2816">
        <v>1240</v>
      </c>
      <c r="H2816" s="2">
        <v>28580</v>
      </c>
      <c r="I2816" s="2">
        <v>27480</v>
      </c>
      <c r="J2816" s="2">
        <v>21820</v>
      </c>
      <c r="K2816" s="2">
        <v>31960</v>
      </c>
      <c r="L2816">
        <v>623</v>
      </c>
      <c r="M2816">
        <v>0.95</v>
      </c>
      <c r="O2816" t="s">
        <v>621</v>
      </c>
    </row>
    <row r="2817" spans="1:15" x14ac:dyDescent="0.2">
      <c r="A2817">
        <v>2815</v>
      </c>
      <c r="B2817">
        <v>10</v>
      </c>
      <c r="C2817">
        <v>9</v>
      </c>
      <c r="D2817" s="1" t="s">
        <v>18</v>
      </c>
      <c r="E2817" s="1" t="s">
        <v>620</v>
      </c>
      <c r="F2817" t="s">
        <v>621</v>
      </c>
      <c r="G2817">
        <v>1470</v>
      </c>
      <c r="H2817" s="2">
        <v>29180</v>
      </c>
      <c r="I2817" s="2">
        <v>26150</v>
      </c>
      <c r="J2817" s="2">
        <v>21030</v>
      </c>
      <c r="K2817" s="2">
        <v>33250</v>
      </c>
      <c r="L2817">
        <v>623</v>
      </c>
      <c r="M2817">
        <v>0.95</v>
      </c>
      <c r="O2817" t="s">
        <v>621</v>
      </c>
    </row>
    <row r="2818" spans="1:15" x14ac:dyDescent="0.2">
      <c r="A2818">
        <v>2816</v>
      </c>
      <c r="B2818">
        <v>10</v>
      </c>
      <c r="C2818">
        <v>10</v>
      </c>
      <c r="D2818" s="1" t="s">
        <v>19</v>
      </c>
      <c r="E2818" s="1" t="s">
        <v>620</v>
      </c>
      <c r="F2818" t="s">
        <v>621</v>
      </c>
      <c r="G2818">
        <v>4400</v>
      </c>
      <c r="H2818" s="2">
        <v>28890</v>
      </c>
      <c r="I2818" s="2">
        <v>26620</v>
      </c>
      <c r="J2818" s="2">
        <v>21520</v>
      </c>
      <c r="K2818" s="2">
        <v>32580</v>
      </c>
      <c r="L2818">
        <v>623</v>
      </c>
      <c r="M2818">
        <v>0.95</v>
      </c>
      <c r="O2818" t="s">
        <v>621</v>
      </c>
    </row>
    <row r="2819" spans="1:15" x14ac:dyDescent="0.2">
      <c r="A2819">
        <v>2817</v>
      </c>
      <c r="B2819">
        <v>1</v>
      </c>
      <c r="C2819">
        <v>36</v>
      </c>
      <c r="D2819" s="1" t="s">
        <v>20</v>
      </c>
      <c r="E2819" s="1" t="s">
        <v>620</v>
      </c>
      <c r="F2819" t="s">
        <v>621</v>
      </c>
      <c r="G2819">
        <v>46430</v>
      </c>
      <c r="H2819" s="2">
        <v>33240</v>
      </c>
      <c r="I2819" s="2">
        <v>30850</v>
      </c>
      <c r="J2819" s="2">
        <v>22500</v>
      </c>
      <c r="K2819" s="2">
        <v>38610</v>
      </c>
      <c r="L2819">
        <v>623</v>
      </c>
      <c r="M2819">
        <v>0.95</v>
      </c>
      <c r="O2819" t="s">
        <v>621</v>
      </c>
    </row>
    <row r="2820" spans="1:15" x14ac:dyDescent="0.2">
      <c r="A2820">
        <v>2818</v>
      </c>
      <c r="B2820">
        <v>10</v>
      </c>
      <c r="C2820">
        <v>2</v>
      </c>
      <c r="D2820" s="1" t="s">
        <v>11</v>
      </c>
      <c r="E2820" s="1" t="s">
        <v>622</v>
      </c>
      <c r="F2820" t="s">
        <v>623</v>
      </c>
      <c r="G2820" t="s">
        <v>25</v>
      </c>
      <c r="H2820" s="2">
        <v>34850</v>
      </c>
      <c r="I2820" s="2">
        <v>31910</v>
      </c>
      <c r="J2820" s="2">
        <v>22650</v>
      </c>
      <c r="K2820" s="2">
        <v>40950</v>
      </c>
      <c r="L2820">
        <v>654</v>
      </c>
      <c r="M2820">
        <v>0.97</v>
      </c>
      <c r="O2820" t="s">
        <v>623</v>
      </c>
    </row>
    <row r="2821" spans="1:15" x14ac:dyDescent="0.2">
      <c r="A2821">
        <v>2819</v>
      </c>
      <c r="B2821">
        <v>10</v>
      </c>
      <c r="C2821">
        <v>3</v>
      </c>
      <c r="D2821" s="1" t="s">
        <v>12</v>
      </c>
      <c r="E2821" s="1" t="s">
        <v>622</v>
      </c>
      <c r="F2821" t="s">
        <v>623</v>
      </c>
      <c r="G2821" t="s">
        <v>25</v>
      </c>
      <c r="H2821" s="2">
        <v>32130</v>
      </c>
      <c r="I2821" s="2">
        <v>31010</v>
      </c>
      <c r="J2821" s="2">
        <v>27110</v>
      </c>
      <c r="K2821" s="2">
        <v>34640</v>
      </c>
      <c r="L2821">
        <v>654</v>
      </c>
      <c r="M2821">
        <v>0.97</v>
      </c>
      <c r="O2821" t="s">
        <v>623</v>
      </c>
    </row>
    <row r="2822" spans="1:15" x14ac:dyDescent="0.2">
      <c r="A2822">
        <v>2820</v>
      </c>
      <c r="B2822">
        <v>10</v>
      </c>
      <c r="C2822">
        <v>4</v>
      </c>
      <c r="D2822" s="1" t="s">
        <v>13</v>
      </c>
      <c r="E2822" s="1" t="s">
        <v>622</v>
      </c>
      <c r="F2822" t="s">
        <v>623</v>
      </c>
      <c r="G2822" t="s">
        <v>25</v>
      </c>
      <c r="H2822" s="2">
        <v>35550</v>
      </c>
      <c r="I2822" s="2">
        <v>34690</v>
      </c>
      <c r="J2822" s="2">
        <v>24810</v>
      </c>
      <c r="K2822" s="2">
        <v>40920</v>
      </c>
      <c r="L2822">
        <v>654</v>
      </c>
      <c r="M2822">
        <v>0.97</v>
      </c>
      <c r="O2822" t="s">
        <v>623</v>
      </c>
    </row>
    <row r="2823" spans="1:15" x14ac:dyDescent="0.2">
      <c r="A2823">
        <v>2821</v>
      </c>
      <c r="B2823">
        <v>10</v>
      </c>
      <c r="C2823">
        <v>5</v>
      </c>
      <c r="D2823" s="1" t="s">
        <v>14</v>
      </c>
      <c r="E2823" s="1" t="s">
        <v>622</v>
      </c>
      <c r="F2823" t="s">
        <v>623</v>
      </c>
      <c r="G2823" t="s">
        <v>25</v>
      </c>
      <c r="H2823" s="2">
        <v>31670</v>
      </c>
      <c r="I2823" s="2">
        <v>30190</v>
      </c>
      <c r="J2823" s="2">
        <v>28770</v>
      </c>
      <c r="K2823" s="2">
        <v>33120</v>
      </c>
      <c r="L2823">
        <v>654</v>
      </c>
      <c r="M2823">
        <v>0.97</v>
      </c>
      <c r="O2823" t="s">
        <v>623</v>
      </c>
    </row>
    <row r="2824" spans="1:15" x14ac:dyDescent="0.2">
      <c r="A2824">
        <v>2822</v>
      </c>
      <c r="B2824">
        <v>10</v>
      </c>
      <c r="C2824">
        <v>7</v>
      </c>
      <c r="D2824" s="1" t="s">
        <v>16</v>
      </c>
      <c r="E2824" s="1" t="s">
        <v>622</v>
      </c>
      <c r="F2824" t="s">
        <v>623</v>
      </c>
      <c r="G2824" t="s">
        <v>25</v>
      </c>
      <c r="H2824" s="2">
        <v>30630</v>
      </c>
      <c r="I2824" s="2">
        <v>29530</v>
      </c>
      <c r="J2824" s="2">
        <v>25510</v>
      </c>
      <c r="K2824" s="2">
        <v>33190</v>
      </c>
      <c r="L2824">
        <v>654</v>
      </c>
      <c r="M2824">
        <v>0.97</v>
      </c>
      <c r="O2824" t="s">
        <v>623</v>
      </c>
    </row>
    <row r="2825" spans="1:15" x14ac:dyDescent="0.2">
      <c r="A2825">
        <v>2823</v>
      </c>
      <c r="B2825">
        <v>10</v>
      </c>
      <c r="C2825">
        <v>8</v>
      </c>
      <c r="D2825" s="1" t="s">
        <v>17</v>
      </c>
      <c r="E2825" s="1" t="s">
        <v>622</v>
      </c>
      <c r="F2825" t="s">
        <v>623</v>
      </c>
      <c r="G2825" t="s">
        <v>25</v>
      </c>
      <c r="H2825" s="2">
        <v>35910</v>
      </c>
      <c r="I2825" s="2">
        <v>32350</v>
      </c>
      <c r="J2825" s="2">
        <v>29090</v>
      </c>
      <c r="K2825" s="2">
        <v>39320</v>
      </c>
      <c r="L2825">
        <v>654</v>
      </c>
      <c r="M2825">
        <v>0.97</v>
      </c>
      <c r="O2825" t="s">
        <v>623</v>
      </c>
    </row>
    <row r="2826" spans="1:15" x14ac:dyDescent="0.2">
      <c r="A2826">
        <v>2824</v>
      </c>
      <c r="B2826">
        <v>1</v>
      </c>
      <c r="C2826">
        <v>36</v>
      </c>
      <c r="D2826" s="1" t="s">
        <v>20</v>
      </c>
      <c r="E2826" s="1" t="s">
        <v>622</v>
      </c>
      <c r="F2826" t="s">
        <v>623</v>
      </c>
      <c r="G2826">
        <v>560</v>
      </c>
      <c r="H2826" s="2">
        <v>33170</v>
      </c>
      <c r="I2826" s="2">
        <v>30820</v>
      </c>
      <c r="J2826" s="2">
        <v>27050</v>
      </c>
      <c r="K2826" s="2">
        <v>36230</v>
      </c>
      <c r="L2826">
        <v>654</v>
      </c>
      <c r="M2826">
        <v>0.97</v>
      </c>
      <c r="O2826" t="s">
        <v>623</v>
      </c>
    </row>
    <row r="2827" spans="1:15" x14ac:dyDescent="0.2">
      <c r="A2827">
        <v>2825</v>
      </c>
      <c r="B2827">
        <v>10</v>
      </c>
      <c r="C2827">
        <v>1</v>
      </c>
      <c r="D2827" s="1" t="s">
        <v>8</v>
      </c>
      <c r="E2827" s="1" t="s">
        <v>624</v>
      </c>
      <c r="F2827" t="s">
        <v>625</v>
      </c>
      <c r="G2827" t="s">
        <v>25</v>
      </c>
      <c r="H2827" s="2">
        <v>36200</v>
      </c>
      <c r="I2827" s="2">
        <v>36440</v>
      </c>
      <c r="J2827" s="2">
        <v>34510</v>
      </c>
      <c r="K2827" s="2">
        <v>37050</v>
      </c>
      <c r="L2827">
        <v>421</v>
      </c>
      <c r="M2827">
        <v>0.77</v>
      </c>
      <c r="O2827" t="s">
        <v>625</v>
      </c>
    </row>
    <row r="2828" spans="1:15" x14ac:dyDescent="0.2">
      <c r="A2828">
        <v>2826</v>
      </c>
      <c r="B2828">
        <v>10</v>
      </c>
      <c r="C2828">
        <v>4</v>
      </c>
      <c r="D2828" s="1" t="s">
        <v>13</v>
      </c>
      <c r="E2828" s="1" t="s">
        <v>624</v>
      </c>
      <c r="F2828" t="s">
        <v>625</v>
      </c>
      <c r="G2828" t="s">
        <v>25</v>
      </c>
      <c r="H2828" s="2">
        <v>35010</v>
      </c>
      <c r="I2828" s="2">
        <v>30640</v>
      </c>
      <c r="J2828" s="2">
        <v>29600</v>
      </c>
      <c r="K2828" s="2">
        <v>37710</v>
      </c>
      <c r="L2828">
        <v>421</v>
      </c>
      <c r="M2828">
        <v>0.77</v>
      </c>
      <c r="O2828" t="s">
        <v>625</v>
      </c>
    </row>
    <row r="2829" spans="1:15" x14ac:dyDescent="0.2">
      <c r="A2829">
        <v>2827</v>
      </c>
      <c r="B2829">
        <v>10</v>
      </c>
      <c r="C2829">
        <v>5</v>
      </c>
      <c r="D2829" s="1" t="s">
        <v>14</v>
      </c>
      <c r="E2829" s="1" t="s">
        <v>624</v>
      </c>
      <c r="F2829" t="s">
        <v>625</v>
      </c>
      <c r="G2829">
        <v>360</v>
      </c>
      <c r="H2829" s="2">
        <v>45040</v>
      </c>
      <c r="I2829" s="2">
        <v>43520</v>
      </c>
      <c r="J2829" s="2">
        <v>37060</v>
      </c>
      <c r="K2829" s="2">
        <v>49030</v>
      </c>
      <c r="L2829">
        <v>421</v>
      </c>
      <c r="M2829">
        <v>0.77</v>
      </c>
      <c r="O2829" t="s">
        <v>625</v>
      </c>
    </row>
    <row r="2830" spans="1:15" x14ac:dyDescent="0.2">
      <c r="A2830">
        <v>2828</v>
      </c>
      <c r="B2830">
        <v>10</v>
      </c>
      <c r="C2830">
        <v>6</v>
      </c>
      <c r="D2830" s="1" t="s">
        <v>15</v>
      </c>
      <c r="E2830" s="1" t="s">
        <v>624</v>
      </c>
      <c r="F2830" t="s">
        <v>625</v>
      </c>
      <c r="G2830" t="s">
        <v>25</v>
      </c>
      <c r="H2830" s="2">
        <v>47690</v>
      </c>
      <c r="I2830" s="2">
        <v>46250</v>
      </c>
      <c r="J2830" s="2">
        <v>36240</v>
      </c>
      <c r="K2830" s="2">
        <v>53410</v>
      </c>
      <c r="L2830">
        <v>421</v>
      </c>
      <c r="M2830">
        <v>0.77</v>
      </c>
      <c r="O2830" t="s">
        <v>625</v>
      </c>
    </row>
    <row r="2831" spans="1:15" x14ac:dyDescent="0.2">
      <c r="A2831">
        <v>2829</v>
      </c>
      <c r="B2831">
        <v>10</v>
      </c>
      <c r="C2831">
        <v>7</v>
      </c>
      <c r="D2831" s="1" t="s">
        <v>16</v>
      </c>
      <c r="E2831" s="1" t="s">
        <v>624</v>
      </c>
      <c r="F2831" t="s">
        <v>625</v>
      </c>
      <c r="G2831" t="s">
        <v>25</v>
      </c>
      <c r="H2831" s="2">
        <v>59910</v>
      </c>
      <c r="I2831" s="2">
        <v>60340</v>
      </c>
      <c r="J2831" s="2">
        <v>59720</v>
      </c>
      <c r="K2831" s="2">
        <v>60000</v>
      </c>
      <c r="L2831">
        <v>421</v>
      </c>
      <c r="M2831">
        <v>0.77</v>
      </c>
      <c r="O2831" t="s">
        <v>625</v>
      </c>
    </row>
    <row r="2832" spans="1:15" x14ac:dyDescent="0.2">
      <c r="A2832">
        <v>2830</v>
      </c>
      <c r="B2832">
        <v>10</v>
      </c>
      <c r="C2832">
        <v>9</v>
      </c>
      <c r="D2832" s="1" t="s">
        <v>18</v>
      </c>
      <c r="E2832" s="1" t="s">
        <v>624</v>
      </c>
      <c r="F2832" t="s">
        <v>625</v>
      </c>
      <c r="G2832" t="s">
        <v>25</v>
      </c>
      <c r="H2832" s="2">
        <v>45530</v>
      </c>
      <c r="I2832" s="2">
        <v>43800</v>
      </c>
      <c r="J2832" s="2">
        <v>37140</v>
      </c>
      <c r="K2832" s="2">
        <v>49720</v>
      </c>
      <c r="L2832">
        <v>421</v>
      </c>
      <c r="M2832">
        <v>0.77</v>
      </c>
      <c r="O2832" t="s">
        <v>625</v>
      </c>
    </row>
    <row r="2833" spans="1:15" x14ac:dyDescent="0.2">
      <c r="A2833">
        <v>2831</v>
      </c>
      <c r="B2833">
        <v>10</v>
      </c>
      <c r="C2833">
        <v>10</v>
      </c>
      <c r="D2833" s="1" t="s">
        <v>19</v>
      </c>
      <c r="E2833" s="1" t="s">
        <v>624</v>
      </c>
      <c r="F2833" t="s">
        <v>625</v>
      </c>
      <c r="G2833" t="s">
        <v>25</v>
      </c>
      <c r="H2833" s="2">
        <v>48340</v>
      </c>
      <c r="I2833" s="2">
        <v>49230</v>
      </c>
      <c r="J2833" s="2">
        <v>33960</v>
      </c>
      <c r="K2833" s="2">
        <v>55530</v>
      </c>
      <c r="L2833">
        <v>421</v>
      </c>
      <c r="M2833">
        <v>0.77</v>
      </c>
      <c r="O2833" t="s">
        <v>625</v>
      </c>
    </row>
    <row r="2834" spans="1:15" x14ac:dyDescent="0.2">
      <c r="A2834">
        <v>2832</v>
      </c>
      <c r="B2834">
        <v>1</v>
      </c>
      <c r="C2834">
        <v>36</v>
      </c>
      <c r="D2834" s="1" t="s">
        <v>20</v>
      </c>
      <c r="E2834" s="1" t="s">
        <v>624</v>
      </c>
      <c r="F2834" t="s">
        <v>625</v>
      </c>
      <c r="G2834">
        <v>1520</v>
      </c>
      <c r="H2834" s="2">
        <v>45120</v>
      </c>
      <c r="I2834" s="2">
        <v>43010</v>
      </c>
      <c r="J2834" s="2">
        <v>31220</v>
      </c>
      <c r="K2834" s="2">
        <v>52070</v>
      </c>
      <c r="L2834">
        <v>421</v>
      </c>
      <c r="M2834">
        <v>0.77</v>
      </c>
      <c r="O2834" t="s">
        <v>625</v>
      </c>
    </row>
    <row r="2835" spans="1:15" x14ac:dyDescent="0.2">
      <c r="A2835">
        <v>2833</v>
      </c>
      <c r="B2835">
        <v>10</v>
      </c>
      <c r="C2835">
        <v>3</v>
      </c>
      <c r="D2835" s="1" t="s">
        <v>12</v>
      </c>
      <c r="E2835" s="1" t="s">
        <v>626</v>
      </c>
      <c r="F2835" t="s">
        <v>627</v>
      </c>
      <c r="G2835" t="s">
        <v>25</v>
      </c>
      <c r="H2835" s="2">
        <v>53740</v>
      </c>
      <c r="I2835" s="2">
        <v>50530</v>
      </c>
      <c r="J2835" s="2">
        <v>41890</v>
      </c>
      <c r="K2835" s="2">
        <v>59660</v>
      </c>
      <c r="L2835">
        <v>235</v>
      </c>
      <c r="M2835">
        <v>0.28000000000000003</v>
      </c>
      <c r="O2835" t="s">
        <v>627</v>
      </c>
    </row>
    <row r="2836" spans="1:15" x14ac:dyDescent="0.2">
      <c r="A2836">
        <v>2834</v>
      </c>
      <c r="B2836">
        <v>10</v>
      </c>
      <c r="C2836">
        <v>10</v>
      </c>
      <c r="D2836" s="1" t="s">
        <v>19</v>
      </c>
      <c r="E2836" s="1" t="s">
        <v>626</v>
      </c>
      <c r="F2836" t="s">
        <v>627</v>
      </c>
      <c r="G2836">
        <v>100</v>
      </c>
      <c r="H2836" s="2">
        <v>51770</v>
      </c>
      <c r="I2836" s="2">
        <v>49170</v>
      </c>
      <c r="J2836" s="2">
        <v>40520</v>
      </c>
      <c r="K2836" s="2">
        <v>57390</v>
      </c>
      <c r="L2836">
        <v>235</v>
      </c>
      <c r="M2836">
        <v>0.28000000000000003</v>
      </c>
      <c r="O2836" t="s">
        <v>627</v>
      </c>
    </row>
    <row r="2837" spans="1:15" x14ac:dyDescent="0.2">
      <c r="A2837">
        <v>2835</v>
      </c>
      <c r="B2837">
        <v>1</v>
      </c>
      <c r="C2837">
        <v>36</v>
      </c>
      <c r="D2837" s="1" t="s">
        <v>20</v>
      </c>
      <c r="E2837" s="1" t="s">
        <v>626</v>
      </c>
      <c r="F2837" t="s">
        <v>627</v>
      </c>
      <c r="G2837">
        <v>370</v>
      </c>
      <c r="H2837" s="2">
        <v>46880</v>
      </c>
      <c r="I2837" s="2">
        <v>46030</v>
      </c>
      <c r="J2837" s="2">
        <v>29480</v>
      </c>
      <c r="K2837" s="2">
        <v>55580</v>
      </c>
      <c r="L2837">
        <v>235</v>
      </c>
      <c r="M2837">
        <v>0.28000000000000003</v>
      </c>
      <c r="O2837" t="s">
        <v>627</v>
      </c>
    </row>
    <row r="2838" spans="1:15" x14ac:dyDescent="0.2">
      <c r="A2838">
        <v>2836</v>
      </c>
      <c r="B2838">
        <v>10</v>
      </c>
      <c r="C2838">
        <v>10</v>
      </c>
      <c r="D2838" s="1" t="s">
        <v>19</v>
      </c>
      <c r="E2838" s="1" t="s">
        <v>628</v>
      </c>
      <c r="F2838" t="s">
        <v>629</v>
      </c>
      <c r="G2838" t="s">
        <v>25</v>
      </c>
      <c r="H2838" s="2">
        <v>37160</v>
      </c>
      <c r="I2838" s="2">
        <v>35650</v>
      </c>
      <c r="J2838" s="2">
        <v>20300</v>
      </c>
      <c r="K2838" s="2">
        <v>45590</v>
      </c>
      <c r="L2838">
        <v>310</v>
      </c>
      <c r="M2838">
        <v>0.54</v>
      </c>
      <c r="O2838" t="s">
        <v>629</v>
      </c>
    </row>
    <row r="2839" spans="1:15" x14ac:dyDescent="0.2">
      <c r="A2839">
        <v>2837</v>
      </c>
      <c r="B2839">
        <v>1</v>
      </c>
      <c r="C2839">
        <v>36</v>
      </c>
      <c r="D2839" s="1" t="s">
        <v>20</v>
      </c>
      <c r="E2839" s="1" t="s">
        <v>628</v>
      </c>
      <c r="F2839" t="s">
        <v>629</v>
      </c>
      <c r="G2839" t="s">
        <v>25</v>
      </c>
      <c r="H2839" s="2">
        <v>50930</v>
      </c>
      <c r="I2839" s="2">
        <v>54820</v>
      </c>
      <c r="J2839" s="2">
        <v>32200</v>
      </c>
      <c r="K2839" s="2">
        <v>60300</v>
      </c>
      <c r="L2839">
        <v>310</v>
      </c>
      <c r="M2839">
        <v>0.54</v>
      </c>
      <c r="O2839" t="s">
        <v>629</v>
      </c>
    </row>
    <row r="2840" spans="1:15" x14ac:dyDescent="0.2">
      <c r="A2840">
        <v>2838</v>
      </c>
      <c r="B2840">
        <v>10</v>
      </c>
      <c r="C2840">
        <v>1</v>
      </c>
      <c r="D2840" s="1" t="s">
        <v>8</v>
      </c>
      <c r="E2840" s="1" t="s">
        <v>630</v>
      </c>
      <c r="F2840" t="s">
        <v>631</v>
      </c>
      <c r="G2840">
        <v>1060</v>
      </c>
      <c r="H2840" s="2">
        <v>39360</v>
      </c>
      <c r="I2840" s="2">
        <v>37780</v>
      </c>
      <c r="J2840" s="2">
        <v>31180</v>
      </c>
      <c r="K2840" s="2">
        <v>43460</v>
      </c>
      <c r="L2840">
        <v>157</v>
      </c>
      <c r="M2840">
        <v>7.5999999999999998E-2</v>
      </c>
      <c r="O2840" t="s">
        <v>631</v>
      </c>
    </row>
    <row r="2841" spans="1:15" x14ac:dyDescent="0.2">
      <c r="A2841">
        <v>2839</v>
      </c>
      <c r="B2841">
        <v>10</v>
      </c>
      <c r="C2841">
        <v>2</v>
      </c>
      <c r="D2841" s="1" t="s">
        <v>11</v>
      </c>
      <c r="E2841" s="1" t="s">
        <v>630</v>
      </c>
      <c r="F2841" t="s">
        <v>631</v>
      </c>
      <c r="G2841">
        <v>630</v>
      </c>
      <c r="H2841" s="2">
        <v>37770</v>
      </c>
      <c r="I2841" s="2">
        <v>36820</v>
      </c>
      <c r="J2841" s="2">
        <v>28920</v>
      </c>
      <c r="K2841" s="2">
        <v>42190</v>
      </c>
      <c r="L2841">
        <v>157</v>
      </c>
      <c r="M2841">
        <v>7.5999999999999998E-2</v>
      </c>
      <c r="O2841" t="s">
        <v>631</v>
      </c>
    </row>
    <row r="2842" spans="1:15" x14ac:dyDescent="0.2">
      <c r="A2842">
        <v>2840</v>
      </c>
      <c r="B2842">
        <v>10</v>
      </c>
      <c r="C2842">
        <v>3</v>
      </c>
      <c r="D2842" s="1" t="s">
        <v>12</v>
      </c>
      <c r="E2842" s="1" t="s">
        <v>630</v>
      </c>
      <c r="F2842" t="s">
        <v>631</v>
      </c>
      <c r="G2842">
        <v>930</v>
      </c>
      <c r="H2842" s="2">
        <v>41200</v>
      </c>
      <c r="I2842" s="2">
        <v>41180</v>
      </c>
      <c r="J2842" s="2">
        <v>29950</v>
      </c>
      <c r="K2842" s="2">
        <v>46820</v>
      </c>
      <c r="L2842">
        <v>157</v>
      </c>
      <c r="M2842">
        <v>7.5999999999999998E-2</v>
      </c>
      <c r="O2842" t="s">
        <v>631</v>
      </c>
    </row>
    <row r="2843" spans="1:15" x14ac:dyDescent="0.2">
      <c r="A2843">
        <v>2841</v>
      </c>
      <c r="B2843">
        <v>10</v>
      </c>
      <c r="C2843">
        <v>4</v>
      </c>
      <c r="D2843" s="1" t="s">
        <v>13</v>
      </c>
      <c r="E2843" s="1" t="s">
        <v>630</v>
      </c>
      <c r="F2843" t="s">
        <v>631</v>
      </c>
      <c r="G2843">
        <v>2380</v>
      </c>
      <c r="H2843" s="2">
        <v>48100</v>
      </c>
      <c r="I2843" s="2">
        <v>43820</v>
      </c>
      <c r="J2843" s="2">
        <v>33140</v>
      </c>
      <c r="K2843" s="2">
        <v>55580</v>
      </c>
      <c r="L2843">
        <v>157</v>
      </c>
      <c r="M2843">
        <v>7.5999999999999998E-2</v>
      </c>
      <c r="O2843" t="s">
        <v>631</v>
      </c>
    </row>
    <row r="2844" spans="1:15" x14ac:dyDescent="0.2">
      <c r="A2844">
        <v>2842</v>
      </c>
      <c r="B2844">
        <v>10</v>
      </c>
      <c r="C2844">
        <v>5</v>
      </c>
      <c r="D2844" s="1" t="s">
        <v>14</v>
      </c>
      <c r="E2844" s="1" t="s">
        <v>630</v>
      </c>
      <c r="F2844" t="s">
        <v>631</v>
      </c>
      <c r="G2844">
        <v>2340</v>
      </c>
      <c r="H2844" s="2">
        <v>47290</v>
      </c>
      <c r="I2844" s="2">
        <v>45620</v>
      </c>
      <c r="J2844" s="2">
        <v>32080</v>
      </c>
      <c r="K2844" s="2">
        <v>54900</v>
      </c>
      <c r="L2844">
        <v>157</v>
      </c>
      <c r="M2844">
        <v>7.5999999999999998E-2</v>
      </c>
      <c r="O2844" t="s">
        <v>631</v>
      </c>
    </row>
    <row r="2845" spans="1:15" x14ac:dyDescent="0.2">
      <c r="A2845">
        <v>2843</v>
      </c>
      <c r="B2845">
        <v>10</v>
      </c>
      <c r="C2845">
        <v>6</v>
      </c>
      <c r="D2845" s="1" t="s">
        <v>15</v>
      </c>
      <c r="E2845" s="1" t="s">
        <v>630</v>
      </c>
      <c r="F2845" t="s">
        <v>631</v>
      </c>
      <c r="G2845">
        <v>540</v>
      </c>
      <c r="H2845" s="2">
        <v>37670</v>
      </c>
      <c r="I2845" s="2">
        <v>35390</v>
      </c>
      <c r="J2845" s="2">
        <v>28150</v>
      </c>
      <c r="K2845" s="2">
        <v>42430</v>
      </c>
      <c r="L2845">
        <v>157</v>
      </c>
      <c r="M2845">
        <v>7.5999999999999998E-2</v>
      </c>
      <c r="O2845" t="s">
        <v>631</v>
      </c>
    </row>
    <row r="2846" spans="1:15" x14ac:dyDescent="0.2">
      <c r="A2846">
        <v>2844</v>
      </c>
      <c r="B2846">
        <v>10</v>
      </c>
      <c r="C2846">
        <v>7</v>
      </c>
      <c r="D2846" s="1" t="s">
        <v>16</v>
      </c>
      <c r="E2846" s="1" t="s">
        <v>630</v>
      </c>
      <c r="F2846" t="s">
        <v>631</v>
      </c>
      <c r="G2846">
        <v>7320</v>
      </c>
      <c r="H2846" s="2">
        <v>43300</v>
      </c>
      <c r="I2846" s="2">
        <v>41740</v>
      </c>
      <c r="J2846" s="2">
        <v>26090</v>
      </c>
      <c r="K2846" s="2">
        <v>51900</v>
      </c>
      <c r="L2846">
        <v>157</v>
      </c>
      <c r="M2846">
        <v>7.5999999999999998E-2</v>
      </c>
      <c r="O2846" t="s">
        <v>631</v>
      </c>
    </row>
    <row r="2847" spans="1:15" x14ac:dyDescent="0.2">
      <c r="A2847">
        <v>2845</v>
      </c>
      <c r="B2847">
        <v>10</v>
      </c>
      <c r="C2847">
        <v>8</v>
      </c>
      <c r="D2847" s="1" t="s">
        <v>17</v>
      </c>
      <c r="E2847" s="1" t="s">
        <v>630</v>
      </c>
      <c r="F2847" t="s">
        <v>631</v>
      </c>
      <c r="G2847">
        <v>310</v>
      </c>
      <c r="H2847" s="2">
        <v>40900</v>
      </c>
      <c r="I2847" s="2">
        <v>39450</v>
      </c>
      <c r="J2847" s="2">
        <v>30660</v>
      </c>
      <c r="K2847" s="2">
        <v>46030</v>
      </c>
      <c r="L2847">
        <v>157</v>
      </c>
      <c r="M2847">
        <v>7.5999999999999998E-2</v>
      </c>
      <c r="O2847" t="s">
        <v>631</v>
      </c>
    </row>
    <row r="2848" spans="1:15" x14ac:dyDescent="0.2">
      <c r="A2848">
        <v>2846</v>
      </c>
      <c r="B2848">
        <v>10</v>
      </c>
      <c r="C2848">
        <v>9</v>
      </c>
      <c r="D2848" s="1" t="s">
        <v>18</v>
      </c>
      <c r="E2848" s="1" t="s">
        <v>630</v>
      </c>
      <c r="F2848" t="s">
        <v>631</v>
      </c>
      <c r="G2848">
        <v>540</v>
      </c>
      <c r="H2848" s="2">
        <v>36490</v>
      </c>
      <c r="I2848" s="2">
        <v>35680</v>
      </c>
      <c r="J2848" s="2">
        <v>27330</v>
      </c>
      <c r="K2848" s="2">
        <v>41070</v>
      </c>
      <c r="L2848">
        <v>157</v>
      </c>
      <c r="M2848">
        <v>7.5999999999999998E-2</v>
      </c>
      <c r="O2848" t="s">
        <v>631</v>
      </c>
    </row>
    <row r="2849" spans="1:15" x14ac:dyDescent="0.2">
      <c r="A2849">
        <v>2847</v>
      </c>
      <c r="B2849">
        <v>10</v>
      </c>
      <c r="C2849">
        <v>10</v>
      </c>
      <c r="D2849" s="1" t="s">
        <v>19</v>
      </c>
      <c r="E2849" s="1" t="s">
        <v>630</v>
      </c>
      <c r="F2849" t="s">
        <v>631</v>
      </c>
      <c r="G2849">
        <v>1100</v>
      </c>
      <c r="H2849" s="2">
        <v>40770</v>
      </c>
      <c r="I2849" s="2">
        <v>38320</v>
      </c>
      <c r="J2849" s="2">
        <v>29140</v>
      </c>
      <c r="K2849" s="2">
        <v>46580</v>
      </c>
      <c r="L2849">
        <v>157</v>
      </c>
      <c r="M2849">
        <v>7.5999999999999998E-2</v>
      </c>
      <c r="O2849" t="s">
        <v>631</v>
      </c>
    </row>
    <row r="2850" spans="1:15" x14ac:dyDescent="0.2">
      <c r="A2850">
        <v>2848</v>
      </c>
      <c r="B2850">
        <v>1</v>
      </c>
      <c r="C2850">
        <v>36</v>
      </c>
      <c r="D2850" s="1" t="s">
        <v>20</v>
      </c>
      <c r="E2850" s="1" t="s">
        <v>630</v>
      </c>
      <c r="F2850" t="s">
        <v>631</v>
      </c>
      <c r="G2850">
        <v>17190</v>
      </c>
      <c r="H2850" s="2">
        <v>43370</v>
      </c>
      <c r="I2850" s="2">
        <v>40980</v>
      </c>
      <c r="J2850" s="2">
        <v>28840</v>
      </c>
      <c r="K2850" s="2">
        <v>50630</v>
      </c>
      <c r="L2850">
        <v>157</v>
      </c>
      <c r="M2850">
        <v>7.5999999999999998E-2</v>
      </c>
      <c r="O2850" t="s">
        <v>631</v>
      </c>
    </row>
    <row r="2851" spans="1:15" x14ac:dyDescent="0.2">
      <c r="A2851">
        <v>2849</v>
      </c>
      <c r="B2851">
        <v>10</v>
      </c>
      <c r="C2851">
        <v>1</v>
      </c>
      <c r="D2851" s="1" t="s">
        <v>8</v>
      </c>
      <c r="E2851" s="1" t="s">
        <v>632</v>
      </c>
      <c r="F2851" t="s">
        <v>633</v>
      </c>
      <c r="G2851">
        <v>130</v>
      </c>
      <c r="H2851" s="2">
        <v>35520</v>
      </c>
      <c r="I2851" s="2">
        <v>31280</v>
      </c>
      <c r="J2851" s="2">
        <v>22790</v>
      </c>
      <c r="K2851" s="2">
        <v>41880</v>
      </c>
      <c r="L2851">
        <v>170</v>
      </c>
      <c r="M2851">
        <v>0.1</v>
      </c>
      <c r="O2851" t="s">
        <v>633</v>
      </c>
    </row>
    <row r="2852" spans="1:15" x14ac:dyDescent="0.2">
      <c r="A2852">
        <v>2850</v>
      </c>
      <c r="B2852">
        <v>10</v>
      </c>
      <c r="C2852">
        <v>3</v>
      </c>
      <c r="D2852" s="1" t="s">
        <v>12</v>
      </c>
      <c r="E2852" s="1" t="s">
        <v>632</v>
      </c>
      <c r="F2852" t="s">
        <v>633</v>
      </c>
      <c r="G2852">
        <v>60</v>
      </c>
      <c r="H2852" s="2">
        <v>38840</v>
      </c>
      <c r="I2852" s="2">
        <v>41820</v>
      </c>
      <c r="J2852" s="2">
        <v>27390</v>
      </c>
      <c r="K2852" s="2">
        <v>44560</v>
      </c>
      <c r="L2852">
        <v>170</v>
      </c>
      <c r="M2852">
        <v>0.1</v>
      </c>
      <c r="O2852" t="s">
        <v>633</v>
      </c>
    </row>
    <row r="2853" spans="1:15" x14ac:dyDescent="0.2">
      <c r="A2853">
        <v>2851</v>
      </c>
      <c r="B2853">
        <v>10</v>
      </c>
      <c r="C2853">
        <v>4</v>
      </c>
      <c r="D2853" s="1" t="s">
        <v>13</v>
      </c>
      <c r="E2853" s="1" t="s">
        <v>632</v>
      </c>
      <c r="F2853" t="s">
        <v>633</v>
      </c>
      <c r="G2853">
        <v>110</v>
      </c>
      <c r="H2853" s="2">
        <v>33720</v>
      </c>
      <c r="I2853" s="2">
        <v>30130</v>
      </c>
      <c r="J2853" s="2">
        <v>22690</v>
      </c>
      <c r="K2853" s="2">
        <v>39240</v>
      </c>
      <c r="L2853">
        <v>170</v>
      </c>
      <c r="M2853">
        <v>0.1</v>
      </c>
      <c r="O2853" t="s">
        <v>633</v>
      </c>
    </row>
    <row r="2854" spans="1:15" x14ac:dyDescent="0.2">
      <c r="A2854">
        <v>2852</v>
      </c>
      <c r="B2854">
        <v>10</v>
      </c>
      <c r="C2854">
        <v>5</v>
      </c>
      <c r="D2854" s="1" t="s">
        <v>14</v>
      </c>
      <c r="E2854" s="1" t="s">
        <v>632</v>
      </c>
      <c r="F2854" t="s">
        <v>633</v>
      </c>
      <c r="G2854">
        <v>170</v>
      </c>
      <c r="H2854" s="2">
        <v>51480</v>
      </c>
      <c r="I2854" s="2">
        <v>41500</v>
      </c>
      <c r="J2854" s="2">
        <v>23720</v>
      </c>
      <c r="K2854" s="2">
        <v>65360</v>
      </c>
      <c r="L2854">
        <v>170</v>
      </c>
      <c r="M2854">
        <v>0.1</v>
      </c>
      <c r="O2854" t="s">
        <v>633</v>
      </c>
    </row>
    <row r="2855" spans="1:15" x14ac:dyDescent="0.2">
      <c r="A2855">
        <v>2853</v>
      </c>
      <c r="B2855">
        <v>10</v>
      </c>
      <c r="C2855">
        <v>6</v>
      </c>
      <c r="D2855" s="1" t="s">
        <v>15</v>
      </c>
      <c r="E2855" s="1" t="s">
        <v>632</v>
      </c>
      <c r="F2855" t="s">
        <v>633</v>
      </c>
      <c r="G2855" t="s">
        <v>25</v>
      </c>
      <c r="H2855" s="2">
        <v>37480</v>
      </c>
      <c r="I2855" s="2">
        <v>31890</v>
      </c>
      <c r="J2855" s="2">
        <v>22950</v>
      </c>
      <c r="K2855" s="2">
        <v>44750</v>
      </c>
      <c r="L2855">
        <v>170</v>
      </c>
      <c r="M2855">
        <v>0.1</v>
      </c>
      <c r="O2855" t="s">
        <v>633</v>
      </c>
    </row>
    <row r="2856" spans="1:15" x14ac:dyDescent="0.2">
      <c r="A2856">
        <v>2854</v>
      </c>
      <c r="B2856">
        <v>10</v>
      </c>
      <c r="C2856">
        <v>7</v>
      </c>
      <c r="D2856" s="1" t="s">
        <v>16</v>
      </c>
      <c r="E2856" s="1" t="s">
        <v>632</v>
      </c>
      <c r="F2856" t="s">
        <v>633</v>
      </c>
      <c r="G2856" t="s">
        <v>25</v>
      </c>
      <c r="H2856" s="2">
        <v>48950</v>
      </c>
      <c r="I2856" s="2">
        <v>46350</v>
      </c>
      <c r="J2856" s="2">
        <v>29160</v>
      </c>
      <c r="K2856" s="2">
        <v>58840</v>
      </c>
      <c r="L2856">
        <v>170</v>
      </c>
      <c r="M2856">
        <v>0.1</v>
      </c>
      <c r="O2856" t="s">
        <v>633</v>
      </c>
    </row>
    <row r="2857" spans="1:15" x14ac:dyDescent="0.2">
      <c r="A2857">
        <v>2855</v>
      </c>
      <c r="B2857">
        <v>10</v>
      </c>
      <c r="C2857">
        <v>9</v>
      </c>
      <c r="D2857" s="1" t="s">
        <v>18</v>
      </c>
      <c r="E2857" s="1" t="s">
        <v>632</v>
      </c>
      <c r="F2857" t="s">
        <v>633</v>
      </c>
      <c r="G2857" t="s">
        <v>25</v>
      </c>
      <c r="H2857" s="2">
        <v>32870</v>
      </c>
      <c r="I2857" s="2">
        <v>29070</v>
      </c>
      <c r="J2857" s="2">
        <v>24050</v>
      </c>
      <c r="K2857" s="2">
        <v>37280</v>
      </c>
      <c r="L2857">
        <v>170</v>
      </c>
      <c r="M2857">
        <v>0.1</v>
      </c>
      <c r="O2857" t="s">
        <v>633</v>
      </c>
    </row>
    <row r="2858" spans="1:15" x14ac:dyDescent="0.2">
      <c r="A2858">
        <v>2856</v>
      </c>
      <c r="B2858">
        <v>10</v>
      </c>
      <c r="C2858">
        <v>10</v>
      </c>
      <c r="D2858" s="1" t="s">
        <v>19</v>
      </c>
      <c r="E2858" s="1" t="s">
        <v>632</v>
      </c>
      <c r="F2858" t="s">
        <v>633</v>
      </c>
      <c r="G2858">
        <v>60</v>
      </c>
      <c r="H2858" s="2">
        <v>27910</v>
      </c>
      <c r="I2858" s="2">
        <v>24840</v>
      </c>
      <c r="J2858" s="2">
        <v>20810</v>
      </c>
      <c r="K2858" s="2">
        <v>31460</v>
      </c>
      <c r="L2858">
        <v>170</v>
      </c>
      <c r="M2858">
        <v>0.1</v>
      </c>
      <c r="O2858" t="s">
        <v>633</v>
      </c>
    </row>
    <row r="2859" spans="1:15" x14ac:dyDescent="0.2">
      <c r="A2859">
        <v>2857</v>
      </c>
      <c r="B2859">
        <v>1</v>
      </c>
      <c r="C2859">
        <v>36</v>
      </c>
      <c r="D2859" s="1" t="s">
        <v>20</v>
      </c>
      <c r="E2859" s="1" t="s">
        <v>632</v>
      </c>
      <c r="F2859" t="s">
        <v>633</v>
      </c>
      <c r="G2859">
        <v>720</v>
      </c>
      <c r="H2859" s="2">
        <v>41460</v>
      </c>
      <c r="I2859" s="2">
        <v>37650</v>
      </c>
      <c r="J2859" s="2">
        <v>22820</v>
      </c>
      <c r="K2859" s="2">
        <v>50780</v>
      </c>
      <c r="L2859">
        <v>170</v>
      </c>
      <c r="M2859">
        <v>0.1</v>
      </c>
      <c r="O2859" t="s">
        <v>633</v>
      </c>
    </row>
    <row r="2860" spans="1:15" x14ac:dyDescent="0.2">
      <c r="A2860">
        <v>2858</v>
      </c>
      <c r="B2860">
        <v>10</v>
      </c>
      <c r="C2860">
        <v>1</v>
      </c>
      <c r="D2860" s="1" t="s">
        <v>8</v>
      </c>
      <c r="E2860" s="1" t="s">
        <v>634</v>
      </c>
      <c r="F2860" t="s">
        <v>635</v>
      </c>
      <c r="G2860">
        <v>940</v>
      </c>
      <c r="H2860" s="2">
        <v>25360</v>
      </c>
      <c r="I2860" s="2">
        <v>23140</v>
      </c>
      <c r="J2860" s="2">
        <v>20180</v>
      </c>
      <c r="K2860" s="2">
        <v>28130</v>
      </c>
      <c r="L2860">
        <v>452</v>
      </c>
      <c r="M2860">
        <v>0.82</v>
      </c>
      <c r="O2860" t="s">
        <v>635</v>
      </c>
    </row>
    <row r="2861" spans="1:15" x14ac:dyDescent="0.2">
      <c r="A2861">
        <v>2859</v>
      </c>
      <c r="B2861">
        <v>10</v>
      </c>
      <c r="C2861">
        <v>2</v>
      </c>
      <c r="D2861" s="1" t="s">
        <v>11</v>
      </c>
      <c r="E2861" s="1" t="s">
        <v>634</v>
      </c>
      <c r="F2861" t="s">
        <v>635</v>
      </c>
      <c r="G2861">
        <v>410</v>
      </c>
      <c r="H2861" s="2">
        <v>27340</v>
      </c>
      <c r="I2861" s="2">
        <v>24140</v>
      </c>
      <c r="J2861" s="2">
        <v>20180</v>
      </c>
      <c r="K2861" s="2">
        <v>31020</v>
      </c>
      <c r="L2861">
        <v>452</v>
      </c>
      <c r="M2861">
        <v>0.82</v>
      </c>
      <c r="O2861" t="s">
        <v>635</v>
      </c>
    </row>
    <row r="2862" spans="1:15" x14ac:dyDescent="0.2">
      <c r="A2862">
        <v>2860</v>
      </c>
      <c r="B2862">
        <v>10</v>
      </c>
      <c r="C2862">
        <v>3</v>
      </c>
      <c r="D2862" s="1" t="s">
        <v>12</v>
      </c>
      <c r="E2862" s="1" t="s">
        <v>634</v>
      </c>
      <c r="F2862" t="s">
        <v>635</v>
      </c>
      <c r="G2862">
        <v>800</v>
      </c>
      <c r="H2862" s="2">
        <v>23840</v>
      </c>
      <c r="I2862" s="2">
        <v>21210</v>
      </c>
      <c r="J2862" s="2">
        <v>20180</v>
      </c>
      <c r="K2862" s="2">
        <v>25880</v>
      </c>
      <c r="L2862">
        <v>452</v>
      </c>
      <c r="M2862">
        <v>0.82</v>
      </c>
      <c r="O2862" t="s">
        <v>635</v>
      </c>
    </row>
    <row r="2863" spans="1:15" x14ac:dyDescent="0.2">
      <c r="A2863">
        <v>2861</v>
      </c>
      <c r="B2863">
        <v>10</v>
      </c>
      <c r="C2863">
        <v>4</v>
      </c>
      <c r="D2863" s="1" t="s">
        <v>13</v>
      </c>
      <c r="E2863" s="1" t="s">
        <v>634</v>
      </c>
      <c r="F2863" t="s">
        <v>635</v>
      </c>
      <c r="G2863">
        <v>1960</v>
      </c>
      <c r="H2863" s="2">
        <v>28880</v>
      </c>
      <c r="I2863" s="2">
        <v>24670</v>
      </c>
      <c r="J2863" s="2">
        <v>20380</v>
      </c>
      <c r="K2863" s="2">
        <v>33130</v>
      </c>
      <c r="L2863">
        <v>452</v>
      </c>
      <c r="M2863">
        <v>0.82</v>
      </c>
      <c r="O2863" t="s">
        <v>635</v>
      </c>
    </row>
    <row r="2864" spans="1:15" x14ac:dyDescent="0.2">
      <c r="A2864">
        <v>2862</v>
      </c>
      <c r="B2864">
        <v>10</v>
      </c>
      <c r="C2864">
        <v>5</v>
      </c>
      <c r="D2864" s="1" t="s">
        <v>14</v>
      </c>
      <c r="E2864" s="1" t="s">
        <v>634</v>
      </c>
      <c r="F2864" t="s">
        <v>635</v>
      </c>
      <c r="G2864">
        <v>2780</v>
      </c>
      <c r="H2864" s="2">
        <v>28410</v>
      </c>
      <c r="I2864" s="2">
        <v>24940</v>
      </c>
      <c r="J2864" s="2">
        <v>21190</v>
      </c>
      <c r="K2864" s="2">
        <v>32020</v>
      </c>
      <c r="L2864">
        <v>452</v>
      </c>
      <c r="M2864">
        <v>0.82</v>
      </c>
      <c r="O2864" t="s">
        <v>635</v>
      </c>
    </row>
    <row r="2865" spans="1:15" x14ac:dyDescent="0.2">
      <c r="A2865">
        <v>2863</v>
      </c>
      <c r="B2865">
        <v>10</v>
      </c>
      <c r="C2865">
        <v>6</v>
      </c>
      <c r="D2865" s="1" t="s">
        <v>15</v>
      </c>
      <c r="E2865" s="1" t="s">
        <v>634</v>
      </c>
      <c r="F2865" t="s">
        <v>635</v>
      </c>
      <c r="G2865">
        <v>260</v>
      </c>
      <c r="H2865" s="2">
        <v>23500</v>
      </c>
      <c r="I2865" s="2">
        <v>21930</v>
      </c>
      <c r="J2865" s="2">
        <v>20180</v>
      </c>
      <c r="K2865" s="2">
        <v>25240</v>
      </c>
      <c r="L2865">
        <v>452</v>
      </c>
      <c r="M2865">
        <v>0.82</v>
      </c>
      <c r="O2865" t="s">
        <v>635</v>
      </c>
    </row>
    <row r="2866" spans="1:15" x14ac:dyDescent="0.2">
      <c r="A2866">
        <v>2864</v>
      </c>
      <c r="B2866">
        <v>10</v>
      </c>
      <c r="C2866">
        <v>7</v>
      </c>
      <c r="D2866" s="1" t="s">
        <v>16</v>
      </c>
      <c r="E2866" s="1" t="s">
        <v>634</v>
      </c>
      <c r="F2866" t="s">
        <v>635</v>
      </c>
      <c r="G2866">
        <v>4360</v>
      </c>
      <c r="H2866" s="2">
        <v>30690</v>
      </c>
      <c r="I2866" s="2">
        <v>30390</v>
      </c>
      <c r="J2866" s="2">
        <v>21840</v>
      </c>
      <c r="K2866" s="2">
        <v>35500</v>
      </c>
      <c r="L2866">
        <v>452</v>
      </c>
      <c r="M2866">
        <v>0.82</v>
      </c>
      <c r="O2866" t="s">
        <v>635</v>
      </c>
    </row>
    <row r="2867" spans="1:15" x14ac:dyDescent="0.2">
      <c r="A2867">
        <v>2865</v>
      </c>
      <c r="B2867">
        <v>10</v>
      </c>
      <c r="C2867">
        <v>8</v>
      </c>
      <c r="D2867" s="1" t="s">
        <v>17</v>
      </c>
      <c r="E2867" s="1" t="s">
        <v>634</v>
      </c>
      <c r="F2867" t="s">
        <v>635</v>
      </c>
      <c r="G2867">
        <v>290</v>
      </c>
      <c r="H2867" s="2">
        <v>26550</v>
      </c>
      <c r="I2867" s="2">
        <v>23770</v>
      </c>
      <c r="J2867" s="2">
        <v>20270</v>
      </c>
      <c r="K2867" s="2">
        <v>29690</v>
      </c>
      <c r="L2867">
        <v>452</v>
      </c>
      <c r="M2867">
        <v>0.82</v>
      </c>
      <c r="O2867" t="s">
        <v>635</v>
      </c>
    </row>
    <row r="2868" spans="1:15" x14ac:dyDescent="0.2">
      <c r="A2868">
        <v>2866</v>
      </c>
      <c r="B2868">
        <v>10</v>
      </c>
      <c r="C2868">
        <v>9</v>
      </c>
      <c r="D2868" s="1" t="s">
        <v>18</v>
      </c>
      <c r="E2868" s="1" t="s">
        <v>634</v>
      </c>
      <c r="F2868" t="s">
        <v>635</v>
      </c>
      <c r="G2868">
        <v>380</v>
      </c>
      <c r="H2868" s="2">
        <v>24070</v>
      </c>
      <c r="I2868" s="2">
        <v>20990</v>
      </c>
      <c r="J2868" s="2">
        <v>20180</v>
      </c>
      <c r="K2868" s="2">
        <v>26180</v>
      </c>
      <c r="L2868">
        <v>452</v>
      </c>
      <c r="M2868">
        <v>0.82</v>
      </c>
      <c r="O2868" t="s">
        <v>635</v>
      </c>
    </row>
    <row r="2869" spans="1:15" x14ac:dyDescent="0.2">
      <c r="A2869">
        <v>2867</v>
      </c>
      <c r="B2869">
        <v>10</v>
      </c>
      <c r="C2869">
        <v>10</v>
      </c>
      <c r="D2869" s="1" t="s">
        <v>19</v>
      </c>
      <c r="E2869" s="1" t="s">
        <v>634</v>
      </c>
      <c r="F2869" t="s">
        <v>635</v>
      </c>
      <c r="G2869">
        <v>980</v>
      </c>
      <c r="H2869" s="2">
        <v>23590</v>
      </c>
      <c r="I2869" s="2">
        <v>22110</v>
      </c>
      <c r="J2869" s="2">
        <v>20180</v>
      </c>
      <c r="K2869" s="2">
        <v>25330</v>
      </c>
      <c r="L2869">
        <v>452</v>
      </c>
      <c r="M2869">
        <v>0.82</v>
      </c>
      <c r="O2869" t="s">
        <v>635</v>
      </c>
    </row>
    <row r="2870" spans="1:15" x14ac:dyDescent="0.2">
      <c r="A2870">
        <v>2868</v>
      </c>
      <c r="B2870">
        <v>1</v>
      </c>
      <c r="C2870">
        <v>36</v>
      </c>
      <c r="D2870" s="1" t="s">
        <v>20</v>
      </c>
      <c r="E2870" s="1" t="s">
        <v>634</v>
      </c>
      <c r="F2870" t="s">
        <v>635</v>
      </c>
      <c r="G2870">
        <v>13220</v>
      </c>
      <c r="H2870" s="2">
        <v>28080</v>
      </c>
      <c r="I2870" s="2">
        <v>24990</v>
      </c>
      <c r="J2870" s="2">
        <v>20480</v>
      </c>
      <c r="K2870" s="2">
        <v>31870</v>
      </c>
      <c r="L2870">
        <v>452</v>
      </c>
      <c r="M2870">
        <v>0.82</v>
      </c>
      <c r="O2870" t="s">
        <v>635</v>
      </c>
    </row>
    <row r="2871" spans="1:15" x14ac:dyDescent="0.2">
      <c r="A2871">
        <v>2869</v>
      </c>
      <c r="B2871">
        <v>10</v>
      </c>
      <c r="C2871">
        <v>10</v>
      </c>
      <c r="D2871" s="1" t="s">
        <v>19</v>
      </c>
      <c r="E2871" s="1" t="s">
        <v>636</v>
      </c>
      <c r="F2871" t="s">
        <v>637</v>
      </c>
      <c r="G2871">
        <v>520</v>
      </c>
      <c r="H2871" s="2">
        <v>20480</v>
      </c>
      <c r="I2871" s="2">
        <v>20180</v>
      </c>
      <c r="J2871" s="2">
        <v>20180</v>
      </c>
      <c r="K2871" s="2">
        <v>20930</v>
      </c>
      <c r="L2871">
        <v>639</v>
      </c>
      <c r="M2871">
        <v>0.96</v>
      </c>
      <c r="N2871">
        <v>1</v>
      </c>
      <c r="O2871" t="s">
        <v>637</v>
      </c>
    </row>
    <row r="2872" spans="1:15" x14ac:dyDescent="0.2">
      <c r="A2872">
        <v>2870</v>
      </c>
      <c r="B2872">
        <v>1</v>
      </c>
      <c r="C2872">
        <v>36</v>
      </c>
      <c r="D2872" s="1" t="s">
        <v>20</v>
      </c>
      <c r="E2872" s="1" t="s">
        <v>636</v>
      </c>
      <c r="F2872" t="s">
        <v>637</v>
      </c>
      <c r="G2872">
        <v>1000</v>
      </c>
      <c r="H2872" s="2">
        <v>21160</v>
      </c>
      <c r="I2872" s="2">
        <v>20180</v>
      </c>
      <c r="J2872" s="2">
        <v>20180</v>
      </c>
      <c r="K2872" s="2">
        <v>21920</v>
      </c>
      <c r="L2872">
        <v>639</v>
      </c>
      <c r="M2872">
        <v>0.96</v>
      </c>
      <c r="N2872">
        <v>1</v>
      </c>
      <c r="O2872" t="s">
        <v>637</v>
      </c>
    </row>
    <row r="2873" spans="1:15" x14ac:dyDescent="0.2">
      <c r="A2873">
        <v>2871</v>
      </c>
      <c r="B2873">
        <v>10</v>
      </c>
      <c r="C2873">
        <v>3</v>
      </c>
      <c r="D2873" s="1" t="s">
        <v>12</v>
      </c>
      <c r="E2873" s="1" t="s">
        <v>638</v>
      </c>
      <c r="F2873" t="s">
        <v>639</v>
      </c>
      <c r="G2873">
        <v>80</v>
      </c>
      <c r="H2873" s="2">
        <v>26860</v>
      </c>
      <c r="I2873" s="2">
        <v>26160</v>
      </c>
      <c r="J2873" s="2">
        <v>21000</v>
      </c>
      <c r="K2873" s="2">
        <v>29790</v>
      </c>
      <c r="L2873">
        <v>544</v>
      </c>
      <c r="M2873">
        <v>0.91</v>
      </c>
      <c r="O2873" t="s">
        <v>639</v>
      </c>
    </row>
    <row r="2874" spans="1:15" x14ac:dyDescent="0.2">
      <c r="A2874">
        <v>2872</v>
      </c>
      <c r="B2874">
        <v>10</v>
      </c>
      <c r="C2874">
        <v>6</v>
      </c>
      <c r="D2874" s="1" t="s">
        <v>15</v>
      </c>
      <c r="E2874" s="1" t="s">
        <v>638</v>
      </c>
      <c r="F2874" t="s">
        <v>639</v>
      </c>
      <c r="G2874" t="s">
        <v>25</v>
      </c>
      <c r="H2874" s="2">
        <v>23850</v>
      </c>
      <c r="I2874" s="2">
        <v>22690</v>
      </c>
      <c r="J2874" s="2">
        <v>20180</v>
      </c>
      <c r="K2874" s="2">
        <v>25730</v>
      </c>
      <c r="L2874">
        <v>544</v>
      </c>
      <c r="M2874">
        <v>0.91</v>
      </c>
      <c r="O2874" t="s">
        <v>639</v>
      </c>
    </row>
    <row r="2875" spans="1:15" x14ac:dyDescent="0.2">
      <c r="A2875">
        <v>2873</v>
      </c>
      <c r="B2875">
        <v>10</v>
      </c>
      <c r="C2875">
        <v>10</v>
      </c>
      <c r="D2875" s="1" t="s">
        <v>19</v>
      </c>
      <c r="E2875" s="1" t="s">
        <v>638</v>
      </c>
      <c r="F2875" t="s">
        <v>639</v>
      </c>
      <c r="G2875">
        <v>140</v>
      </c>
      <c r="H2875" s="2">
        <v>25420</v>
      </c>
      <c r="I2875" s="2">
        <v>22260</v>
      </c>
      <c r="J2875" s="2">
        <v>20180</v>
      </c>
      <c r="K2875" s="2">
        <v>28270</v>
      </c>
      <c r="L2875">
        <v>544</v>
      </c>
      <c r="M2875">
        <v>0.91</v>
      </c>
      <c r="O2875" t="s">
        <v>639</v>
      </c>
    </row>
    <row r="2876" spans="1:15" x14ac:dyDescent="0.2">
      <c r="A2876">
        <v>2874</v>
      </c>
      <c r="B2876">
        <v>1</v>
      </c>
      <c r="C2876">
        <v>36</v>
      </c>
      <c r="D2876" s="1" t="s">
        <v>20</v>
      </c>
      <c r="E2876" s="1" t="s">
        <v>638</v>
      </c>
      <c r="F2876" t="s">
        <v>639</v>
      </c>
      <c r="G2876">
        <v>680</v>
      </c>
      <c r="H2876" s="2">
        <v>29490</v>
      </c>
      <c r="I2876" s="2">
        <v>27670</v>
      </c>
      <c r="J2876" s="2">
        <v>20960</v>
      </c>
      <c r="K2876" s="2">
        <v>33750</v>
      </c>
      <c r="L2876">
        <v>544</v>
      </c>
      <c r="M2876">
        <v>0.91</v>
      </c>
      <c r="O2876" t="s">
        <v>639</v>
      </c>
    </row>
    <row r="2877" spans="1:15" x14ac:dyDescent="0.2">
      <c r="A2877">
        <v>2875</v>
      </c>
      <c r="B2877">
        <v>10</v>
      </c>
      <c r="C2877">
        <v>4</v>
      </c>
      <c r="D2877" s="1" t="s">
        <v>13</v>
      </c>
      <c r="E2877" s="1" t="s">
        <v>640</v>
      </c>
      <c r="F2877" t="s">
        <v>641</v>
      </c>
      <c r="G2877" t="s">
        <v>25</v>
      </c>
      <c r="H2877" s="2">
        <v>33810</v>
      </c>
      <c r="I2877" s="2">
        <v>34240</v>
      </c>
      <c r="J2877" s="2">
        <v>24790</v>
      </c>
      <c r="K2877" s="2">
        <v>38320</v>
      </c>
      <c r="L2877">
        <v>659</v>
      </c>
      <c r="M2877">
        <v>0.97</v>
      </c>
      <c r="O2877" t="s">
        <v>641</v>
      </c>
    </row>
    <row r="2878" spans="1:15" x14ac:dyDescent="0.2">
      <c r="A2878">
        <v>2876</v>
      </c>
      <c r="B2878">
        <v>10</v>
      </c>
      <c r="C2878">
        <v>7</v>
      </c>
      <c r="D2878" s="1" t="s">
        <v>16</v>
      </c>
      <c r="E2878" s="1" t="s">
        <v>640</v>
      </c>
      <c r="F2878" t="s">
        <v>641</v>
      </c>
      <c r="G2878" t="s">
        <v>25</v>
      </c>
      <c r="H2878" s="2">
        <v>44640</v>
      </c>
      <c r="I2878" s="2">
        <v>26240</v>
      </c>
      <c r="J2878" s="2">
        <v>23500</v>
      </c>
      <c r="K2878" s="2">
        <v>55220</v>
      </c>
      <c r="L2878">
        <v>659</v>
      </c>
      <c r="M2878">
        <v>0.97</v>
      </c>
      <c r="O2878" t="s">
        <v>641</v>
      </c>
    </row>
    <row r="2879" spans="1:15" x14ac:dyDescent="0.2">
      <c r="A2879">
        <v>2877</v>
      </c>
      <c r="B2879">
        <v>1</v>
      </c>
      <c r="C2879">
        <v>36</v>
      </c>
      <c r="D2879" s="1" t="s">
        <v>20</v>
      </c>
      <c r="E2879" s="1" t="s">
        <v>640</v>
      </c>
      <c r="F2879" t="s">
        <v>641</v>
      </c>
      <c r="G2879" t="s">
        <v>25</v>
      </c>
      <c r="H2879" s="2">
        <v>38390</v>
      </c>
      <c r="I2879" s="2">
        <v>27760</v>
      </c>
      <c r="J2879" s="2">
        <v>22300</v>
      </c>
      <c r="K2879" s="2">
        <v>46430</v>
      </c>
      <c r="L2879">
        <v>659</v>
      </c>
      <c r="M2879">
        <v>0.97</v>
      </c>
      <c r="O2879" t="s">
        <v>641</v>
      </c>
    </row>
    <row r="2880" spans="1:15" x14ac:dyDescent="0.2">
      <c r="A2880">
        <v>2878</v>
      </c>
      <c r="B2880">
        <v>10</v>
      </c>
      <c r="C2880">
        <v>1</v>
      </c>
      <c r="D2880" s="1" t="s">
        <v>8</v>
      </c>
      <c r="E2880" s="1" t="s">
        <v>642</v>
      </c>
      <c r="F2880" t="s">
        <v>643</v>
      </c>
      <c r="G2880">
        <v>180</v>
      </c>
      <c r="H2880" s="2">
        <v>22120</v>
      </c>
      <c r="I2880" s="2">
        <v>20590</v>
      </c>
      <c r="J2880" s="2">
        <v>20180</v>
      </c>
      <c r="K2880" s="2">
        <v>23250</v>
      </c>
      <c r="L2880">
        <v>642</v>
      </c>
      <c r="M2880">
        <v>0.96</v>
      </c>
      <c r="O2880" t="s">
        <v>643</v>
      </c>
    </row>
    <row r="2881" spans="1:15" x14ac:dyDescent="0.2">
      <c r="A2881">
        <v>2879</v>
      </c>
      <c r="B2881">
        <v>10</v>
      </c>
      <c r="C2881">
        <v>2</v>
      </c>
      <c r="D2881" s="1" t="s">
        <v>11</v>
      </c>
      <c r="E2881" s="1" t="s">
        <v>642</v>
      </c>
      <c r="F2881" t="s">
        <v>643</v>
      </c>
      <c r="G2881">
        <v>200</v>
      </c>
      <c r="H2881" s="2">
        <v>21720</v>
      </c>
      <c r="I2881" s="2">
        <v>20180</v>
      </c>
      <c r="J2881" s="2">
        <v>20180</v>
      </c>
      <c r="K2881" s="2">
        <v>22670</v>
      </c>
      <c r="L2881">
        <v>642</v>
      </c>
      <c r="M2881">
        <v>0.96</v>
      </c>
      <c r="O2881" t="s">
        <v>643</v>
      </c>
    </row>
    <row r="2882" spans="1:15" x14ac:dyDescent="0.2">
      <c r="A2882">
        <v>2880</v>
      </c>
      <c r="B2882">
        <v>10</v>
      </c>
      <c r="C2882">
        <v>3</v>
      </c>
      <c r="D2882" s="1" t="s">
        <v>12</v>
      </c>
      <c r="E2882" s="1" t="s">
        <v>642</v>
      </c>
      <c r="F2882" t="s">
        <v>643</v>
      </c>
      <c r="G2882">
        <v>230</v>
      </c>
      <c r="H2882" s="2">
        <v>20670</v>
      </c>
      <c r="I2882" s="2">
        <v>20180</v>
      </c>
      <c r="J2882" s="2">
        <v>20180</v>
      </c>
      <c r="K2882" s="2">
        <v>21160</v>
      </c>
      <c r="L2882">
        <v>642</v>
      </c>
      <c r="M2882">
        <v>0.96</v>
      </c>
      <c r="O2882" t="s">
        <v>643</v>
      </c>
    </row>
    <row r="2883" spans="1:15" x14ac:dyDescent="0.2">
      <c r="A2883">
        <v>2881</v>
      </c>
      <c r="B2883">
        <v>10</v>
      </c>
      <c r="C2883">
        <v>4</v>
      </c>
      <c r="D2883" s="1" t="s">
        <v>13</v>
      </c>
      <c r="E2883" s="1" t="s">
        <v>642</v>
      </c>
      <c r="F2883" t="s">
        <v>643</v>
      </c>
      <c r="G2883">
        <v>950</v>
      </c>
      <c r="H2883" s="2">
        <v>22670</v>
      </c>
      <c r="I2883" s="2">
        <v>21890</v>
      </c>
      <c r="J2883" s="2">
        <v>20210</v>
      </c>
      <c r="K2883" s="2">
        <v>23890</v>
      </c>
      <c r="L2883">
        <v>642</v>
      </c>
      <c r="M2883">
        <v>0.96</v>
      </c>
      <c r="O2883" t="s">
        <v>643</v>
      </c>
    </row>
    <row r="2884" spans="1:15" x14ac:dyDescent="0.2">
      <c r="A2884">
        <v>2882</v>
      </c>
      <c r="B2884">
        <v>10</v>
      </c>
      <c r="C2884">
        <v>5</v>
      </c>
      <c r="D2884" s="1" t="s">
        <v>14</v>
      </c>
      <c r="E2884" s="1" t="s">
        <v>642</v>
      </c>
      <c r="F2884" t="s">
        <v>643</v>
      </c>
      <c r="G2884">
        <v>850</v>
      </c>
      <c r="H2884" s="2">
        <v>24970</v>
      </c>
      <c r="I2884" s="2">
        <v>21890</v>
      </c>
      <c r="J2884" s="2">
        <v>20800</v>
      </c>
      <c r="K2884" s="2">
        <v>27550</v>
      </c>
      <c r="L2884">
        <v>642</v>
      </c>
      <c r="M2884">
        <v>0.96</v>
      </c>
      <c r="O2884" t="s">
        <v>643</v>
      </c>
    </row>
    <row r="2885" spans="1:15" x14ac:dyDescent="0.2">
      <c r="A2885">
        <v>2883</v>
      </c>
      <c r="B2885">
        <v>10</v>
      </c>
      <c r="C2885">
        <v>6</v>
      </c>
      <c r="D2885" s="1" t="s">
        <v>15</v>
      </c>
      <c r="E2885" s="1" t="s">
        <v>642</v>
      </c>
      <c r="F2885" t="s">
        <v>643</v>
      </c>
      <c r="G2885">
        <v>50</v>
      </c>
      <c r="H2885" s="2">
        <v>22600</v>
      </c>
      <c r="I2885" s="2">
        <v>20180</v>
      </c>
      <c r="J2885" s="2">
        <v>20180</v>
      </c>
      <c r="K2885" s="2">
        <v>24030</v>
      </c>
      <c r="L2885">
        <v>642</v>
      </c>
      <c r="M2885">
        <v>0.96</v>
      </c>
      <c r="O2885" t="s">
        <v>643</v>
      </c>
    </row>
    <row r="2886" spans="1:15" x14ac:dyDescent="0.2">
      <c r="A2886">
        <v>2884</v>
      </c>
      <c r="B2886">
        <v>10</v>
      </c>
      <c r="C2886">
        <v>7</v>
      </c>
      <c r="D2886" s="1" t="s">
        <v>16</v>
      </c>
      <c r="E2886" s="1" t="s">
        <v>642</v>
      </c>
      <c r="F2886" t="s">
        <v>643</v>
      </c>
      <c r="G2886">
        <v>5950</v>
      </c>
      <c r="H2886" s="2">
        <v>25310</v>
      </c>
      <c r="I2886" s="2">
        <v>22600</v>
      </c>
      <c r="J2886" s="2">
        <v>21840</v>
      </c>
      <c r="K2886" s="2">
        <v>27950</v>
      </c>
      <c r="L2886">
        <v>642</v>
      </c>
      <c r="M2886">
        <v>0.96</v>
      </c>
      <c r="O2886" t="s">
        <v>643</v>
      </c>
    </row>
    <row r="2887" spans="1:15" x14ac:dyDescent="0.2">
      <c r="A2887">
        <v>2885</v>
      </c>
      <c r="B2887">
        <v>10</v>
      </c>
      <c r="C2887">
        <v>9</v>
      </c>
      <c r="D2887" s="1" t="s">
        <v>18</v>
      </c>
      <c r="E2887" s="1" t="s">
        <v>642</v>
      </c>
      <c r="F2887" t="s">
        <v>643</v>
      </c>
      <c r="G2887">
        <v>140</v>
      </c>
      <c r="H2887" s="2">
        <v>20280</v>
      </c>
      <c r="I2887" s="2">
        <v>20180</v>
      </c>
      <c r="J2887" s="2">
        <v>20180</v>
      </c>
      <c r="K2887" s="2">
        <v>20510</v>
      </c>
      <c r="L2887">
        <v>642</v>
      </c>
      <c r="M2887">
        <v>0.96</v>
      </c>
      <c r="O2887" t="s">
        <v>643</v>
      </c>
    </row>
    <row r="2888" spans="1:15" x14ac:dyDescent="0.2">
      <c r="A2888">
        <v>2886</v>
      </c>
      <c r="B2888">
        <v>10</v>
      </c>
      <c r="C2888">
        <v>10</v>
      </c>
      <c r="D2888" s="1" t="s">
        <v>19</v>
      </c>
      <c r="E2888" s="1" t="s">
        <v>642</v>
      </c>
      <c r="F2888" t="s">
        <v>643</v>
      </c>
      <c r="G2888">
        <v>520</v>
      </c>
      <c r="H2888" s="2">
        <v>25520</v>
      </c>
      <c r="I2888" s="2">
        <v>26840</v>
      </c>
      <c r="J2888" s="2">
        <v>20180</v>
      </c>
      <c r="K2888" s="2">
        <v>28510</v>
      </c>
      <c r="L2888">
        <v>642</v>
      </c>
      <c r="M2888">
        <v>0.96</v>
      </c>
      <c r="O2888" t="s">
        <v>643</v>
      </c>
    </row>
    <row r="2889" spans="1:15" x14ac:dyDescent="0.2">
      <c r="A2889">
        <v>2887</v>
      </c>
      <c r="B2889">
        <v>1</v>
      </c>
      <c r="C2889">
        <v>36</v>
      </c>
      <c r="D2889" s="1" t="s">
        <v>20</v>
      </c>
      <c r="E2889" s="1" t="s">
        <v>642</v>
      </c>
      <c r="F2889" t="s">
        <v>643</v>
      </c>
      <c r="G2889">
        <v>9250</v>
      </c>
      <c r="H2889" s="2">
        <v>24610</v>
      </c>
      <c r="I2889" s="2">
        <v>22040</v>
      </c>
      <c r="J2889" s="2">
        <v>20180</v>
      </c>
      <c r="K2889" s="2">
        <v>26960</v>
      </c>
      <c r="L2889">
        <v>642</v>
      </c>
      <c r="M2889">
        <v>0.96</v>
      </c>
      <c r="O2889" t="s">
        <v>643</v>
      </c>
    </row>
    <row r="2890" spans="1:15" x14ac:dyDescent="0.2">
      <c r="A2890">
        <v>2888</v>
      </c>
      <c r="B2890">
        <v>10</v>
      </c>
      <c r="C2890">
        <v>1</v>
      </c>
      <c r="D2890" s="1" t="s">
        <v>8</v>
      </c>
      <c r="E2890" s="1" t="s">
        <v>644</v>
      </c>
      <c r="F2890" t="s">
        <v>645</v>
      </c>
      <c r="G2890">
        <v>1030</v>
      </c>
      <c r="H2890" s="2">
        <v>22050</v>
      </c>
      <c r="I2890" s="2">
        <v>20180</v>
      </c>
      <c r="J2890" s="2">
        <v>20180</v>
      </c>
      <c r="K2890" s="2">
        <v>23230</v>
      </c>
      <c r="L2890">
        <v>393</v>
      </c>
      <c r="M2890">
        <v>0.72</v>
      </c>
      <c r="O2890" t="s">
        <v>645</v>
      </c>
    </row>
    <row r="2891" spans="1:15" x14ac:dyDescent="0.2">
      <c r="A2891">
        <v>2889</v>
      </c>
      <c r="B2891">
        <v>10</v>
      </c>
      <c r="C2891">
        <v>2</v>
      </c>
      <c r="D2891" s="1" t="s">
        <v>11</v>
      </c>
      <c r="E2891" s="1" t="s">
        <v>644</v>
      </c>
      <c r="F2891" t="s">
        <v>645</v>
      </c>
      <c r="G2891">
        <v>520</v>
      </c>
      <c r="H2891" s="2">
        <v>21460</v>
      </c>
      <c r="I2891" s="2">
        <v>20180</v>
      </c>
      <c r="J2891" s="2">
        <v>20180</v>
      </c>
      <c r="K2891" s="2">
        <v>22380</v>
      </c>
      <c r="L2891">
        <v>393</v>
      </c>
      <c r="M2891">
        <v>0.72</v>
      </c>
      <c r="O2891" t="s">
        <v>645</v>
      </c>
    </row>
    <row r="2892" spans="1:15" x14ac:dyDescent="0.2">
      <c r="A2892">
        <v>2890</v>
      </c>
      <c r="B2892">
        <v>10</v>
      </c>
      <c r="C2892">
        <v>3</v>
      </c>
      <c r="D2892" s="1" t="s">
        <v>12</v>
      </c>
      <c r="E2892" s="1" t="s">
        <v>644</v>
      </c>
      <c r="F2892" t="s">
        <v>645</v>
      </c>
      <c r="G2892">
        <v>1020</v>
      </c>
      <c r="H2892" s="2">
        <v>21640</v>
      </c>
      <c r="I2892" s="2">
        <v>20180</v>
      </c>
      <c r="J2892" s="2">
        <v>20180</v>
      </c>
      <c r="K2892" s="2">
        <v>22620</v>
      </c>
      <c r="L2892">
        <v>393</v>
      </c>
      <c r="M2892">
        <v>0.72</v>
      </c>
      <c r="O2892" t="s">
        <v>645</v>
      </c>
    </row>
    <row r="2893" spans="1:15" x14ac:dyDescent="0.2">
      <c r="A2893">
        <v>2891</v>
      </c>
      <c r="B2893">
        <v>10</v>
      </c>
      <c r="C2893">
        <v>4</v>
      </c>
      <c r="D2893" s="1" t="s">
        <v>13</v>
      </c>
      <c r="E2893" s="1" t="s">
        <v>644</v>
      </c>
      <c r="F2893" t="s">
        <v>645</v>
      </c>
      <c r="G2893">
        <v>2970</v>
      </c>
      <c r="H2893" s="2">
        <v>25410</v>
      </c>
      <c r="I2893" s="2">
        <v>23410</v>
      </c>
      <c r="J2893" s="2">
        <v>20180</v>
      </c>
      <c r="K2893" s="2">
        <v>28040</v>
      </c>
      <c r="L2893">
        <v>393</v>
      </c>
      <c r="M2893">
        <v>0.72</v>
      </c>
      <c r="O2893" t="s">
        <v>645</v>
      </c>
    </row>
    <row r="2894" spans="1:15" x14ac:dyDescent="0.2">
      <c r="A2894">
        <v>2892</v>
      </c>
      <c r="B2894">
        <v>10</v>
      </c>
      <c r="C2894">
        <v>5</v>
      </c>
      <c r="D2894" s="1" t="s">
        <v>14</v>
      </c>
      <c r="E2894" s="1" t="s">
        <v>644</v>
      </c>
      <c r="F2894" t="s">
        <v>645</v>
      </c>
      <c r="G2894">
        <v>2710</v>
      </c>
      <c r="H2894" s="2">
        <v>25030</v>
      </c>
      <c r="I2894" s="2">
        <v>20800</v>
      </c>
      <c r="J2894" s="2">
        <v>20800</v>
      </c>
      <c r="K2894" s="2">
        <v>27620</v>
      </c>
      <c r="L2894">
        <v>393</v>
      </c>
      <c r="M2894">
        <v>0.72</v>
      </c>
      <c r="O2894" t="s">
        <v>645</v>
      </c>
    </row>
    <row r="2895" spans="1:15" x14ac:dyDescent="0.2">
      <c r="A2895">
        <v>2893</v>
      </c>
      <c r="B2895">
        <v>10</v>
      </c>
      <c r="C2895">
        <v>6</v>
      </c>
      <c r="D2895" s="1" t="s">
        <v>15</v>
      </c>
      <c r="E2895" s="1" t="s">
        <v>644</v>
      </c>
      <c r="F2895" t="s">
        <v>645</v>
      </c>
      <c r="G2895">
        <v>270</v>
      </c>
      <c r="H2895" s="2">
        <v>21970</v>
      </c>
      <c r="I2895" s="2">
        <v>20320</v>
      </c>
      <c r="J2895" s="2">
        <v>20180</v>
      </c>
      <c r="K2895" s="2">
        <v>23070</v>
      </c>
      <c r="L2895">
        <v>393</v>
      </c>
      <c r="M2895">
        <v>0.72</v>
      </c>
      <c r="O2895" t="s">
        <v>645</v>
      </c>
    </row>
    <row r="2896" spans="1:15" x14ac:dyDescent="0.2">
      <c r="A2896">
        <v>2894</v>
      </c>
      <c r="B2896">
        <v>10</v>
      </c>
      <c r="C2896">
        <v>7</v>
      </c>
      <c r="D2896" s="1" t="s">
        <v>16</v>
      </c>
      <c r="E2896" s="1" t="s">
        <v>644</v>
      </c>
      <c r="F2896" t="s">
        <v>645</v>
      </c>
      <c r="G2896">
        <v>4110</v>
      </c>
      <c r="H2896" s="2">
        <v>26340</v>
      </c>
      <c r="I2896" s="2">
        <v>24170</v>
      </c>
      <c r="J2896" s="2">
        <v>21840</v>
      </c>
      <c r="K2896" s="2">
        <v>29420</v>
      </c>
      <c r="L2896">
        <v>393</v>
      </c>
      <c r="M2896">
        <v>0.72</v>
      </c>
      <c r="O2896" t="s">
        <v>645</v>
      </c>
    </row>
    <row r="2897" spans="1:15" x14ac:dyDescent="0.2">
      <c r="A2897">
        <v>2895</v>
      </c>
      <c r="B2897">
        <v>10</v>
      </c>
      <c r="C2897">
        <v>8</v>
      </c>
      <c r="D2897" s="1" t="s">
        <v>17</v>
      </c>
      <c r="E2897" s="1" t="s">
        <v>644</v>
      </c>
      <c r="F2897" t="s">
        <v>645</v>
      </c>
      <c r="G2897">
        <v>170</v>
      </c>
      <c r="H2897" s="2">
        <v>23750</v>
      </c>
      <c r="I2897" s="2">
        <v>20930</v>
      </c>
      <c r="J2897" s="2">
        <v>20180</v>
      </c>
      <c r="K2897" s="2">
        <v>25720</v>
      </c>
      <c r="L2897">
        <v>393</v>
      </c>
      <c r="M2897">
        <v>0.72</v>
      </c>
      <c r="O2897" t="s">
        <v>645</v>
      </c>
    </row>
    <row r="2898" spans="1:15" x14ac:dyDescent="0.2">
      <c r="A2898">
        <v>2896</v>
      </c>
      <c r="B2898">
        <v>10</v>
      </c>
      <c r="C2898">
        <v>9</v>
      </c>
      <c r="D2898" s="1" t="s">
        <v>18</v>
      </c>
      <c r="E2898" s="1" t="s">
        <v>644</v>
      </c>
      <c r="F2898" t="s">
        <v>645</v>
      </c>
      <c r="G2898">
        <v>280</v>
      </c>
      <c r="H2898" s="2">
        <v>21890</v>
      </c>
      <c r="I2898" s="2">
        <v>20340</v>
      </c>
      <c r="J2898" s="2">
        <v>20180</v>
      </c>
      <c r="K2898" s="2">
        <v>22920</v>
      </c>
      <c r="L2898">
        <v>393</v>
      </c>
      <c r="M2898">
        <v>0.72</v>
      </c>
      <c r="O2898" t="s">
        <v>645</v>
      </c>
    </row>
    <row r="2899" spans="1:15" x14ac:dyDescent="0.2">
      <c r="A2899">
        <v>2897</v>
      </c>
      <c r="B2899">
        <v>10</v>
      </c>
      <c r="C2899">
        <v>10</v>
      </c>
      <c r="D2899" s="1" t="s">
        <v>19</v>
      </c>
      <c r="E2899" s="1" t="s">
        <v>644</v>
      </c>
      <c r="F2899" t="s">
        <v>645</v>
      </c>
      <c r="G2899">
        <v>1590</v>
      </c>
      <c r="H2899" s="2">
        <v>22800</v>
      </c>
      <c r="I2899" s="2">
        <v>20780</v>
      </c>
      <c r="J2899" s="2">
        <v>20180</v>
      </c>
      <c r="K2899" s="2">
        <v>24320</v>
      </c>
      <c r="L2899">
        <v>393</v>
      </c>
      <c r="M2899">
        <v>0.72</v>
      </c>
      <c r="O2899" t="s">
        <v>645</v>
      </c>
    </row>
    <row r="2900" spans="1:15" x14ac:dyDescent="0.2">
      <c r="A2900">
        <v>2898</v>
      </c>
      <c r="B2900">
        <v>1</v>
      </c>
      <c r="C2900">
        <v>36</v>
      </c>
      <c r="D2900" s="1" t="s">
        <v>20</v>
      </c>
      <c r="E2900" s="1" t="s">
        <v>644</v>
      </c>
      <c r="F2900" t="s">
        <v>645</v>
      </c>
      <c r="G2900">
        <v>14840</v>
      </c>
      <c r="H2900" s="2">
        <v>24490</v>
      </c>
      <c r="I2900" s="2">
        <v>21520</v>
      </c>
      <c r="J2900" s="2">
        <v>20180</v>
      </c>
      <c r="K2900" s="2">
        <v>26830</v>
      </c>
      <c r="L2900">
        <v>393</v>
      </c>
      <c r="M2900">
        <v>0.72</v>
      </c>
      <c r="O2900" t="s">
        <v>645</v>
      </c>
    </row>
    <row r="2901" spans="1:15" x14ac:dyDescent="0.2">
      <c r="A2901">
        <v>2899</v>
      </c>
      <c r="B2901">
        <v>10</v>
      </c>
      <c r="C2901">
        <v>4</v>
      </c>
      <c r="D2901" s="1" t="s">
        <v>13</v>
      </c>
      <c r="E2901" s="1" t="s">
        <v>646</v>
      </c>
      <c r="F2901" t="s">
        <v>647</v>
      </c>
      <c r="G2901" t="s">
        <v>25</v>
      </c>
      <c r="H2901" s="2">
        <v>56450</v>
      </c>
      <c r="I2901" s="2">
        <v>50560</v>
      </c>
      <c r="J2901" s="2">
        <v>39390</v>
      </c>
      <c r="K2901" s="2">
        <v>64980</v>
      </c>
      <c r="L2901">
        <v>336</v>
      </c>
      <c r="M2901">
        <v>0.61</v>
      </c>
      <c r="O2901" t="s">
        <v>647</v>
      </c>
    </row>
    <row r="2902" spans="1:15" x14ac:dyDescent="0.2">
      <c r="A2902">
        <v>2900</v>
      </c>
      <c r="B2902">
        <v>10</v>
      </c>
      <c r="C2902">
        <v>7</v>
      </c>
      <c r="D2902" s="1" t="s">
        <v>16</v>
      </c>
      <c r="E2902" s="1" t="s">
        <v>646</v>
      </c>
      <c r="F2902" t="s">
        <v>647</v>
      </c>
      <c r="G2902">
        <v>1230</v>
      </c>
      <c r="H2902" s="2">
        <v>72380</v>
      </c>
      <c r="I2902" s="2">
        <v>75120</v>
      </c>
      <c r="J2902" s="2">
        <v>41070</v>
      </c>
      <c r="K2902" s="2">
        <v>88030</v>
      </c>
      <c r="L2902">
        <v>336</v>
      </c>
      <c r="M2902">
        <v>0.61</v>
      </c>
      <c r="O2902" t="s">
        <v>647</v>
      </c>
    </row>
    <row r="2903" spans="1:15" x14ac:dyDescent="0.2">
      <c r="A2903">
        <v>2901</v>
      </c>
      <c r="B2903">
        <v>1</v>
      </c>
      <c r="C2903">
        <v>36</v>
      </c>
      <c r="D2903" s="1" t="s">
        <v>20</v>
      </c>
      <c r="E2903" s="1" t="s">
        <v>646</v>
      </c>
      <c r="F2903" t="s">
        <v>647</v>
      </c>
      <c r="G2903">
        <v>1350</v>
      </c>
      <c r="H2903" s="2">
        <v>71880</v>
      </c>
      <c r="I2903" s="2">
        <v>74410</v>
      </c>
      <c r="J2903" s="2">
        <v>39170</v>
      </c>
      <c r="K2903" s="2">
        <v>88240</v>
      </c>
      <c r="L2903">
        <v>336</v>
      </c>
      <c r="M2903">
        <v>0.61</v>
      </c>
      <c r="O2903" t="s">
        <v>647</v>
      </c>
    </row>
    <row r="2904" spans="1:15" x14ac:dyDescent="0.2">
      <c r="A2904">
        <v>2902</v>
      </c>
      <c r="B2904">
        <v>10</v>
      </c>
      <c r="C2904">
        <v>1</v>
      </c>
      <c r="D2904" s="1" t="s">
        <v>8</v>
      </c>
      <c r="E2904" s="1" t="s">
        <v>648</v>
      </c>
      <c r="F2904" t="s">
        <v>649</v>
      </c>
      <c r="G2904" t="s">
        <v>25</v>
      </c>
      <c r="H2904" s="2">
        <v>27600</v>
      </c>
      <c r="I2904" s="2">
        <v>28160</v>
      </c>
      <c r="J2904" s="2">
        <v>21640</v>
      </c>
      <c r="K2904" s="2">
        <v>30580</v>
      </c>
      <c r="L2904">
        <v>280</v>
      </c>
      <c r="M2904">
        <v>0.43</v>
      </c>
      <c r="O2904" t="s">
        <v>649</v>
      </c>
    </row>
    <row r="2905" spans="1:15" x14ac:dyDescent="0.2">
      <c r="A2905">
        <v>2903</v>
      </c>
      <c r="B2905">
        <v>10</v>
      </c>
      <c r="C2905">
        <v>2</v>
      </c>
      <c r="D2905" s="1" t="s">
        <v>11</v>
      </c>
      <c r="E2905" s="1" t="s">
        <v>648</v>
      </c>
      <c r="F2905" t="s">
        <v>649</v>
      </c>
      <c r="G2905">
        <v>90</v>
      </c>
      <c r="H2905" s="2">
        <v>24220</v>
      </c>
      <c r="I2905" s="2">
        <v>22540</v>
      </c>
      <c r="J2905" s="2">
        <v>20180</v>
      </c>
      <c r="K2905" s="2">
        <v>26280</v>
      </c>
      <c r="L2905">
        <v>280</v>
      </c>
      <c r="M2905">
        <v>0.43</v>
      </c>
      <c r="O2905" t="s">
        <v>649</v>
      </c>
    </row>
    <row r="2906" spans="1:15" x14ac:dyDescent="0.2">
      <c r="A2906">
        <v>2904</v>
      </c>
      <c r="B2906">
        <v>10</v>
      </c>
      <c r="C2906">
        <v>3</v>
      </c>
      <c r="D2906" s="1" t="s">
        <v>12</v>
      </c>
      <c r="E2906" s="1" t="s">
        <v>648</v>
      </c>
      <c r="F2906" t="s">
        <v>649</v>
      </c>
      <c r="G2906">
        <v>90</v>
      </c>
      <c r="H2906" s="2">
        <v>22850</v>
      </c>
      <c r="I2906" s="2">
        <v>20180</v>
      </c>
      <c r="J2906" s="2">
        <v>20180</v>
      </c>
      <c r="K2906" s="2">
        <v>24400</v>
      </c>
      <c r="L2906">
        <v>280</v>
      </c>
      <c r="M2906">
        <v>0.43</v>
      </c>
      <c r="O2906" t="s">
        <v>649</v>
      </c>
    </row>
    <row r="2907" spans="1:15" x14ac:dyDescent="0.2">
      <c r="A2907">
        <v>2905</v>
      </c>
      <c r="B2907">
        <v>10</v>
      </c>
      <c r="C2907">
        <v>4</v>
      </c>
      <c r="D2907" s="1" t="s">
        <v>13</v>
      </c>
      <c r="E2907" s="1" t="s">
        <v>648</v>
      </c>
      <c r="F2907" t="s">
        <v>649</v>
      </c>
      <c r="G2907">
        <v>180</v>
      </c>
      <c r="H2907" s="2">
        <v>31360</v>
      </c>
      <c r="I2907" s="2">
        <v>29650</v>
      </c>
      <c r="J2907" s="2">
        <v>22380</v>
      </c>
      <c r="K2907" s="2">
        <v>35860</v>
      </c>
      <c r="L2907">
        <v>280</v>
      </c>
      <c r="M2907">
        <v>0.43</v>
      </c>
      <c r="O2907" t="s">
        <v>649</v>
      </c>
    </row>
    <row r="2908" spans="1:15" x14ac:dyDescent="0.2">
      <c r="A2908">
        <v>2906</v>
      </c>
      <c r="B2908">
        <v>10</v>
      </c>
      <c r="C2908">
        <v>5</v>
      </c>
      <c r="D2908" s="1" t="s">
        <v>14</v>
      </c>
      <c r="E2908" s="1" t="s">
        <v>648</v>
      </c>
      <c r="F2908" t="s">
        <v>649</v>
      </c>
      <c r="G2908">
        <v>210</v>
      </c>
      <c r="H2908" s="2">
        <v>29590</v>
      </c>
      <c r="I2908" s="2">
        <v>26340</v>
      </c>
      <c r="J2908" s="2">
        <v>20850</v>
      </c>
      <c r="K2908" s="2">
        <v>33960</v>
      </c>
      <c r="L2908">
        <v>280</v>
      </c>
      <c r="M2908">
        <v>0.43</v>
      </c>
      <c r="O2908" t="s">
        <v>649</v>
      </c>
    </row>
    <row r="2909" spans="1:15" x14ac:dyDescent="0.2">
      <c r="A2909">
        <v>2907</v>
      </c>
      <c r="B2909">
        <v>10</v>
      </c>
      <c r="C2909">
        <v>7</v>
      </c>
      <c r="D2909" s="1" t="s">
        <v>16</v>
      </c>
      <c r="E2909" s="1" t="s">
        <v>648</v>
      </c>
      <c r="F2909" t="s">
        <v>649</v>
      </c>
      <c r="G2909">
        <v>1050</v>
      </c>
      <c r="H2909" s="2">
        <v>27590</v>
      </c>
      <c r="I2909" s="2">
        <v>23170</v>
      </c>
      <c r="J2909" s="2">
        <v>21840</v>
      </c>
      <c r="K2909" s="2">
        <v>31490</v>
      </c>
      <c r="L2909">
        <v>280</v>
      </c>
      <c r="M2909">
        <v>0.43</v>
      </c>
      <c r="O2909" t="s">
        <v>649</v>
      </c>
    </row>
    <row r="2910" spans="1:15" x14ac:dyDescent="0.2">
      <c r="A2910">
        <v>2908</v>
      </c>
      <c r="B2910">
        <v>10</v>
      </c>
      <c r="C2910">
        <v>10</v>
      </c>
      <c r="D2910" s="1" t="s">
        <v>19</v>
      </c>
      <c r="E2910" s="1" t="s">
        <v>648</v>
      </c>
      <c r="F2910" t="s">
        <v>649</v>
      </c>
      <c r="G2910">
        <v>50</v>
      </c>
      <c r="H2910" s="2">
        <v>23010</v>
      </c>
      <c r="I2910" s="2">
        <v>21350</v>
      </c>
      <c r="J2910" s="2">
        <v>20180</v>
      </c>
      <c r="K2910" s="2">
        <v>24720</v>
      </c>
      <c r="L2910">
        <v>280</v>
      </c>
      <c r="M2910">
        <v>0.43</v>
      </c>
      <c r="O2910" t="s">
        <v>649</v>
      </c>
    </row>
    <row r="2911" spans="1:15" x14ac:dyDescent="0.2">
      <c r="A2911">
        <v>2909</v>
      </c>
      <c r="B2911">
        <v>1</v>
      </c>
      <c r="C2911">
        <v>36</v>
      </c>
      <c r="D2911" s="1" t="s">
        <v>20</v>
      </c>
      <c r="E2911" s="1" t="s">
        <v>648</v>
      </c>
      <c r="F2911" t="s">
        <v>649</v>
      </c>
      <c r="G2911">
        <v>1720</v>
      </c>
      <c r="H2911" s="2">
        <v>27630</v>
      </c>
      <c r="I2911" s="2">
        <v>23640</v>
      </c>
      <c r="J2911" s="2">
        <v>20180</v>
      </c>
      <c r="K2911" s="2">
        <v>31440</v>
      </c>
      <c r="L2911">
        <v>280</v>
      </c>
      <c r="M2911">
        <v>0.43</v>
      </c>
      <c r="O2911" t="s">
        <v>649</v>
      </c>
    </row>
    <row r="2912" spans="1:15" x14ac:dyDescent="0.2">
      <c r="A2912">
        <v>2910</v>
      </c>
      <c r="B2912">
        <v>10</v>
      </c>
      <c r="C2912">
        <v>1</v>
      </c>
      <c r="D2912" s="1" t="s">
        <v>8</v>
      </c>
      <c r="E2912" s="1" t="s">
        <v>650</v>
      </c>
      <c r="F2912" t="s">
        <v>651</v>
      </c>
      <c r="G2912">
        <v>150</v>
      </c>
      <c r="H2912" s="2">
        <v>28930</v>
      </c>
      <c r="I2912" s="2">
        <v>29110</v>
      </c>
      <c r="J2912" s="2">
        <v>23370</v>
      </c>
      <c r="K2912" s="2">
        <v>31720</v>
      </c>
      <c r="L2912">
        <v>257</v>
      </c>
      <c r="M2912">
        <v>0.37</v>
      </c>
      <c r="O2912" t="s">
        <v>651</v>
      </c>
    </row>
    <row r="2913" spans="1:15" x14ac:dyDescent="0.2">
      <c r="A2913">
        <v>2911</v>
      </c>
      <c r="B2913">
        <v>10</v>
      </c>
      <c r="C2913">
        <v>2</v>
      </c>
      <c r="D2913" s="1" t="s">
        <v>11</v>
      </c>
      <c r="E2913" s="1" t="s">
        <v>650</v>
      </c>
      <c r="F2913" t="s">
        <v>651</v>
      </c>
      <c r="G2913" t="s">
        <v>25</v>
      </c>
      <c r="H2913" s="2">
        <v>27340</v>
      </c>
      <c r="I2913" s="2">
        <v>25730</v>
      </c>
      <c r="J2913" s="2">
        <v>23380</v>
      </c>
      <c r="K2913" s="2">
        <v>29330</v>
      </c>
      <c r="L2913">
        <v>257</v>
      </c>
      <c r="M2913">
        <v>0.37</v>
      </c>
      <c r="O2913" t="s">
        <v>651</v>
      </c>
    </row>
    <row r="2914" spans="1:15" x14ac:dyDescent="0.2">
      <c r="A2914">
        <v>2912</v>
      </c>
      <c r="B2914">
        <v>10</v>
      </c>
      <c r="C2914">
        <v>3</v>
      </c>
      <c r="D2914" s="1" t="s">
        <v>12</v>
      </c>
      <c r="E2914" s="1" t="s">
        <v>650</v>
      </c>
      <c r="F2914" t="s">
        <v>651</v>
      </c>
      <c r="G2914">
        <v>120</v>
      </c>
      <c r="H2914" s="2">
        <v>27840</v>
      </c>
      <c r="I2914" s="2">
        <v>28460</v>
      </c>
      <c r="J2914" s="2">
        <v>22650</v>
      </c>
      <c r="K2914" s="2">
        <v>30440</v>
      </c>
      <c r="L2914">
        <v>257</v>
      </c>
      <c r="M2914">
        <v>0.37</v>
      </c>
      <c r="O2914" t="s">
        <v>651</v>
      </c>
    </row>
    <row r="2915" spans="1:15" x14ac:dyDescent="0.2">
      <c r="A2915">
        <v>2913</v>
      </c>
      <c r="B2915">
        <v>10</v>
      </c>
      <c r="C2915">
        <v>5</v>
      </c>
      <c r="D2915" s="1" t="s">
        <v>14</v>
      </c>
      <c r="E2915" s="1" t="s">
        <v>650</v>
      </c>
      <c r="F2915" t="s">
        <v>651</v>
      </c>
      <c r="G2915">
        <v>280</v>
      </c>
      <c r="H2915" s="2">
        <v>26960</v>
      </c>
      <c r="I2915" s="2">
        <v>27150</v>
      </c>
      <c r="J2915" s="2">
        <v>20800</v>
      </c>
      <c r="K2915" s="2">
        <v>30130</v>
      </c>
      <c r="L2915">
        <v>257</v>
      </c>
      <c r="M2915">
        <v>0.37</v>
      </c>
      <c r="O2915" t="s">
        <v>651</v>
      </c>
    </row>
    <row r="2916" spans="1:15" x14ac:dyDescent="0.2">
      <c r="A2916">
        <v>2914</v>
      </c>
      <c r="B2916">
        <v>10</v>
      </c>
      <c r="C2916">
        <v>6</v>
      </c>
      <c r="D2916" s="1" t="s">
        <v>15</v>
      </c>
      <c r="E2916" s="1" t="s">
        <v>650</v>
      </c>
      <c r="F2916" t="s">
        <v>651</v>
      </c>
      <c r="G2916">
        <v>130</v>
      </c>
      <c r="H2916" s="2">
        <v>24840</v>
      </c>
      <c r="I2916" s="2">
        <v>22900</v>
      </c>
      <c r="J2916" s="2">
        <v>20180</v>
      </c>
      <c r="K2916" s="2">
        <v>27320</v>
      </c>
      <c r="L2916">
        <v>257</v>
      </c>
      <c r="M2916">
        <v>0.37</v>
      </c>
      <c r="O2916" t="s">
        <v>651</v>
      </c>
    </row>
    <row r="2917" spans="1:15" x14ac:dyDescent="0.2">
      <c r="A2917">
        <v>2915</v>
      </c>
      <c r="B2917">
        <v>10</v>
      </c>
      <c r="C2917">
        <v>7</v>
      </c>
      <c r="D2917" s="1" t="s">
        <v>16</v>
      </c>
      <c r="E2917" s="1" t="s">
        <v>650</v>
      </c>
      <c r="F2917" t="s">
        <v>651</v>
      </c>
      <c r="G2917" t="s">
        <v>25</v>
      </c>
      <c r="H2917" s="2">
        <v>25000</v>
      </c>
      <c r="I2917" s="2">
        <v>24480</v>
      </c>
      <c r="J2917" s="2">
        <v>22810</v>
      </c>
      <c r="K2917" s="2">
        <v>26100</v>
      </c>
      <c r="L2917">
        <v>257</v>
      </c>
      <c r="M2917">
        <v>0.37</v>
      </c>
      <c r="O2917" t="s">
        <v>651</v>
      </c>
    </row>
    <row r="2918" spans="1:15" x14ac:dyDescent="0.2">
      <c r="A2918">
        <v>2916</v>
      </c>
      <c r="B2918">
        <v>10</v>
      </c>
      <c r="C2918">
        <v>9</v>
      </c>
      <c r="D2918" s="1" t="s">
        <v>18</v>
      </c>
      <c r="E2918" s="1" t="s">
        <v>650</v>
      </c>
      <c r="F2918" t="s">
        <v>651</v>
      </c>
      <c r="G2918">
        <v>60</v>
      </c>
      <c r="H2918" s="2">
        <v>26050</v>
      </c>
      <c r="I2918" s="2">
        <v>27870</v>
      </c>
      <c r="J2918" s="2">
        <v>20180</v>
      </c>
      <c r="K2918" s="2">
        <v>29170</v>
      </c>
      <c r="L2918">
        <v>257</v>
      </c>
      <c r="M2918">
        <v>0.37</v>
      </c>
      <c r="O2918" t="s">
        <v>651</v>
      </c>
    </row>
    <row r="2919" spans="1:15" x14ac:dyDescent="0.2">
      <c r="A2919">
        <v>2917</v>
      </c>
      <c r="B2919">
        <v>1</v>
      </c>
      <c r="C2919">
        <v>36</v>
      </c>
      <c r="D2919" s="1" t="s">
        <v>20</v>
      </c>
      <c r="E2919" s="1" t="s">
        <v>650</v>
      </c>
      <c r="F2919" t="s">
        <v>651</v>
      </c>
      <c r="G2919">
        <v>1270</v>
      </c>
      <c r="H2919" s="2">
        <v>27820</v>
      </c>
      <c r="I2919" s="2">
        <v>26680</v>
      </c>
      <c r="J2919" s="2">
        <v>21690</v>
      </c>
      <c r="K2919" s="2">
        <v>30880</v>
      </c>
      <c r="L2919">
        <v>257</v>
      </c>
      <c r="M2919">
        <v>0.37</v>
      </c>
      <c r="O2919" t="s">
        <v>651</v>
      </c>
    </row>
    <row r="2920" spans="1:15" x14ac:dyDescent="0.2">
      <c r="A2920">
        <v>2918</v>
      </c>
      <c r="B2920">
        <v>10</v>
      </c>
      <c r="C2920">
        <v>1</v>
      </c>
      <c r="D2920" s="1" t="s">
        <v>8</v>
      </c>
      <c r="E2920" s="1" t="s">
        <v>652</v>
      </c>
      <c r="F2920" t="s">
        <v>653</v>
      </c>
      <c r="G2920">
        <v>350</v>
      </c>
      <c r="H2920" s="2">
        <v>31580</v>
      </c>
      <c r="I2920" s="2">
        <v>24610</v>
      </c>
      <c r="J2920" s="2">
        <v>21660</v>
      </c>
      <c r="K2920" s="2">
        <v>36540</v>
      </c>
      <c r="L2920">
        <v>439</v>
      </c>
      <c r="M2920">
        <v>0.8</v>
      </c>
      <c r="O2920" t="s">
        <v>653</v>
      </c>
    </row>
    <row r="2921" spans="1:15" x14ac:dyDescent="0.2">
      <c r="A2921">
        <v>2919</v>
      </c>
      <c r="B2921">
        <v>10</v>
      </c>
      <c r="C2921">
        <v>5</v>
      </c>
      <c r="D2921" s="1" t="s">
        <v>14</v>
      </c>
      <c r="E2921" s="1" t="s">
        <v>652</v>
      </c>
      <c r="F2921" t="s">
        <v>653</v>
      </c>
      <c r="G2921" t="s">
        <v>25</v>
      </c>
      <c r="H2921" s="2">
        <v>22880</v>
      </c>
      <c r="I2921" s="2">
        <v>23060</v>
      </c>
      <c r="J2921" s="2">
        <v>22780</v>
      </c>
      <c r="K2921" s="2">
        <v>22930</v>
      </c>
      <c r="L2921">
        <v>439</v>
      </c>
      <c r="M2921">
        <v>0.8</v>
      </c>
      <c r="O2921" t="s">
        <v>653</v>
      </c>
    </row>
    <row r="2922" spans="1:15" x14ac:dyDescent="0.2">
      <c r="A2922">
        <v>2920</v>
      </c>
      <c r="B2922">
        <v>10</v>
      </c>
      <c r="C2922">
        <v>7</v>
      </c>
      <c r="D2922" s="1" t="s">
        <v>16</v>
      </c>
      <c r="E2922" s="1" t="s">
        <v>652</v>
      </c>
      <c r="F2922" t="s">
        <v>653</v>
      </c>
      <c r="G2922" t="s">
        <v>25</v>
      </c>
      <c r="H2922" s="2">
        <v>33150</v>
      </c>
      <c r="I2922" s="2">
        <v>34050</v>
      </c>
      <c r="J2922" s="2">
        <v>21840</v>
      </c>
      <c r="K2922" s="2">
        <v>39860</v>
      </c>
      <c r="L2922">
        <v>439</v>
      </c>
      <c r="M2922">
        <v>0.8</v>
      </c>
      <c r="O2922" t="s">
        <v>653</v>
      </c>
    </row>
    <row r="2923" spans="1:15" x14ac:dyDescent="0.2">
      <c r="A2923">
        <v>2921</v>
      </c>
      <c r="B2923">
        <v>1</v>
      </c>
      <c r="C2923">
        <v>36</v>
      </c>
      <c r="D2923" s="1" t="s">
        <v>20</v>
      </c>
      <c r="E2923" s="1" t="s">
        <v>652</v>
      </c>
      <c r="F2923" t="s">
        <v>653</v>
      </c>
      <c r="G2923">
        <v>2130</v>
      </c>
      <c r="H2923" s="2">
        <v>27640</v>
      </c>
      <c r="I2923" s="2">
        <v>23710</v>
      </c>
      <c r="J2923" s="2">
        <v>21740</v>
      </c>
      <c r="K2923" s="2">
        <v>30590</v>
      </c>
      <c r="L2923">
        <v>439</v>
      </c>
      <c r="M2923">
        <v>0.8</v>
      </c>
      <c r="O2923" t="s">
        <v>653</v>
      </c>
    </row>
    <row r="2924" spans="1:15" x14ac:dyDescent="0.2">
      <c r="A2924">
        <v>2922</v>
      </c>
      <c r="B2924">
        <v>10</v>
      </c>
      <c r="C2924">
        <v>1</v>
      </c>
      <c r="D2924" s="1" t="s">
        <v>8</v>
      </c>
      <c r="E2924" s="1" t="s">
        <v>654</v>
      </c>
      <c r="F2924" t="s">
        <v>655</v>
      </c>
      <c r="G2924">
        <v>1160</v>
      </c>
      <c r="H2924" s="2">
        <v>30820</v>
      </c>
      <c r="I2924" s="2">
        <v>23770</v>
      </c>
      <c r="J2924" s="2">
        <v>20180</v>
      </c>
      <c r="K2924" s="2">
        <v>36320</v>
      </c>
      <c r="L2924">
        <v>176</v>
      </c>
      <c r="M2924">
        <v>0.11</v>
      </c>
      <c r="N2924">
        <v>0</v>
      </c>
      <c r="O2924" t="s">
        <v>655</v>
      </c>
    </row>
    <row r="2925" spans="1:15" x14ac:dyDescent="0.2">
      <c r="A2925">
        <v>2923</v>
      </c>
      <c r="B2925">
        <v>10</v>
      </c>
      <c r="C2925">
        <v>2</v>
      </c>
      <c r="D2925" s="1" t="s">
        <v>11</v>
      </c>
      <c r="E2925" s="1" t="s">
        <v>654</v>
      </c>
      <c r="F2925" t="s">
        <v>655</v>
      </c>
      <c r="G2925">
        <v>580</v>
      </c>
      <c r="H2925" s="2">
        <v>31760</v>
      </c>
      <c r="I2925" s="2">
        <v>22440</v>
      </c>
      <c r="J2925" s="2">
        <v>20180</v>
      </c>
      <c r="K2925" s="2">
        <v>37650</v>
      </c>
      <c r="L2925">
        <v>176</v>
      </c>
      <c r="M2925">
        <v>0.11</v>
      </c>
      <c r="N2925">
        <v>0</v>
      </c>
      <c r="O2925" t="s">
        <v>655</v>
      </c>
    </row>
    <row r="2926" spans="1:15" x14ac:dyDescent="0.2">
      <c r="A2926">
        <v>2924</v>
      </c>
      <c r="B2926">
        <v>10</v>
      </c>
      <c r="C2926">
        <v>3</v>
      </c>
      <c r="D2926" s="1" t="s">
        <v>12</v>
      </c>
      <c r="E2926" s="1" t="s">
        <v>654</v>
      </c>
      <c r="F2926" t="s">
        <v>655</v>
      </c>
      <c r="G2926">
        <v>1640</v>
      </c>
      <c r="H2926" s="2">
        <v>27090</v>
      </c>
      <c r="I2926" s="2">
        <v>24020</v>
      </c>
      <c r="J2926" s="2">
        <v>20400</v>
      </c>
      <c r="K2926" s="2">
        <v>30440</v>
      </c>
      <c r="L2926">
        <v>176</v>
      </c>
      <c r="M2926">
        <v>0.11</v>
      </c>
      <c r="N2926">
        <v>0</v>
      </c>
      <c r="O2926" t="s">
        <v>655</v>
      </c>
    </row>
    <row r="2927" spans="1:15" x14ac:dyDescent="0.2">
      <c r="A2927">
        <v>2925</v>
      </c>
      <c r="B2927">
        <v>10</v>
      </c>
      <c r="C2927">
        <v>4</v>
      </c>
      <c r="D2927" s="1" t="s">
        <v>13</v>
      </c>
      <c r="E2927" s="1" t="s">
        <v>654</v>
      </c>
      <c r="F2927" t="s">
        <v>655</v>
      </c>
      <c r="G2927">
        <v>4060</v>
      </c>
      <c r="H2927" s="2">
        <v>34410</v>
      </c>
      <c r="I2927" s="2">
        <v>28030</v>
      </c>
      <c r="J2927" s="2">
        <v>21100</v>
      </c>
      <c r="K2927" s="2">
        <v>41060</v>
      </c>
      <c r="L2927">
        <v>176</v>
      </c>
      <c r="M2927">
        <v>0.11</v>
      </c>
      <c r="N2927">
        <v>0</v>
      </c>
      <c r="O2927" t="s">
        <v>655</v>
      </c>
    </row>
    <row r="2928" spans="1:15" x14ac:dyDescent="0.2">
      <c r="A2928">
        <v>2926</v>
      </c>
      <c r="B2928">
        <v>10</v>
      </c>
      <c r="C2928">
        <v>5</v>
      </c>
      <c r="D2928" s="1" t="s">
        <v>14</v>
      </c>
      <c r="E2928" s="1" t="s">
        <v>654</v>
      </c>
      <c r="F2928" t="s">
        <v>655</v>
      </c>
      <c r="G2928">
        <v>4180</v>
      </c>
      <c r="H2928" s="2">
        <v>25920</v>
      </c>
      <c r="I2928" s="2">
        <v>20800</v>
      </c>
      <c r="J2928" s="2">
        <v>20800</v>
      </c>
      <c r="K2928" s="2">
        <v>28950</v>
      </c>
      <c r="L2928">
        <v>176</v>
      </c>
      <c r="M2928">
        <v>0.11</v>
      </c>
      <c r="N2928">
        <v>0</v>
      </c>
      <c r="O2928" t="s">
        <v>655</v>
      </c>
    </row>
    <row r="2929" spans="1:15" x14ac:dyDescent="0.2">
      <c r="A2929">
        <v>2927</v>
      </c>
      <c r="B2929">
        <v>10</v>
      </c>
      <c r="C2929">
        <v>6</v>
      </c>
      <c r="D2929" s="1" t="s">
        <v>15</v>
      </c>
      <c r="E2929" s="1" t="s">
        <v>654</v>
      </c>
      <c r="F2929" t="s">
        <v>655</v>
      </c>
      <c r="G2929">
        <v>450</v>
      </c>
      <c r="H2929" s="2">
        <v>26620</v>
      </c>
      <c r="I2929" s="2">
        <v>21320</v>
      </c>
      <c r="J2929" s="2">
        <v>20180</v>
      </c>
      <c r="K2929" s="2">
        <v>30060</v>
      </c>
      <c r="L2929">
        <v>176</v>
      </c>
      <c r="M2929">
        <v>0.11</v>
      </c>
      <c r="N2929">
        <v>0</v>
      </c>
      <c r="O2929" t="s">
        <v>655</v>
      </c>
    </row>
    <row r="2930" spans="1:15" x14ac:dyDescent="0.2">
      <c r="A2930">
        <v>2928</v>
      </c>
      <c r="B2930">
        <v>10</v>
      </c>
      <c r="C2930">
        <v>7</v>
      </c>
      <c r="D2930" s="1" t="s">
        <v>16</v>
      </c>
      <c r="E2930" s="1" t="s">
        <v>654</v>
      </c>
      <c r="F2930" t="s">
        <v>655</v>
      </c>
      <c r="G2930">
        <v>11360</v>
      </c>
      <c r="H2930" s="2">
        <v>35370</v>
      </c>
      <c r="I2930" s="2">
        <v>24040</v>
      </c>
      <c r="J2930" s="2">
        <v>21840</v>
      </c>
      <c r="K2930" s="2">
        <v>43160</v>
      </c>
      <c r="L2930">
        <v>176</v>
      </c>
      <c r="M2930">
        <v>0.11</v>
      </c>
      <c r="N2930">
        <v>0</v>
      </c>
      <c r="O2930" t="s">
        <v>655</v>
      </c>
    </row>
    <row r="2931" spans="1:15" x14ac:dyDescent="0.2">
      <c r="A2931">
        <v>2929</v>
      </c>
      <c r="B2931">
        <v>10</v>
      </c>
      <c r="C2931">
        <v>8</v>
      </c>
      <c r="D2931" s="1" t="s">
        <v>17</v>
      </c>
      <c r="E2931" s="1" t="s">
        <v>654</v>
      </c>
      <c r="F2931" t="s">
        <v>655</v>
      </c>
      <c r="G2931">
        <v>240</v>
      </c>
      <c r="H2931" s="2">
        <v>22290</v>
      </c>
      <c r="I2931" s="2">
        <v>20180</v>
      </c>
      <c r="J2931" s="2">
        <v>20180</v>
      </c>
      <c r="K2931" s="2">
        <v>23650</v>
      </c>
      <c r="L2931">
        <v>176</v>
      </c>
      <c r="M2931">
        <v>0.11</v>
      </c>
      <c r="N2931">
        <v>0</v>
      </c>
      <c r="O2931" t="s">
        <v>655</v>
      </c>
    </row>
    <row r="2932" spans="1:15" x14ac:dyDescent="0.2">
      <c r="A2932">
        <v>2930</v>
      </c>
      <c r="B2932">
        <v>10</v>
      </c>
      <c r="C2932">
        <v>9</v>
      </c>
      <c r="D2932" s="1" t="s">
        <v>18</v>
      </c>
      <c r="E2932" s="1" t="s">
        <v>654</v>
      </c>
      <c r="F2932" t="s">
        <v>655</v>
      </c>
      <c r="G2932">
        <v>560</v>
      </c>
      <c r="H2932" s="2">
        <v>29740</v>
      </c>
      <c r="I2932" s="2">
        <v>24560</v>
      </c>
      <c r="J2932" s="2">
        <v>20180</v>
      </c>
      <c r="K2932" s="2">
        <v>34610</v>
      </c>
      <c r="L2932">
        <v>176</v>
      </c>
      <c r="M2932">
        <v>0.11</v>
      </c>
      <c r="N2932">
        <v>0</v>
      </c>
      <c r="O2932" t="s">
        <v>655</v>
      </c>
    </row>
    <row r="2933" spans="1:15" x14ac:dyDescent="0.2">
      <c r="A2933">
        <v>2931</v>
      </c>
      <c r="B2933">
        <v>10</v>
      </c>
      <c r="C2933">
        <v>10</v>
      </c>
      <c r="D2933" s="1" t="s">
        <v>19</v>
      </c>
      <c r="E2933" s="1" t="s">
        <v>654</v>
      </c>
      <c r="F2933" t="s">
        <v>655</v>
      </c>
      <c r="G2933">
        <v>2130</v>
      </c>
      <c r="H2933" s="2">
        <v>25640</v>
      </c>
      <c r="I2933" s="2">
        <v>21780</v>
      </c>
      <c r="J2933" s="2">
        <v>20180</v>
      </c>
      <c r="K2933" s="2">
        <v>28480</v>
      </c>
      <c r="L2933">
        <v>176</v>
      </c>
      <c r="M2933">
        <v>0.11</v>
      </c>
      <c r="N2933">
        <v>0</v>
      </c>
      <c r="O2933" t="s">
        <v>655</v>
      </c>
    </row>
    <row r="2934" spans="1:15" x14ac:dyDescent="0.2">
      <c r="A2934">
        <v>2932</v>
      </c>
      <c r="B2934">
        <v>1</v>
      </c>
      <c r="C2934">
        <v>36</v>
      </c>
      <c r="D2934" s="1" t="s">
        <v>20</v>
      </c>
      <c r="E2934" s="1" t="s">
        <v>654</v>
      </c>
      <c r="F2934" t="s">
        <v>655</v>
      </c>
      <c r="G2934">
        <v>26410</v>
      </c>
      <c r="H2934" s="2">
        <v>31870</v>
      </c>
      <c r="I2934" s="2">
        <v>23810</v>
      </c>
      <c r="J2934" s="2">
        <v>20180</v>
      </c>
      <c r="K2934" s="2">
        <v>37870</v>
      </c>
      <c r="L2934">
        <v>176</v>
      </c>
      <c r="M2934">
        <v>0.11</v>
      </c>
      <c r="N2934">
        <v>0</v>
      </c>
      <c r="O2934" t="s">
        <v>655</v>
      </c>
    </row>
    <row r="2935" spans="1:15" x14ac:dyDescent="0.2">
      <c r="A2935">
        <v>2933</v>
      </c>
      <c r="B2935">
        <v>10</v>
      </c>
      <c r="C2935">
        <v>7</v>
      </c>
      <c r="D2935" s="1" t="s">
        <v>16</v>
      </c>
      <c r="E2935" s="1" t="s">
        <v>656</v>
      </c>
      <c r="F2935" t="s">
        <v>657</v>
      </c>
      <c r="G2935">
        <v>690</v>
      </c>
      <c r="H2935" s="2">
        <v>80470</v>
      </c>
      <c r="I2935" s="2">
        <v>78030</v>
      </c>
      <c r="J2935" s="2">
        <v>43030</v>
      </c>
      <c r="K2935" s="2">
        <v>99200</v>
      </c>
      <c r="L2935">
        <v>50</v>
      </c>
      <c r="M2935">
        <v>0.01</v>
      </c>
      <c r="O2935" t="s">
        <v>657</v>
      </c>
    </row>
    <row r="2936" spans="1:15" x14ac:dyDescent="0.2">
      <c r="A2936">
        <v>2934</v>
      </c>
      <c r="B2936">
        <v>1</v>
      </c>
      <c r="C2936">
        <v>36</v>
      </c>
      <c r="D2936" s="1" t="s">
        <v>20</v>
      </c>
      <c r="E2936" s="1" t="s">
        <v>656</v>
      </c>
      <c r="F2936" t="s">
        <v>657</v>
      </c>
      <c r="G2936">
        <v>800</v>
      </c>
      <c r="H2936" s="2">
        <v>81600</v>
      </c>
      <c r="I2936" s="2">
        <v>81110</v>
      </c>
      <c r="J2936" s="2">
        <v>42280</v>
      </c>
      <c r="K2936" s="2">
        <v>101270</v>
      </c>
      <c r="L2936">
        <v>50</v>
      </c>
      <c r="M2936">
        <v>0.01</v>
      </c>
      <c r="O2936" t="s">
        <v>657</v>
      </c>
    </row>
    <row r="2937" spans="1:15" x14ac:dyDescent="0.2">
      <c r="A2937">
        <v>2935</v>
      </c>
      <c r="B2937">
        <v>10</v>
      </c>
      <c r="C2937">
        <v>1</v>
      </c>
      <c r="D2937" s="1" t="s">
        <v>8</v>
      </c>
      <c r="E2937" s="1" t="s">
        <v>658</v>
      </c>
      <c r="F2937" t="s">
        <v>659</v>
      </c>
      <c r="G2937" t="s">
        <v>25</v>
      </c>
      <c r="H2937" s="2">
        <v>23060</v>
      </c>
      <c r="I2937" s="2">
        <v>20490</v>
      </c>
      <c r="J2937" s="2">
        <v>20180</v>
      </c>
      <c r="K2937" s="2">
        <v>24700</v>
      </c>
      <c r="L2937">
        <v>610</v>
      </c>
      <c r="M2937">
        <v>0.95</v>
      </c>
      <c r="O2937" t="s">
        <v>659</v>
      </c>
    </row>
    <row r="2938" spans="1:15" x14ac:dyDescent="0.2">
      <c r="A2938">
        <v>2936</v>
      </c>
      <c r="B2938">
        <v>10</v>
      </c>
      <c r="C2938">
        <v>2</v>
      </c>
      <c r="D2938" s="1" t="s">
        <v>11</v>
      </c>
      <c r="E2938" s="1" t="s">
        <v>658</v>
      </c>
      <c r="F2938" t="s">
        <v>659</v>
      </c>
      <c r="G2938">
        <v>380</v>
      </c>
      <c r="H2938" s="2">
        <v>23890</v>
      </c>
      <c r="I2938" s="2">
        <v>23350</v>
      </c>
      <c r="J2938" s="2">
        <v>21370</v>
      </c>
      <c r="K2938" s="2">
        <v>25160</v>
      </c>
      <c r="L2938">
        <v>610</v>
      </c>
      <c r="M2938">
        <v>0.95</v>
      </c>
      <c r="O2938" t="s">
        <v>659</v>
      </c>
    </row>
    <row r="2939" spans="1:15" x14ac:dyDescent="0.2">
      <c r="A2939">
        <v>2937</v>
      </c>
      <c r="B2939">
        <v>10</v>
      </c>
      <c r="C2939">
        <v>3</v>
      </c>
      <c r="D2939" s="1" t="s">
        <v>12</v>
      </c>
      <c r="E2939" s="1" t="s">
        <v>658</v>
      </c>
      <c r="F2939" t="s">
        <v>659</v>
      </c>
      <c r="G2939">
        <v>380</v>
      </c>
      <c r="H2939" s="2">
        <v>24920</v>
      </c>
      <c r="I2939" s="2">
        <v>20410</v>
      </c>
      <c r="J2939" s="2">
        <v>20180</v>
      </c>
      <c r="K2939" s="2">
        <v>27610</v>
      </c>
      <c r="L2939">
        <v>610</v>
      </c>
      <c r="M2939">
        <v>0.95</v>
      </c>
      <c r="O2939" t="s">
        <v>659</v>
      </c>
    </row>
    <row r="2940" spans="1:15" x14ac:dyDescent="0.2">
      <c r="A2940">
        <v>2938</v>
      </c>
      <c r="B2940">
        <v>10</v>
      </c>
      <c r="C2940">
        <v>4</v>
      </c>
      <c r="D2940" s="1" t="s">
        <v>13</v>
      </c>
      <c r="E2940" s="1" t="s">
        <v>658</v>
      </c>
      <c r="F2940" t="s">
        <v>659</v>
      </c>
      <c r="G2940">
        <v>310</v>
      </c>
      <c r="H2940" s="2">
        <v>23140</v>
      </c>
      <c r="I2940" s="2">
        <v>20600</v>
      </c>
      <c r="J2940" s="2">
        <v>20180</v>
      </c>
      <c r="K2940" s="2">
        <v>24750</v>
      </c>
      <c r="L2940">
        <v>610</v>
      </c>
      <c r="M2940">
        <v>0.95</v>
      </c>
      <c r="O2940" t="s">
        <v>659</v>
      </c>
    </row>
    <row r="2941" spans="1:15" x14ac:dyDescent="0.2">
      <c r="A2941">
        <v>2939</v>
      </c>
      <c r="B2941">
        <v>10</v>
      </c>
      <c r="C2941">
        <v>5</v>
      </c>
      <c r="D2941" s="1" t="s">
        <v>14</v>
      </c>
      <c r="E2941" s="1" t="s">
        <v>658</v>
      </c>
      <c r="F2941" t="s">
        <v>659</v>
      </c>
      <c r="G2941">
        <v>3920</v>
      </c>
      <c r="H2941" s="2">
        <v>20860</v>
      </c>
      <c r="I2941" s="2">
        <v>20800</v>
      </c>
      <c r="J2941" s="2">
        <v>20800</v>
      </c>
      <c r="K2941" s="2">
        <v>21470</v>
      </c>
      <c r="L2941">
        <v>610</v>
      </c>
      <c r="M2941">
        <v>0.95</v>
      </c>
      <c r="O2941" t="s">
        <v>659</v>
      </c>
    </row>
    <row r="2942" spans="1:15" x14ac:dyDescent="0.2">
      <c r="A2942">
        <v>2940</v>
      </c>
      <c r="B2942">
        <v>10</v>
      </c>
      <c r="C2942">
        <v>7</v>
      </c>
      <c r="D2942" s="1" t="s">
        <v>16</v>
      </c>
      <c r="E2942" s="1" t="s">
        <v>658</v>
      </c>
      <c r="F2942" t="s">
        <v>659</v>
      </c>
      <c r="G2942">
        <v>8310</v>
      </c>
      <c r="H2942" s="2">
        <v>21840</v>
      </c>
      <c r="I2942" s="2">
        <v>21840</v>
      </c>
      <c r="J2942" s="2">
        <v>21840</v>
      </c>
      <c r="K2942" s="2">
        <v>22640</v>
      </c>
      <c r="L2942">
        <v>610</v>
      </c>
      <c r="M2942">
        <v>0.95</v>
      </c>
      <c r="O2942" t="s">
        <v>659</v>
      </c>
    </row>
    <row r="2943" spans="1:15" x14ac:dyDescent="0.2">
      <c r="A2943">
        <v>2941</v>
      </c>
      <c r="B2943">
        <v>10</v>
      </c>
      <c r="C2943">
        <v>8</v>
      </c>
      <c r="D2943" s="1" t="s">
        <v>17</v>
      </c>
      <c r="E2943" s="1" t="s">
        <v>658</v>
      </c>
      <c r="F2943" t="s">
        <v>659</v>
      </c>
      <c r="G2943" t="s">
        <v>25</v>
      </c>
      <c r="H2943" s="2">
        <v>20740</v>
      </c>
      <c r="I2943" s="2">
        <v>20180</v>
      </c>
      <c r="J2943" s="2">
        <v>20180</v>
      </c>
      <c r="K2943" s="2">
        <v>21170</v>
      </c>
      <c r="L2943">
        <v>610</v>
      </c>
      <c r="M2943">
        <v>0.95</v>
      </c>
      <c r="O2943" t="s">
        <v>659</v>
      </c>
    </row>
    <row r="2944" spans="1:15" x14ac:dyDescent="0.2">
      <c r="A2944">
        <v>2942</v>
      </c>
      <c r="B2944">
        <v>10</v>
      </c>
      <c r="C2944">
        <v>9</v>
      </c>
      <c r="D2944" s="1" t="s">
        <v>18</v>
      </c>
      <c r="E2944" s="1" t="s">
        <v>658</v>
      </c>
      <c r="F2944" t="s">
        <v>659</v>
      </c>
      <c r="G2944">
        <v>130</v>
      </c>
      <c r="H2944" s="2">
        <v>24980</v>
      </c>
      <c r="I2944" s="2">
        <v>23410</v>
      </c>
      <c r="J2944" s="2">
        <v>20830</v>
      </c>
      <c r="K2944" s="2">
        <v>27060</v>
      </c>
      <c r="L2944">
        <v>610</v>
      </c>
      <c r="M2944">
        <v>0.95</v>
      </c>
      <c r="O2944" t="s">
        <v>659</v>
      </c>
    </row>
    <row r="2945" spans="1:15" x14ac:dyDescent="0.2">
      <c r="A2945">
        <v>2943</v>
      </c>
      <c r="B2945">
        <v>10</v>
      </c>
      <c r="C2945">
        <v>10</v>
      </c>
      <c r="D2945" s="1" t="s">
        <v>19</v>
      </c>
      <c r="E2945" s="1" t="s">
        <v>658</v>
      </c>
      <c r="F2945" t="s">
        <v>659</v>
      </c>
      <c r="G2945" t="s">
        <v>25</v>
      </c>
      <c r="H2945" s="2">
        <v>24710</v>
      </c>
      <c r="I2945" s="2">
        <v>21350</v>
      </c>
      <c r="J2945" s="2">
        <v>20180</v>
      </c>
      <c r="K2945" s="2">
        <v>27150</v>
      </c>
      <c r="L2945">
        <v>610</v>
      </c>
      <c r="M2945">
        <v>0.95</v>
      </c>
      <c r="O2945" t="s">
        <v>659</v>
      </c>
    </row>
    <row r="2946" spans="1:15" x14ac:dyDescent="0.2">
      <c r="A2946">
        <v>2944</v>
      </c>
      <c r="B2946">
        <v>1</v>
      </c>
      <c r="C2946">
        <v>36</v>
      </c>
      <c r="D2946" s="1" t="s">
        <v>20</v>
      </c>
      <c r="E2946" s="1" t="s">
        <v>658</v>
      </c>
      <c r="F2946" t="s">
        <v>659</v>
      </c>
      <c r="G2946">
        <v>14080</v>
      </c>
      <c r="H2946" s="2">
        <v>21730</v>
      </c>
      <c r="I2946" s="2">
        <v>20180</v>
      </c>
      <c r="J2946" s="2">
        <v>20180</v>
      </c>
      <c r="K2946" s="2">
        <v>22750</v>
      </c>
      <c r="L2946">
        <v>610</v>
      </c>
      <c r="M2946">
        <v>0.95</v>
      </c>
      <c r="O2946" t="s">
        <v>659</v>
      </c>
    </row>
    <row r="2947" spans="1:15" x14ac:dyDescent="0.2">
      <c r="A2947">
        <v>2945</v>
      </c>
      <c r="B2947">
        <v>10</v>
      </c>
      <c r="C2947">
        <v>1</v>
      </c>
      <c r="D2947" s="1" t="s">
        <v>8</v>
      </c>
      <c r="E2947" s="1" t="s">
        <v>660</v>
      </c>
      <c r="F2947" t="s">
        <v>661</v>
      </c>
      <c r="G2947">
        <v>80</v>
      </c>
      <c r="H2947" s="2">
        <v>22490</v>
      </c>
      <c r="I2947" s="2">
        <v>20180</v>
      </c>
      <c r="J2947" s="2">
        <v>20180</v>
      </c>
      <c r="K2947" s="2">
        <v>23960</v>
      </c>
      <c r="L2947">
        <v>432</v>
      </c>
      <c r="M2947">
        <v>0.79</v>
      </c>
      <c r="O2947" t="s">
        <v>661</v>
      </c>
    </row>
    <row r="2948" spans="1:15" x14ac:dyDescent="0.2">
      <c r="A2948">
        <v>2946</v>
      </c>
      <c r="B2948">
        <v>10</v>
      </c>
      <c r="C2948">
        <v>4</v>
      </c>
      <c r="D2948" s="1" t="s">
        <v>13</v>
      </c>
      <c r="E2948" s="1" t="s">
        <v>660</v>
      </c>
      <c r="F2948" t="s">
        <v>661</v>
      </c>
      <c r="G2948">
        <v>420</v>
      </c>
      <c r="H2948" s="2">
        <v>21720</v>
      </c>
      <c r="I2948" s="2">
        <v>21410</v>
      </c>
      <c r="J2948" s="2">
        <v>20180</v>
      </c>
      <c r="K2948" s="2">
        <v>22860</v>
      </c>
      <c r="L2948">
        <v>432</v>
      </c>
      <c r="M2948">
        <v>0.79</v>
      </c>
      <c r="O2948" t="s">
        <v>661</v>
      </c>
    </row>
    <row r="2949" spans="1:15" x14ac:dyDescent="0.2">
      <c r="A2949">
        <v>2947</v>
      </c>
      <c r="B2949">
        <v>10</v>
      </c>
      <c r="C2949">
        <v>5</v>
      </c>
      <c r="D2949" s="1" t="s">
        <v>14</v>
      </c>
      <c r="E2949" s="1" t="s">
        <v>660</v>
      </c>
      <c r="F2949" t="s">
        <v>661</v>
      </c>
      <c r="G2949">
        <v>370</v>
      </c>
      <c r="H2949" s="2">
        <v>21300</v>
      </c>
      <c r="I2949" s="2">
        <v>20800</v>
      </c>
      <c r="J2949" s="2">
        <v>20800</v>
      </c>
      <c r="K2949" s="2">
        <v>22070</v>
      </c>
      <c r="L2949">
        <v>432</v>
      </c>
      <c r="M2949">
        <v>0.79</v>
      </c>
      <c r="O2949" t="s">
        <v>661</v>
      </c>
    </row>
    <row r="2950" spans="1:15" x14ac:dyDescent="0.2">
      <c r="A2950">
        <v>2948</v>
      </c>
      <c r="B2950">
        <v>10</v>
      </c>
      <c r="C2950">
        <v>7</v>
      </c>
      <c r="D2950" s="1" t="s">
        <v>16</v>
      </c>
      <c r="E2950" s="1" t="s">
        <v>660</v>
      </c>
      <c r="F2950" t="s">
        <v>661</v>
      </c>
      <c r="G2950">
        <v>900</v>
      </c>
      <c r="H2950" s="2">
        <v>22480</v>
      </c>
      <c r="I2950" s="2">
        <v>21840</v>
      </c>
      <c r="J2950" s="2">
        <v>21840</v>
      </c>
      <c r="K2950" s="2">
        <v>23800</v>
      </c>
      <c r="L2950">
        <v>432</v>
      </c>
      <c r="M2950">
        <v>0.79</v>
      </c>
      <c r="O2950" t="s">
        <v>661</v>
      </c>
    </row>
    <row r="2951" spans="1:15" x14ac:dyDescent="0.2">
      <c r="A2951">
        <v>2949</v>
      </c>
      <c r="B2951">
        <v>1</v>
      </c>
      <c r="C2951">
        <v>36</v>
      </c>
      <c r="D2951" s="1" t="s">
        <v>20</v>
      </c>
      <c r="E2951" s="1" t="s">
        <v>660</v>
      </c>
      <c r="F2951" t="s">
        <v>661</v>
      </c>
      <c r="G2951">
        <v>1890</v>
      </c>
      <c r="H2951" s="2">
        <v>21990</v>
      </c>
      <c r="I2951" s="2">
        <v>20420</v>
      </c>
      <c r="J2951" s="2">
        <v>20180</v>
      </c>
      <c r="K2951" s="2">
        <v>23130</v>
      </c>
      <c r="L2951">
        <v>432</v>
      </c>
      <c r="M2951">
        <v>0.79</v>
      </c>
      <c r="O2951" t="s">
        <v>661</v>
      </c>
    </row>
    <row r="2952" spans="1:15" x14ac:dyDescent="0.2">
      <c r="A2952">
        <v>2950</v>
      </c>
      <c r="B2952">
        <v>10</v>
      </c>
      <c r="C2952">
        <v>1</v>
      </c>
      <c r="D2952" s="1" t="s">
        <v>8</v>
      </c>
      <c r="E2952" s="1" t="s">
        <v>662</v>
      </c>
      <c r="F2952" t="s">
        <v>663</v>
      </c>
      <c r="G2952">
        <v>180</v>
      </c>
      <c r="H2952" s="2">
        <v>32960</v>
      </c>
      <c r="I2952" s="2">
        <v>31380</v>
      </c>
      <c r="J2952" s="2">
        <v>20440</v>
      </c>
      <c r="K2952" s="2">
        <v>39230</v>
      </c>
      <c r="L2952">
        <v>236</v>
      </c>
      <c r="M2952">
        <v>0.28999999999999998</v>
      </c>
      <c r="O2952" t="s">
        <v>663</v>
      </c>
    </row>
    <row r="2953" spans="1:15" x14ac:dyDescent="0.2">
      <c r="A2953">
        <v>2951</v>
      </c>
      <c r="B2953">
        <v>10</v>
      </c>
      <c r="C2953">
        <v>2</v>
      </c>
      <c r="D2953" s="1" t="s">
        <v>11</v>
      </c>
      <c r="E2953" s="1" t="s">
        <v>662</v>
      </c>
      <c r="F2953" t="s">
        <v>663</v>
      </c>
      <c r="G2953">
        <v>70</v>
      </c>
      <c r="H2953" s="2">
        <v>32770</v>
      </c>
      <c r="I2953" s="2">
        <v>32670</v>
      </c>
      <c r="J2953" s="2">
        <v>24180</v>
      </c>
      <c r="K2953" s="2">
        <v>37060</v>
      </c>
      <c r="L2953">
        <v>236</v>
      </c>
      <c r="M2953">
        <v>0.28999999999999998</v>
      </c>
      <c r="O2953" t="s">
        <v>663</v>
      </c>
    </row>
    <row r="2954" spans="1:15" x14ac:dyDescent="0.2">
      <c r="A2954">
        <v>2952</v>
      </c>
      <c r="B2954">
        <v>10</v>
      </c>
      <c r="C2954">
        <v>3</v>
      </c>
      <c r="D2954" s="1" t="s">
        <v>12</v>
      </c>
      <c r="E2954" s="1" t="s">
        <v>662</v>
      </c>
      <c r="F2954" t="s">
        <v>663</v>
      </c>
      <c r="G2954" t="s">
        <v>25</v>
      </c>
      <c r="H2954" s="2">
        <v>47360</v>
      </c>
      <c r="I2954" s="2">
        <v>40480</v>
      </c>
      <c r="J2954" s="2">
        <v>25700</v>
      </c>
      <c r="K2954" s="2">
        <v>58190</v>
      </c>
      <c r="L2954">
        <v>236</v>
      </c>
      <c r="M2954">
        <v>0.28999999999999998</v>
      </c>
      <c r="O2954" t="s">
        <v>663</v>
      </c>
    </row>
    <row r="2955" spans="1:15" x14ac:dyDescent="0.2">
      <c r="A2955">
        <v>2953</v>
      </c>
      <c r="B2955">
        <v>10</v>
      </c>
      <c r="C2955">
        <v>4</v>
      </c>
      <c r="D2955" s="1" t="s">
        <v>13</v>
      </c>
      <c r="E2955" s="1" t="s">
        <v>662</v>
      </c>
      <c r="F2955" t="s">
        <v>663</v>
      </c>
      <c r="G2955" t="s">
        <v>25</v>
      </c>
      <c r="H2955" s="2">
        <v>50820</v>
      </c>
      <c r="I2955" s="2">
        <v>49050</v>
      </c>
      <c r="J2955" s="2">
        <v>41480</v>
      </c>
      <c r="K2955" s="2">
        <v>55480</v>
      </c>
      <c r="L2955">
        <v>236</v>
      </c>
      <c r="M2955">
        <v>0.28999999999999998</v>
      </c>
      <c r="O2955" t="s">
        <v>663</v>
      </c>
    </row>
    <row r="2956" spans="1:15" x14ac:dyDescent="0.2">
      <c r="A2956">
        <v>2954</v>
      </c>
      <c r="B2956">
        <v>10</v>
      </c>
      <c r="C2956">
        <v>5</v>
      </c>
      <c r="D2956" s="1" t="s">
        <v>14</v>
      </c>
      <c r="E2956" s="1" t="s">
        <v>662</v>
      </c>
      <c r="F2956" t="s">
        <v>663</v>
      </c>
      <c r="G2956">
        <v>670</v>
      </c>
      <c r="H2956" s="2">
        <v>50660</v>
      </c>
      <c r="I2956" s="2">
        <v>39820</v>
      </c>
      <c r="J2956" s="2">
        <v>25870</v>
      </c>
      <c r="K2956" s="2">
        <v>63050</v>
      </c>
      <c r="L2956">
        <v>236</v>
      </c>
      <c r="M2956">
        <v>0.28999999999999998</v>
      </c>
      <c r="O2956" t="s">
        <v>663</v>
      </c>
    </row>
    <row r="2957" spans="1:15" x14ac:dyDescent="0.2">
      <c r="A2957">
        <v>2955</v>
      </c>
      <c r="B2957">
        <v>10</v>
      </c>
      <c r="C2957">
        <v>7</v>
      </c>
      <c r="D2957" s="1" t="s">
        <v>16</v>
      </c>
      <c r="E2957" s="1" t="s">
        <v>662</v>
      </c>
      <c r="F2957" t="s">
        <v>663</v>
      </c>
      <c r="G2957">
        <v>2250</v>
      </c>
      <c r="H2957" s="2">
        <v>36470</v>
      </c>
      <c r="I2957" s="2">
        <v>30680</v>
      </c>
      <c r="J2957" s="2">
        <v>22310</v>
      </c>
      <c r="K2957" s="2">
        <v>43550</v>
      </c>
      <c r="L2957">
        <v>236</v>
      </c>
      <c r="M2957">
        <v>0.28999999999999998</v>
      </c>
      <c r="O2957" t="s">
        <v>663</v>
      </c>
    </row>
    <row r="2958" spans="1:15" x14ac:dyDescent="0.2">
      <c r="A2958">
        <v>2956</v>
      </c>
      <c r="B2958">
        <v>10</v>
      </c>
      <c r="C2958">
        <v>8</v>
      </c>
      <c r="D2958" s="1" t="s">
        <v>17</v>
      </c>
      <c r="E2958" s="1" t="s">
        <v>662</v>
      </c>
      <c r="F2958" t="s">
        <v>663</v>
      </c>
      <c r="G2958" t="s">
        <v>25</v>
      </c>
      <c r="H2958" s="2">
        <v>27540</v>
      </c>
      <c r="I2958" s="2">
        <v>28310</v>
      </c>
      <c r="J2958" s="2">
        <v>22520</v>
      </c>
      <c r="K2958" s="2">
        <v>30050</v>
      </c>
      <c r="L2958">
        <v>236</v>
      </c>
      <c r="M2958">
        <v>0.28999999999999998</v>
      </c>
      <c r="O2958" t="s">
        <v>663</v>
      </c>
    </row>
    <row r="2959" spans="1:15" x14ac:dyDescent="0.2">
      <c r="A2959">
        <v>2957</v>
      </c>
      <c r="B2959">
        <v>10</v>
      </c>
      <c r="C2959">
        <v>9</v>
      </c>
      <c r="D2959" s="1" t="s">
        <v>18</v>
      </c>
      <c r="E2959" s="1" t="s">
        <v>662</v>
      </c>
      <c r="F2959" t="s">
        <v>663</v>
      </c>
      <c r="G2959">
        <v>60</v>
      </c>
      <c r="H2959" s="2">
        <v>34620</v>
      </c>
      <c r="I2959" s="2">
        <v>24570</v>
      </c>
      <c r="J2959" s="2">
        <v>21680</v>
      </c>
      <c r="K2959" s="2">
        <v>41080</v>
      </c>
      <c r="L2959">
        <v>236</v>
      </c>
      <c r="M2959">
        <v>0.28999999999999998</v>
      </c>
      <c r="O2959" t="s">
        <v>663</v>
      </c>
    </row>
    <row r="2960" spans="1:15" x14ac:dyDescent="0.2">
      <c r="A2960">
        <v>2958</v>
      </c>
      <c r="B2960">
        <v>10</v>
      </c>
      <c r="C2960">
        <v>10</v>
      </c>
      <c r="D2960" s="1" t="s">
        <v>19</v>
      </c>
      <c r="E2960" s="1" t="s">
        <v>662</v>
      </c>
      <c r="F2960" t="s">
        <v>663</v>
      </c>
      <c r="G2960">
        <v>80</v>
      </c>
      <c r="H2960" s="2">
        <v>37450</v>
      </c>
      <c r="I2960" s="2">
        <v>36630</v>
      </c>
      <c r="J2960" s="2">
        <v>23480</v>
      </c>
      <c r="K2960" s="2">
        <v>44430</v>
      </c>
      <c r="L2960">
        <v>236</v>
      </c>
      <c r="M2960">
        <v>0.28999999999999998</v>
      </c>
      <c r="O2960" t="s">
        <v>663</v>
      </c>
    </row>
    <row r="2961" spans="1:15" x14ac:dyDescent="0.2">
      <c r="A2961">
        <v>2959</v>
      </c>
      <c r="B2961">
        <v>1</v>
      </c>
      <c r="C2961">
        <v>36</v>
      </c>
      <c r="D2961" s="1" t="s">
        <v>20</v>
      </c>
      <c r="E2961" s="1" t="s">
        <v>662</v>
      </c>
      <c r="F2961" t="s">
        <v>663</v>
      </c>
      <c r="G2961">
        <v>3950</v>
      </c>
      <c r="H2961" s="2">
        <v>40400</v>
      </c>
      <c r="I2961" s="2">
        <v>34540</v>
      </c>
      <c r="J2961" s="2">
        <v>23480</v>
      </c>
      <c r="K2961" s="2">
        <v>48860</v>
      </c>
      <c r="L2961">
        <v>236</v>
      </c>
      <c r="M2961">
        <v>0.28999999999999998</v>
      </c>
      <c r="O2961" t="s">
        <v>663</v>
      </c>
    </row>
    <row r="2962" spans="1:15" x14ac:dyDescent="0.2">
      <c r="A2962">
        <v>2960</v>
      </c>
      <c r="B2962">
        <v>10</v>
      </c>
      <c r="C2962">
        <v>1</v>
      </c>
      <c r="D2962" s="1" t="s">
        <v>8</v>
      </c>
      <c r="E2962" s="1" t="s">
        <v>664</v>
      </c>
      <c r="F2962" t="s">
        <v>665</v>
      </c>
      <c r="G2962">
        <v>50</v>
      </c>
      <c r="H2962" s="2">
        <v>21380</v>
      </c>
      <c r="I2962" s="2">
        <v>20180</v>
      </c>
      <c r="J2962" s="2">
        <v>20180</v>
      </c>
      <c r="K2962" s="2">
        <v>22110</v>
      </c>
      <c r="L2962">
        <v>469</v>
      </c>
      <c r="M2962">
        <v>0.83</v>
      </c>
      <c r="O2962" t="s">
        <v>665</v>
      </c>
    </row>
    <row r="2963" spans="1:15" x14ac:dyDescent="0.2">
      <c r="A2963">
        <v>2961</v>
      </c>
      <c r="B2963">
        <v>10</v>
      </c>
      <c r="C2963">
        <v>2</v>
      </c>
      <c r="D2963" s="1" t="s">
        <v>11</v>
      </c>
      <c r="E2963" s="1" t="s">
        <v>664</v>
      </c>
      <c r="F2963" t="s">
        <v>665</v>
      </c>
      <c r="G2963">
        <v>190</v>
      </c>
      <c r="H2963" s="2">
        <v>23630</v>
      </c>
      <c r="I2963" s="2">
        <v>20180</v>
      </c>
      <c r="J2963" s="2">
        <v>20180</v>
      </c>
      <c r="K2963" s="2">
        <v>25710</v>
      </c>
      <c r="L2963">
        <v>469</v>
      </c>
      <c r="M2963">
        <v>0.83</v>
      </c>
      <c r="O2963" t="s">
        <v>665</v>
      </c>
    </row>
    <row r="2964" spans="1:15" x14ac:dyDescent="0.2">
      <c r="A2964">
        <v>2962</v>
      </c>
      <c r="B2964">
        <v>10</v>
      </c>
      <c r="C2964">
        <v>3</v>
      </c>
      <c r="D2964" s="1" t="s">
        <v>12</v>
      </c>
      <c r="E2964" s="1" t="s">
        <v>664</v>
      </c>
      <c r="F2964" t="s">
        <v>665</v>
      </c>
      <c r="G2964">
        <v>80</v>
      </c>
      <c r="H2964" s="2">
        <v>23050</v>
      </c>
      <c r="I2964" s="2">
        <v>20190</v>
      </c>
      <c r="J2964" s="2">
        <v>20180</v>
      </c>
      <c r="K2964" s="2">
        <v>24580</v>
      </c>
      <c r="L2964">
        <v>469</v>
      </c>
      <c r="M2964">
        <v>0.83</v>
      </c>
      <c r="O2964" t="s">
        <v>665</v>
      </c>
    </row>
    <row r="2965" spans="1:15" x14ac:dyDescent="0.2">
      <c r="A2965">
        <v>2963</v>
      </c>
      <c r="B2965">
        <v>10</v>
      </c>
      <c r="C2965">
        <v>4</v>
      </c>
      <c r="D2965" s="1" t="s">
        <v>13</v>
      </c>
      <c r="E2965" s="1" t="s">
        <v>664</v>
      </c>
      <c r="F2965" t="s">
        <v>665</v>
      </c>
      <c r="G2965">
        <v>220</v>
      </c>
      <c r="H2965" s="2">
        <v>32260</v>
      </c>
      <c r="I2965" s="2">
        <v>29340</v>
      </c>
      <c r="J2965" s="2">
        <v>22430</v>
      </c>
      <c r="K2965" s="2">
        <v>37180</v>
      </c>
      <c r="L2965">
        <v>469</v>
      </c>
      <c r="M2965">
        <v>0.83</v>
      </c>
      <c r="O2965" t="s">
        <v>665</v>
      </c>
    </row>
    <row r="2966" spans="1:15" x14ac:dyDescent="0.2">
      <c r="A2966">
        <v>2964</v>
      </c>
      <c r="B2966">
        <v>10</v>
      </c>
      <c r="C2966">
        <v>5</v>
      </c>
      <c r="D2966" s="1" t="s">
        <v>14</v>
      </c>
      <c r="E2966" s="1" t="s">
        <v>664</v>
      </c>
      <c r="F2966" t="s">
        <v>665</v>
      </c>
      <c r="G2966">
        <v>150</v>
      </c>
      <c r="H2966" s="2">
        <v>25230</v>
      </c>
      <c r="I2966" s="2">
        <v>23050</v>
      </c>
      <c r="J2966" s="2">
        <v>20800</v>
      </c>
      <c r="K2966" s="2">
        <v>27880</v>
      </c>
      <c r="L2966">
        <v>469</v>
      </c>
      <c r="M2966">
        <v>0.83</v>
      </c>
      <c r="O2966" t="s">
        <v>665</v>
      </c>
    </row>
    <row r="2967" spans="1:15" x14ac:dyDescent="0.2">
      <c r="A2967">
        <v>2965</v>
      </c>
      <c r="B2967">
        <v>10</v>
      </c>
      <c r="C2967">
        <v>7</v>
      </c>
      <c r="D2967" s="1" t="s">
        <v>16</v>
      </c>
      <c r="E2967" s="1" t="s">
        <v>664</v>
      </c>
      <c r="F2967" t="s">
        <v>665</v>
      </c>
      <c r="G2967">
        <v>3380</v>
      </c>
      <c r="H2967" s="2">
        <v>30800</v>
      </c>
      <c r="I2967" s="2">
        <v>27450</v>
      </c>
      <c r="J2967" s="2">
        <v>21840</v>
      </c>
      <c r="K2967" s="2">
        <v>35340</v>
      </c>
      <c r="L2967">
        <v>469</v>
      </c>
      <c r="M2967">
        <v>0.83</v>
      </c>
      <c r="O2967" t="s">
        <v>665</v>
      </c>
    </row>
    <row r="2968" spans="1:15" x14ac:dyDescent="0.2">
      <c r="A2968">
        <v>2966</v>
      </c>
      <c r="B2968">
        <v>10</v>
      </c>
      <c r="C2968">
        <v>8</v>
      </c>
      <c r="D2968" s="1" t="s">
        <v>17</v>
      </c>
      <c r="E2968" s="1" t="s">
        <v>664</v>
      </c>
      <c r="F2968" t="s">
        <v>665</v>
      </c>
      <c r="G2968" t="s">
        <v>25</v>
      </c>
      <c r="H2968" s="2">
        <v>26260</v>
      </c>
      <c r="I2968" s="2">
        <v>23970</v>
      </c>
      <c r="J2968" s="2">
        <v>22000</v>
      </c>
      <c r="K2968" s="2">
        <v>28400</v>
      </c>
      <c r="L2968">
        <v>469</v>
      </c>
      <c r="M2968">
        <v>0.83</v>
      </c>
      <c r="O2968" t="s">
        <v>665</v>
      </c>
    </row>
    <row r="2969" spans="1:15" x14ac:dyDescent="0.2">
      <c r="A2969">
        <v>2967</v>
      </c>
      <c r="B2969">
        <v>10</v>
      </c>
      <c r="C2969">
        <v>10</v>
      </c>
      <c r="D2969" s="1" t="s">
        <v>19</v>
      </c>
      <c r="E2969" s="1" t="s">
        <v>664</v>
      </c>
      <c r="F2969" t="s">
        <v>665</v>
      </c>
      <c r="G2969">
        <v>110</v>
      </c>
      <c r="H2969" s="2">
        <v>26140</v>
      </c>
      <c r="I2969" s="2">
        <v>22100</v>
      </c>
      <c r="J2969" s="2">
        <v>20180</v>
      </c>
      <c r="K2969" s="2">
        <v>29330</v>
      </c>
      <c r="L2969">
        <v>469</v>
      </c>
      <c r="M2969">
        <v>0.83</v>
      </c>
      <c r="O2969" t="s">
        <v>665</v>
      </c>
    </row>
    <row r="2970" spans="1:15" x14ac:dyDescent="0.2">
      <c r="A2970">
        <v>2968</v>
      </c>
      <c r="B2970">
        <v>1</v>
      </c>
      <c r="C2970">
        <v>36</v>
      </c>
      <c r="D2970" s="1" t="s">
        <v>20</v>
      </c>
      <c r="E2970" s="1" t="s">
        <v>664</v>
      </c>
      <c r="F2970" t="s">
        <v>665</v>
      </c>
      <c r="G2970">
        <v>4290</v>
      </c>
      <c r="H2970" s="2">
        <v>30030</v>
      </c>
      <c r="I2970" s="2">
        <v>26150</v>
      </c>
      <c r="J2970" s="2">
        <v>21170</v>
      </c>
      <c r="K2970" s="2">
        <v>34450</v>
      </c>
      <c r="L2970">
        <v>469</v>
      </c>
      <c r="M2970">
        <v>0.83</v>
      </c>
      <c r="O2970" t="s">
        <v>665</v>
      </c>
    </row>
    <row r="2971" spans="1:15" x14ac:dyDescent="0.2">
      <c r="A2971">
        <v>2969</v>
      </c>
      <c r="B2971">
        <v>10</v>
      </c>
      <c r="C2971">
        <v>1</v>
      </c>
      <c r="D2971" s="1" t="s">
        <v>8</v>
      </c>
      <c r="E2971" s="1" t="s">
        <v>666</v>
      </c>
      <c r="F2971" t="s">
        <v>667</v>
      </c>
      <c r="G2971" t="s">
        <v>25</v>
      </c>
      <c r="H2971" s="2">
        <v>38970</v>
      </c>
      <c r="I2971" s="2">
        <v>43070</v>
      </c>
      <c r="J2971" s="2">
        <v>22560</v>
      </c>
      <c r="K2971" s="2">
        <v>47170</v>
      </c>
      <c r="L2971">
        <v>211</v>
      </c>
      <c r="M2971">
        <v>0.21</v>
      </c>
      <c r="N2971">
        <v>0</v>
      </c>
      <c r="O2971" t="s">
        <v>667</v>
      </c>
    </row>
    <row r="2972" spans="1:15" x14ac:dyDescent="0.2">
      <c r="A2972">
        <v>2970</v>
      </c>
      <c r="B2972">
        <v>10</v>
      </c>
      <c r="C2972">
        <v>3</v>
      </c>
      <c r="D2972" s="1" t="s">
        <v>12</v>
      </c>
      <c r="E2972" s="1" t="s">
        <v>666</v>
      </c>
      <c r="F2972" t="s">
        <v>667</v>
      </c>
      <c r="G2972">
        <v>160</v>
      </c>
      <c r="H2972" s="2">
        <v>28510</v>
      </c>
      <c r="I2972" s="2">
        <v>24920</v>
      </c>
      <c r="J2972" s="2">
        <v>21830</v>
      </c>
      <c r="K2972" s="2">
        <v>31850</v>
      </c>
      <c r="L2972">
        <v>211</v>
      </c>
      <c r="M2972">
        <v>0.21</v>
      </c>
      <c r="N2972">
        <v>0</v>
      </c>
      <c r="O2972" t="s">
        <v>667</v>
      </c>
    </row>
    <row r="2973" spans="1:15" x14ac:dyDescent="0.2">
      <c r="A2973">
        <v>2971</v>
      </c>
      <c r="B2973">
        <v>10</v>
      </c>
      <c r="C2973">
        <v>4</v>
      </c>
      <c r="D2973" s="1" t="s">
        <v>13</v>
      </c>
      <c r="E2973" s="1" t="s">
        <v>666</v>
      </c>
      <c r="F2973" t="s">
        <v>667</v>
      </c>
      <c r="G2973">
        <v>460</v>
      </c>
      <c r="H2973" s="2">
        <v>35810</v>
      </c>
      <c r="I2973" s="2">
        <v>32080</v>
      </c>
      <c r="J2973" s="2">
        <v>22860</v>
      </c>
      <c r="K2973" s="2">
        <v>42290</v>
      </c>
      <c r="L2973">
        <v>211</v>
      </c>
      <c r="M2973">
        <v>0.21</v>
      </c>
      <c r="N2973">
        <v>0</v>
      </c>
      <c r="O2973" t="s">
        <v>667</v>
      </c>
    </row>
    <row r="2974" spans="1:15" x14ac:dyDescent="0.2">
      <c r="A2974">
        <v>2972</v>
      </c>
      <c r="B2974">
        <v>10</v>
      </c>
      <c r="C2974">
        <v>5</v>
      </c>
      <c r="D2974" s="1" t="s">
        <v>14</v>
      </c>
      <c r="E2974" s="1" t="s">
        <v>666</v>
      </c>
      <c r="F2974" t="s">
        <v>667</v>
      </c>
      <c r="G2974" t="s">
        <v>25</v>
      </c>
      <c r="H2974" s="2">
        <v>33050</v>
      </c>
      <c r="I2974" s="2">
        <v>29320</v>
      </c>
      <c r="J2974" s="2">
        <v>22350</v>
      </c>
      <c r="K2974" s="2">
        <v>38400</v>
      </c>
      <c r="L2974">
        <v>211</v>
      </c>
      <c r="M2974">
        <v>0.21</v>
      </c>
      <c r="N2974">
        <v>0</v>
      </c>
      <c r="O2974" t="s">
        <v>667</v>
      </c>
    </row>
    <row r="2975" spans="1:15" x14ac:dyDescent="0.2">
      <c r="A2975">
        <v>2973</v>
      </c>
      <c r="B2975">
        <v>10</v>
      </c>
      <c r="C2975">
        <v>7</v>
      </c>
      <c r="D2975" s="1" t="s">
        <v>16</v>
      </c>
      <c r="E2975" s="1" t="s">
        <v>666</v>
      </c>
      <c r="F2975" t="s">
        <v>667</v>
      </c>
      <c r="G2975">
        <v>2750</v>
      </c>
      <c r="H2975" s="2">
        <v>49340</v>
      </c>
      <c r="I2975" s="2">
        <v>48520</v>
      </c>
      <c r="J2975" s="2">
        <v>37880</v>
      </c>
      <c r="K2975" s="2">
        <v>55080</v>
      </c>
      <c r="L2975">
        <v>211</v>
      </c>
      <c r="M2975">
        <v>0.21</v>
      </c>
      <c r="N2975">
        <v>0</v>
      </c>
      <c r="O2975" t="s">
        <v>667</v>
      </c>
    </row>
    <row r="2976" spans="1:15" x14ac:dyDescent="0.2">
      <c r="A2976">
        <v>2974</v>
      </c>
      <c r="B2976">
        <v>10</v>
      </c>
      <c r="C2976">
        <v>8</v>
      </c>
      <c r="D2976" s="1" t="s">
        <v>17</v>
      </c>
      <c r="E2976" s="1" t="s">
        <v>666</v>
      </c>
      <c r="F2976" t="s">
        <v>667</v>
      </c>
      <c r="G2976">
        <v>110</v>
      </c>
      <c r="H2976" s="2">
        <v>24370</v>
      </c>
      <c r="I2976" s="2">
        <v>23690</v>
      </c>
      <c r="J2976" s="2">
        <v>22530</v>
      </c>
      <c r="K2976" s="2">
        <v>25280</v>
      </c>
      <c r="L2976">
        <v>211</v>
      </c>
      <c r="M2976">
        <v>0.21</v>
      </c>
      <c r="N2976">
        <v>0</v>
      </c>
      <c r="O2976" t="s">
        <v>667</v>
      </c>
    </row>
    <row r="2977" spans="1:15" x14ac:dyDescent="0.2">
      <c r="A2977">
        <v>2975</v>
      </c>
      <c r="B2977">
        <v>10</v>
      </c>
      <c r="C2977">
        <v>9</v>
      </c>
      <c r="D2977" s="1" t="s">
        <v>18</v>
      </c>
      <c r="E2977" s="1" t="s">
        <v>666</v>
      </c>
      <c r="F2977" t="s">
        <v>667</v>
      </c>
      <c r="G2977" t="s">
        <v>25</v>
      </c>
      <c r="H2977" s="2">
        <v>34160</v>
      </c>
      <c r="I2977" s="2">
        <v>29610</v>
      </c>
      <c r="J2977" s="2">
        <v>25350</v>
      </c>
      <c r="K2977" s="2">
        <v>38560</v>
      </c>
      <c r="L2977">
        <v>211</v>
      </c>
      <c r="M2977">
        <v>0.21</v>
      </c>
      <c r="N2977">
        <v>0</v>
      </c>
      <c r="O2977" t="s">
        <v>667</v>
      </c>
    </row>
    <row r="2978" spans="1:15" x14ac:dyDescent="0.2">
      <c r="A2978">
        <v>2976</v>
      </c>
      <c r="B2978">
        <v>10</v>
      </c>
      <c r="C2978">
        <v>10</v>
      </c>
      <c r="D2978" s="1" t="s">
        <v>19</v>
      </c>
      <c r="E2978" s="1" t="s">
        <v>666</v>
      </c>
      <c r="F2978" t="s">
        <v>667</v>
      </c>
      <c r="G2978">
        <v>100</v>
      </c>
      <c r="H2978" s="2">
        <v>39050</v>
      </c>
      <c r="I2978" s="2">
        <v>35050</v>
      </c>
      <c r="J2978" s="2">
        <v>23830</v>
      </c>
      <c r="K2978" s="2">
        <v>46660</v>
      </c>
      <c r="L2978">
        <v>211</v>
      </c>
      <c r="M2978">
        <v>0.21</v>
      </c>
      <c r="N2978">
        <v>0</v>
      </c>
      <c r="O2978" t="s">
        <v>667</v>
      </c>
    </row>
    <row r="2979" spans="1:15" x14ac:dyDescent="0.2">
      <c r="A2979">
        <v>2977</v>
      </c>
      <c r="B2979">
        <v>1</v>
      </c>
      <c r="C2979">
        <v>36</v>
      </c>
      <c r="D2979" s="1" t="s">
        <v>20</v>
      </c>
      <c r="E2979" s="1" t="s">
        <v>666</v>
      </c>
      <c r="F2979" t="s">
        <v>667</v>
      </c>
      <c r="G2979">
        <v>4080</v>
      </c>
      <c r="H2979" s="2">
        <v>44300</v>
      </c>
      <c r="I2979" s="2">
        <v>45010</v>
      </c>
      <c r="J2979" s="2">
        <v>28150</v>
      </c>
      <c r="K2979" s="2">
        <v>52370</v>
      </c>
      <c r="L2979">
        <v>211</v>
      </c>
      <c r="M2979">
        <v>0.21</v>
      </c>
      <c r="N2979">
        <v>0</v>
      </c>
      <c r="O2979" t="s">
        <v>667</v>
      </c>
    </row>
    <row r="2980" spans="1:15" x14ac:dyDescent="0.2">
      <c r="A2980">
        <v>2978</v>
      </c>
      <c r="B2980">
        <v>10</v>
      </c>
      <c r="C2980">
        <v>1</v>
      </c>
      <c r="D2980" s="1" t="s">
        <v>8</v>
      </c>
      <c r="E2980" s="1" t="s">
        <v>668</v>
      </c>
      <c r="F2980" t="s">
        <v>669</v>
      </c>
      <c r="G2980" t="s">
        <v>25</v>
      </c>
      <c r="H2980" s="2">
        <v>28970</v>
      </c>
      <c r="I2980" s="2">
        <v>29150</v>
      </c>
      <c r="J2980" s="2">
        <v>22430</v>
      </c>
      <c r="K2980" s="2">
        <v>32240</v>
      </c>
      <c r="L2980">
        <v>546</v>
      </c>
      <c r="M2980">
        <v>0.91</v>
      </c>
      <c r="O2980" t="s">
        <v>669</v>
      </c>
    </row>
    <row r="2981" spans="1:15" x14ac:dyDescent="0.2">
      <c r="A2981">
        <v>2979</v>
      </c>
      <c r="B2981">
        <v>10</v>
      </c>
      <c r="C2981">
        <v>2</v>
      </c>
      <c r="D2981" s="1" t="s">
        <v>11</v>
      </c>
      <c r="E2981" s="1" t="s">
        <v>668</v>
      </c>
      <c r="F2981" t="s">
        <v>669</v>
      </c>
      <c r="G2981">
        <v>50</v>
      </c>
      <c r="H2981" s="2">
        <v>28790</v>
      </c>
      <c r="I2981" s="2">
        <v>20560</v>
      </c>
      <c r="J2981" s="2">
        <v>20180</v>
      </c>
      <c r="K2981" s="2">
        <v>33200</v>
      </c>
      <c r="L2981">
        <v>546</v>
      </c>
      <c r="M2981">
        <v>0.91</v>
      </c>
      <c r="O2981" t="s">
        <v>669</v>
      </c>
    </row>
    <row r="2982" spans="1:15" x14ac:dyDescent="0.2">
      <c r="A2982">
        <v>2980</v>
      </c>
      <c r="B2982">
        <v>10</v>
      </c>
      <c r="C2982">
        <v>3</v>
      </c>
      <c r="D2982" s="1" t="s">
        <v>12</v>
      </c>
      <c r="E2982" s="1" t="s">
        <v>668</v>
      </c>
      <c r="F2982" t="s">
        <v>669</v>
      </c>
      <c r="G2982">
        <v>160</v>
      </c>
      <c r="H2982" s="2">
        <v>22300</v>
      </c>
      <c r="I2982" s="2">
        <v>20180</v>
      </c>
      <c r="J2982" s="2">
        <v>20180</v>
      </c>
      <c r="K2982" s="2">
        <v>23590</v>
      </c>
      <c r="L2982">
        <v>546</v>
      </c>
      <c r="M2982">
        <v>0.91</v>
      </c>
      <c r="O2982" t="s">
        <v>669</v>
      </c>
    </row>
    <row r="2983" spans="1:15" x14ac:dyDescent="0.2">
      <c r="A2983">
        <v>2981</v>
      </c>
      <c r="B2983">
        <v>10</v>
      </c>
      <c r="C2983">
        <v>4</v>
      </c>
      <c r="D2983" s="1" t="s">
        <v>13</v>
      </c>
      <c r="E2983" s="1" t="s">
        <v>668</v>
      </c>
      <c r="F2983" t="s">
        <v>669</v>
      </c>
      <c r="G2983">
        <v>210</v>
      </c>
      <c r="H2983" s="2">
        <v>27120</v>
      </c>
      <c r="I2983" s="2">
        <v>24370</v>
      </c>
      <c r="J2983" s="2">
        <v>21360</v>
      </c>
      <c r="K2983" s="2">
        <v>29990</v>
      </c>
      <c r="L2983">
        <v>546</v>
      </c>
      <c r="M2983">
        <v>0.91</v>
      </c>
      <c r="O2983" t="s">
        <v>669</v>
      </c>
    </row>
    <row r="2984" spans="1:15" x14ac:dyDescent="0.2">
      <c r="A2984">
        <v>2982</v>
      </c>
      <c r="B2984">
        <v>10</v>
      </c>
      <c r="C2984">
        <v>5</v>
      </c>
      <c r="D2984" s="1" t="s">
        <v>14</v>
      </c>
      <c r="E2984" s="1" t="s">
        <v>668</v>
      </c>
      <c r="F2984" t="s">
        <v>669</v>
      </c>
      <c r="G2984" t="s">
        <v>25</v>
      </c>
      <c r="H2984" s="2">
        <v>46430</v>
      </c>
      <c r="I2984" s="2">
        <v>46190</v>
      </c>
      <c r="J2984" s="2">
        <v>30330</v>
      </c>
      <c r="K2984" s="2">
        <v>54480</v>
      </c>
      <c r="L2984">
        <v>546</v>
      </c>
      <c r="M2984">
        <v>0.91</v>
      </c>
      <c r="O2984" t="s">
        <v>669</v>
      </c>
    </row>
    <row r="2985" spans="1:15" x14ac:dyDescent="0.2">
      <c r="A2985">
        <v>2983</v>
      </c>
      <c r="B2985">
        <v>10</v>
      </c>
      <c r="C2985">
        <v>7</v>
      </c>
      <c r="D2985" s="1" t="s">
        <v>16</v>
      </c>
      <c r="E2985" s="1" t="s">
        <v>668</v>
      </c>
      <c r="F2985" t="s">
        <v>669</v>
      </c>
      <c r="G2985">
        <v>1590</v>
      </c>
      <c r="H2985" s="2">
        <v>33200</v>
      </c>
      <c r="I2985" s="2">
        <v>25260</v>
      </c>
      <c r="J2985" s="2">
        <v>21840</v>
      </c>
      <c r="K2985" s="2">
        <v>39740</v>
      </c>
      <c r="L2985">
        <v>546</v>
      </c>
      <c r="M2985">
        <v>0.91</v>
      </c>
      <c r="O2985" t="s">
        <v>669</v>
      </c>
    </row>
    <row r="2986" spans="1:15" x14ac:dyDescent="0.2">
      <c r="A2986">
        <v>2984</v>
      </c>
      <c r="B2986">
        <v>10</v>
      </c>
      <c r="C2986">
        <v>8</v>
      </c>
      <c r="D2986" s="1" t="s">
        <v>17</v>
      </c>
      <c r="E2986" s="1" t="s">
        <v>668</v>
      </c>
      <c r="F2986" t="s">
        <v>669</v>
      </c>
      <c r="G2986">
        <v>30</v>
      </c>
      <c r="H2986" s="2">
        <v>22120</v>
      </c>
      <c r="I2986" s="2">
        <v>21100</v>
      </c>
      <c r="J2986" s="2">
        <v>20180</v>
      </c>
      <c r="K2986" s="2">
        <v>23430</v>
      </c>
      <c r="L2986">
        <v>546</v>
      </c>
      <c r="M2986">
        <v>0.91</v>
      </c>
      <c r="O2986" t="s">
        <v>669</v>
      </c>
    </row>
    <row r="2987" spans="1:15" x14ac:dyDescent="0.2">
      <c r="A2987">
        <v>2985</v>
      </c>
      <c r="B2987">
        <v>10</v>
      </c>
      <c r="C2987">
        <v>9</v>
      </c>
      <c r="D2987" s="1" t="s">
        <v>18</v>
      </c>
      <c r="E2987" s="1" t="s">
        <v>668</v>
      </c>
      <c r="F2987" t="s">
        <v>669</v>
      </c>
      <c r="G2987" t="s">
        <v>25</v>
      </c>
      <c r="H2987" s="2">
        <v>20850</v>
      </c>
      <c r="I2987" s="2">
        <v>20180</v>
      </c>
      <c r="J2987" s="2">
        <v>20180</v>
      </c>
      <c r="K2987" s="2">
        <v>21280</v>
      </c>
      <c r="L2987">
        <v>546</v>
      </c>
      <c r="M2987">
        <v>0.91</v>
      </c>
      <c r="O2987" t="s">
        <v>669</v>
      </c>
    </row>
    <row r="2988" spans="1:15" x14ac:dyDescent="0.2">
      <c r="A2988">
        <v>2986</v>
      </c>
      <c r="B2988">
        <v>10</v>
      </c>
      <c r="C2988">
        <v>10</v>
      </c>
      <c r="D2988" s="1" t="s">
        <v>19</v>
      </c>
      <c r="E2988" s="1" t="s">
        <v>668</v>
      </c>
      <c r="F2988" t="s">
        <v>669</v>
      </c>
      <c r="G2988">
        <v>130</v>
      </c>
      <c r="H2988" s="2">
        <v>25850</v>
      </c>
      <c r="I2988" s="2">
        <v>20480</v>
      </c>
      <c r="J2988" s="2">
        <v>20180</v>
      </c>
      <c r="K2988" s="2">
        <v>28840</v>
      </c>
      <c r="L2988">
        <v>546</v>
      </c>
      <c r="M2988">
        <v>0.91</v>
      </c>
      <c r="O2988" t="s">
        <v>669</v>
      </c>
    </row>
    <row r="2989" spans="1:15" x14ac:dyDescent="0.2">
      <c r="A2989">
        <v>2987</v>
      </c>
      <c r="B2989">
        <v>1</v>
      </c>
      <c r="C2989">
        <v>36</v>
      </c>
      <c r="D2989" s="1" t="s">
        <v>20</v>
      </c>
      <c r="E2989" s="1" t="s">
        <v>668</v>
      </c>
      <c r="F2989" t="s">
        <v>669</v>
      </c>
      <c r="G2989">
        <v>2460</v>
      </c>
      <c r="H2989" s="2">
        <v>30910</v>
      </c>
      <c r="I2989" s="2">
        <v>24140</v>
      </c>
      <c r="J2989" s="2">
        <v>20180</v>
      </c>
      <c r="K2989" s="2">
        <v>36350</v>
      </c>
      <c r="L2989">
        <v>546</v>
      </c>
      <c r="M2989">
        <v>0.91</v>
      </c>
      <c r="O2989" t="s">
        <v>669</v>
      </c>
    </row>
    <row r="2990" spans="1:15" x14ac:dyDescent="0.2">
      <c r="A2990">
        <v>2988</v>
      </c>
      <c r="B2990">
        <v>10</v>
      </c>
      <c r="C2990">
        <v>7</v>
      </c>
      <c r="D2990" s="1" t="s">
        <v>16</v>
      </c>
      <c r="E2990" s="1" t="s">
        <v>670</v>
      </c>
      <c r="F2990" t="s">
        <v>671</v>
      </c>
      <c r="G2990" t="s">
        <v>25</v>
      </c>
      <c r="H2990" s="2">
        <v>39370</v>
      </c>
      <c r="I2990" s="2">
        <v>29120</v>
      </c>
      <c r="J2990" s="2">
        <v>23410</v>
      </c>
      <c r="K2990" s="2">
        <v>47350</v>
      </c>
      <c r="L2990">
        <v>143</v>
      </c>
      <c r="M2990">
        <v>5.7000000000000002E-2</v>
      </c>
      <c r="O2990" t="s">
        <v>671</v>
      </c>
    </row>
    <row r="2991" spans="1:15" x14ac:dyDescent="0.2">
      <c r="A2991">
        <v>2989</v>
      </c>
      <c r="B2991">
        <v>1</v>
      </c>
      <c r="C2991">
        <v>36</v>
      </c>
      <c r="D2991" s="1" t="s">
        <v>20</v>
      </c>
      <c r="E2991" s="1" t="s">
        <v>670</v>
      </c>
      <c r="F2991" t="s">
        <v>671</v>
      </c>
      <c r="G2991" t="s">
        <v>25</v>
      </c>
      <c r="H2991" s="2">
        <v>34220</v>
      </c>
      <c r="I2991" s="2">
        <v>27260</v>
      </c>
      <c r="J2991" s="2">
        <v>21760</v>
      </c>
      <c r="K2991" s="2">
        <v>40450</v>
      </c>
      <c r="L2991">
        <v>143</v>
      </c>
      <c r="M2991">
        <v>5.7000000000000002E-2</v>
      </c>
      <c r="O2991" t="s">
        <v>671</v>
      </c>
    </row>
    <row r="2992" spans="1:15" x14ac:dyDescent="0.2">
      <c r="A2992">
        <v>2990</v>
      </c>
      <c r="B2992">
        <v>10</v>
      </c>
      <c r="C2992">
        <v>1</v>
      </c>
      <c r="D2992" s="1" t="s">
        <v>8</v>
      </c>
      <c r="E2992" s="1" t="s">
        <v>672</v>
      </c>
      <c r="F2992" t="s">
        <v>673</v>
      </c>
      <c r="G2992">
        <v>2500</v>
      </c>
      <c r="H2992" s="2">
        <v>25500</v>
      </c>
      <c r="I2992" s="2">
        <v>23210</v>
      </c>
      <c r="J2992" s="2">
        <v>20180</v>
      </c>
      <c r="K2992" s="2">
        <v>28220</v>
      </c>
      <c r="L2992">
        <v>163</v>
      </c>
      <c r="M2992">
        <v>8.4000000000000005E-2</v>
      </c>
      <c r="N2992">
        <v>0</v>
      </c>
      <c r="O2992" t="s">
        <v>673</v>
      </c>
    </row>
    <row r="2993" spans="1:15" x14ac:dyDescent="0.2">
      <c r="A2993">
        <v>2991</v>
      </c>
      <c r="B2993">
        <v>10</v>
      </c>
      <c r="C2993">
        <v>2</v>
      </c>
      <c r="D2993" s="1" t="s">
        <v>11</v>
      </c>
      <c r="E2993" s="1" t="s">
        <v>672</v>
      </c>
      <c r="F2993" t="s">
        <v>673</v>
      </c>
      <c r="G2993">
        <v>1470</v>
      </c>
      <c r="H2993" s="2">
        <v>24040</v>
      </c>
      <c r="I2993" s="2">
        <v>22480</v>
      </c>
      <c r="J2993" s="2">
        <v>20180</v>
      </c>
      <c r="K2993" s="2">
        <v>26060</v>
      </c>
      <c r="L2993">
        <v>163</v>
      </c>
      <c r="M2993">
        <v>8.4000000000000005E-2</v>
      </c>
      <c r="N2993">
        <v>0</v>
      </c>
      <c r="O2993" t="s">
        <v>673</v>
      </c>
    </row>
    <row r="2994" spans="1:15" x14ac:dyDescent="0.2">
      <c r="A2994">
        <v>2992</v>
      </c>
      <c r="B2994">
        <v>10</v>
      </c>
      <c r="C2994">
        <v>3</v>
      </c>
      <c r="D2994" s="1" t="s">
        <v>12</v>
      </c>
      <c r="E2994" s="1" t="s">
        <v>672</v>
      </c>
      <c r="F2994" t="s">
        <v>673</v>
      </c>
      <c r="G2994">
        <v>2270</v>
      </c>
      <c r="H2994" s="2">
        <v>24710</v>
      </c>
      <c r="I2994" s="2">
        <v>21630</v>
      </c>
      <c r="J2994" s="2">
        <v>20180</v>
      </c>
      <c r="K2994" s="2">
        <v>27190</v>
      </c>
      <c r="L2994">
        <v>163</v>
      </c>
      <c r="M2994">
        <v>8.4000000000000005E-2</v>
      </c>
      <c r="N2994">
        <v>0</v>
      </c>
      <c r="O2994" t="s">
        <v>673</v>
      </c>
    </row>
    <row r="2995" spans="1:15" x14ac:dyDescent="0.2">
      <c r="A2995">
        <v>2993</v>
      </c>
      <c r="B2995">
        <v>10</v>
      </c>
      <c r="C2995">
        <v>4</v>
      </c>
      <c r="D2995" s="1" t="s">
        <v>13</v>
      </c>
      <c r="E2995" s="1" t="s">
        <v>672</v>
      </c>
      <c r="F2995" t="s">
        <v>673</v>
      </c>
      <c r="G2995">
        <v>4910</v>
      </c>
      <c r="H2995" s="2">
        <v>28870</v>
      </c>
      <c r="I2995" s="2">
        <v>28380</v>
      </c>
      <c r="J2995" s="2">
        <v>21690</v>
      </c>
      <c r="K2995" s="2">
        <v>32470</v>
      </c>
      <c r="L2995">
        <v>163</v>
      </c>
      <c r="M2995">
        <v>8.4000000000000005E-2</v>
      </c>
      <c r="N2995">
        <v>0</v>
      </c>
      <c r="O2995" t="s">
        <v>673</v>
      </c>
    </row>
    <row r="2996" spans="1:15" x14ac:dyDescent="0.2">
      <c r="A2996">
        <v>2994</v>
      </c>
      <c r="B2996">
        <v>10</v>
      </c>
      <c r="C2996">
        <v>5</v>
      </c>
      <c r="D2996" s="1" t="s">
        <v>14</v>
      </c>
      <c r="E2996" s="1" t="s">
        <v>672</v>
      </c>
      <c r="F2996" t="s">
        <v>673</v>
      </c>
      <c r="G2996">
        <v>4550</v>
      </c>
      <c r="H2996" s="2">
        <v>29530</v>
      </c>
      <c r="I2996" s="2">
        <v>27710</v>
      </c>
      <c r="J2996" s="2">
        <v>20990</v>
      </c>
      <c r="K2996" s="2">
        <v>33810</v>
      </c>
      <c r="L2996">
        <v>163</v>
      </c>
      <c r="M2996">
        <v>8.4000000000000005E-2</v>
      </c>
      <c r="N2996">
        <v>0</v>
      </c>
      <c r="O2996" t="s">
        <v>673</v>
      </c>
    </row>
    <row r="2997" spans="1:15" x14ac:dyDescent="0.2">
      <c r="A2997">
        <v>2995</v>
      </c>
      <c r="B2997">
        <v>10</v>
      </c>
      <c r="C2997">
        <v>6</v>
      </c>
      <c r="D2997" s="1" t="s">
        <v>15</v>
      </c>
      <c r="E2997" s="1" t="s">
        <v>672</v>
      </c>
      <c r="F2997" t="s">
        <v>673</v>
      </c>
      <c r="G2997">
        <v>1210</v>
      </c>
      <c r="H2997" s="2">
        <v>24170</v>
      </c>
      <c r="I2997" s="2">
        <v>22130</v>
      </c>
      <c r="J2997" s="2">
        <v>20180</v>
      </c>
      <c r="K2997" s="2">
        <v>26390</v>
      </c>
      <c r="L2997">
        <v>163</v>
      </c>
      <c r="M2997">
        <v>8.4000000000000005E-2</v>
      </c>
      <c r="N2997">
        <v>0</v>
      </c>
      <c r="O2997" t="s">
        <v>673</v>
      </c>
    </row>
    <row r="2998" spans="1:15" x14ac:dyDescent="0.2">
      <c r="A2998">
        <v>2996</v>
      </c>
      <c r="B2998">
        <v>10</v>
      </c>
      <c r="C2998">
        <v>7</v>
      </c>
      <c r="D2998" s="1" t="s">
        <v>16</v>
      </c>
      <c r="E2998" s="1" t="s">
        <v>672</v>
      </c>
      <c r="F2998" t="s">
        <v>673</v>
      </c>
      <c r="G2998">
        <v>15300</v>
      </c>
      <c r="H2998" s="2">
        <v>30820</v>
      </c>
      <c r="I2998" s="2">
        <v>31970</v>
      </c>
      <c r="J2998" s="2">
        <v>23640</v>
      </c>
      <c r="K2998" s="2">
        <v>34410</v>
      </c>
      <c r="L2998">
        <v>163</v>
      </c>
      <c r="M2998">
        <v>8.4000000000000005E-2</v>
      </c>
      <c r="N2998">
        <v>0</v>
      </c>
      <c r="O2998" t="s">
        <v>673</v>
      </c>
    </row>
    <row r="2999" spans="1:15" x14ac:dyDescent="0.2">
      <c r="A2999">
        <v>2997</v>
      </c>
      <c r="B2999">
        <v>10</v>
      </c>
      <c r="C2999">
        <v>8</v>
      </c>
      <c r="D2999" s="1" t="s">
        <v>17</v>
      </c>
      <c r="E2999" s="1" t="s">
        <v>672</v>
      </c>
      <c r="F2999" t="s">
        <v>673</v>
      </c>
      <c r="G2999">
        <v>590</v>
      </c>
      <c r="H2999" s="2">
        <v>22860</v>
      </c>
      <c r="I2999" s="2">
        <v>21200</v>
      </c>
      <c r="J2999" s="2">
        <v>20180</v>
      </c>
      <c r="K2999" s="2">
        <v>24410</v>
      </c>
      <c r="L2999">
        <v>163</v>
      </c>
      <c r="M2999">
        <v>8.4000000000000005E-2</v>
      </c>
      <c r="N2999">
        <v>0</v>
      </c>
      <c r="O2999" t="s">
        <v>673</v>
      </c>
    </row>
    <row r="3000" spans="1:15" x14ac:dyDescent="0.2">
      <c r="A3000">
        <v>2998</v>
      </c>
      <c r="B3000">
        <v>10</v>
      </c>
      <c r="C3000">
        <v>9</v>
      </c>
      <c r="D3000" s="1" t="s">
        <v>18</v>
      </c>
      <c r="E3000" s="1" t="s">
        <v>672</v>
      </c>
      <c r="F3000" t="s">
        <v>673</v>
      </c>
      <c r="G3000">
        <v>1420</v>
      </c>
      <c r="H3000" s="2">
        <v>23510</v>
      </c>
      <c r="I3000" s="2">
        <v>21600</v>
      </c>
      <c r="J3000" s="2">
        <v>20180</v>
      </c>
      <c r="K3000" s="2">
        <v>25310</v>
      </c>
      <c r="L3000">
        <v>163</v>
      </c>
      <c r="M3000">
        <v>8.4000000000000005E-2</v>
      </c>
      <c r="N3000">
        <v>0</v>
      </c>
      <c r="O3000" t="s">
        <v>673</v>
      </c>
    </row>
    <row r="3001" spans="1:15" x14ac:dyDescent="0.2">
      <c r="A3001">
        <v>2999</v>
      </c>
      <c r="B3001">
        <v>10</v>
      </c>
      <c r="C3001">
        <v>10</v>
      </c>
      <c r="D3001" s="1" t="s">
        <v>19</v>
      </c>
      <c r="E3001" s="1" t="s">
        <v>672</v>
      </c>
      <c r="F3001" t="s">
        <v>673</v>
      </c>
      <c r="G3001">
        <v>2290</v>
      </c>
      <c r="H3001" s="2">
        <v>24110</v>
      </c>
      <c r="I3001" s="2">
        <v>20660</v>
      </c>
      <c r="J3001" s="2">
        <v>20180</v>
      </c>
      <c r="K3001" s="2">
        <v>26220</v>
      </c>
      <c r="L3001">
        <v>163</v>
      </c>
      <c r="M3001">
        <v>8.4000000000000005E-2</v>
      </c>
      <c r="N3001">
        <v>0</v>
      </c>
      <c r="O3001" t="s">
        <v>673</v>
      </c>
    </row>
    <row r="3002" spans="1:15" x14ac:dyDescent="0.2">
      <c r="A3002">
        <v>3000</v>
      </c>
      <c r="B3002">
        <v>1</v>
      </c>
      <c r="C3002">
        <v>36</v>
      </c>
      <c r="D3002" s="1" t="s">
        <v>20</v>
      </c>
      <c r="E3002" s="1" t="s">
        <v>672</v>
      </c>
      <c r="F3002" t="s">
        <v>673</v>
      </c>
      <c r="G3002">
        <v>36500</v>
      </c>
      <c r="H3002" s="2">
        <v>28330</v>
      </c>
      <c r="I3002" s="2">
        <v>27400</v>
      </c>
      <c r="J3002" s="2">
        <v>20880</v>
      </c>
      <c r="K3002" s="2">
        <v>32050</v>
      </c>
      <c r="L3002">
        <v>163</v>
      </c>
      <c r="M3002">
        <v>8.4000000000000005E-2</v>
      </c>
      <c r="N3002">
        <v>0</v>
      </c>
      <c r="O3002" t="s">
        <v>673</v>
      </c>
    </row>
    <row r="3003" spans="1:15" x14ac:dyDescent="0.2">
      <c r="A3003">
        <v>3001</v>
      </c>
      <c r="B3003">
        <v>10</v>
      </c>
      <c r="C3003">
        <v>1</v>
      </c>
      <c r="D3003" s="1" t="s">
        <v>8</v>
      </c>
      <c r="E3003" s="1" t="s">
        <v>674</v>
      </c>
      <c r="F3003" t="s">
        <v>675</v>
      </c>
      <c r="G3003">
        <v>6130</v>
      </c>
      <c r="H3003" s="2">
        <v>27800</v>
      </c>
      <c r="I3003" s="2">
        <v>25290</v>
      </c>
      <c r="J3003" s="2">
        <v>22730</v>
      </c>
      <c r="K3003" s="2">
        <v>30340</v>
      </c>
      <c r="L3003">
        <v>406</v>
      </c>
      <c r="M3003">
        <v>0.74</v>
      </c>
      <c r="O3003" t="s">
        <v>675</v>
      </c>
    </row>
    <row r="3004" spans="1:15" x14ac:dyDescent="0.2">
      <c r="A3004">
        <v>3002</v>
      </c>
      <c r="B3004">
        <v>10</v>
      </c>
      <c r="C3004">
        <v>2</v>
      </c>
      <c r="D3004" s="1" t="s">
        <v>11</v>
      </c>
      <c r="E3004" s="1" t="s">
        <v>674</v>
      </c>
      <c r="F3004" t="s">
        <v>675</v>
      </c>
      <c r="G3004">
        <v>4460</v>
      </c>
      <c r="H3004" s="2">
        <v>26760</v>
      </c>
      <c r="I3004" s="2">
        <v>24570</v>
      </c>
      <c r="J3004" s="2">
        <v>21990</v>
      </c>
      <c r="K3004" s="2">
        <v>29150</v>
      </c>
      <c r="L3004">
        <v>406</v>
      </c>
      <c r="M3004">
        <v>0.74</v>
      </c>
      <c r="O3004" t="s">
        <v>675</v>
      </c>
    </row>
    <row r="3005" spans="1:15" x14ac:dyDescent="0.2">
      <c r="A3005">
        <v>3003</v>
      </c>
      <c r="B3005">
        <v>10</v>
      </c>
      <c r="C3005">
        <v>3</v>
      </c>
      <c r="D3005" s="1" t="s">
        <v>12</v>
      </c>
      <c r="E3005" s="1" t="s">
        <v>674</v>
      </c>
      <c r="F3005" t="s">
        <v>675</v>
      </c>
      <c r="G3005">
        <v>8210</v>
      </c>
      <c r="H3005" s="2">
        <v>26660</v>
      </c>
      <c r="I3005" s="2">
        <v>24090</v>
      </c>
      <c r="J3005" s="2">
        <v>21590</v>
      </c>
      <c r="K3005" s="2">
        <v>29190</v>
      </c>
      <c r="L3005">
        <v>406</v>
      </c>
      <c r="M3005">
        <v>0.74</v>
      </c>
      <c r="O3005" t="s">
        <v>675</v>
      </c>
    </row>
    <row r="3006" spans="1:15" x14ac:dyDescent="0.2">
      <c r="A3006">
        <v>3004</v>
      </c>
      <c r="B3006">
        <v>10</v>
      </c>
      <c r="C3006">
        <v>4</v>
      </c>
      <c r="D3006" s="1" t="s">
        <v>13</v>
      </c>
      <c r="E3006" s="1" t="s">
        <v>674</v>
      </c>
      <c r="F3006" t="s">
        <v>675</v>
      </c>
      <c r="G3006">
        <v>16700</v>
      </c>
      <c r="H3006" s="2">
        <v>28900</v>
      </c>
      <c r="I3006" s="2">
        <v>27370</v>
      </c>
      <c r="J3006" s="2">
        <v>22470</v>
      </c>
      <c r="K3006" s="2">
        <v>32120</v>
      </c>
      <c r="L3006">
        <v>406</v>
      </c>
      <c r="M3006">
        <v>0.74</v>
      </c>
      <c r="O3006" t="s">
        <v>675</v>
      </c>
    </row>
    <row r="3007" spans="1:15" x14ac:dyDescent="0.2">
      <c r="A3007">
        <v>3005</v>
      </c>
      <c r="B3007">
        <v>10</v>
      </c>
      <c r="C3007">
        <v>5</v>
      </c>
      <c r="D3007" s="1" t="s">
        <v>14</v>
      </c>
      <c r="E3007" s="1" t="s">
        <v>674</v>
      </c>
      <c r="F3007" t="s">
        <v>675</v>
      </c>
      <c r="G3007">
        <v>23770</v>
      </c>
      <c r="H3007" s="2">
        <v>27130</v>
      </c>
      <c r="I3007" s="2">
        <v>26430</v>
      </c>
      <c r="J3007" s="2">
        <v>22640</v>
      </c>
      <c r="K3007" s="2">
        <v>29370</v>
      </c>
      <c r="L3007">
        <v>406</v>
      </c>
      <c r="M3007">
        <v>0.74</v>
      </c>
      <c r="O3007" t="s">
        <v>675</v>
      </c>
    </row>
    <row r="3008" spans="1:15" x14ac:dyDescent="0.2">
      <c r="A3008">
        <v>3006</v>
      </c>
      <c r="B3008">
        <v>10</v>
      </c>
      <c r="C3008">
        <v>6</v>
      </c>
      <c r="D3008" s="1" t="s">
        <v>15</v>
      </c>
      <c r="E3008" s="1" t="s">
        <v>674</v>
      </c>
      <c r="F3008" t="s">
        <v>675</v>
      </c>
      <c r="G3008">
        <v>5670</v>
      </c>
      <c r="H3008" s="2">
        <v>26420</v>
      </c>
      <c r="I3008" s="2">
        <v>24100</v>
      </c>
      <c r="J3008" s="2">
        <v>21770</v>
      </c>
      <c r="K3008" s="2">
        <v>28750</v>
      </c>
      <c r="L3008">
        <v>406</v>
      </c>
      <c r="M3008">
        <v>0.74</v>
      </c>
      <c r="O3008" t="s">
        <v>675</v>
      </c>
    </row>
    <row r="3009" spans="1:15" x14ac:dyDescent="0.2">
      <c r="A3009">
        <v>3007</v>
      </c>
      <c r="B3009">
        <v>10</v>
      </c>
      <c r="C3009">
        <v>7</v>
      </c>
      <c r="D3009" s="1" t="s">
        <v>16</v>
      </c>
      <c r="E3009" s="1" t="s">
        <v>674</v>
      </c>
      <c r="F3009" t="s">
        <v>675</v>
      </c>
      <c r="G3009">
        <v>74130</v>
      </c>
      <c r="H3009" s="2">
        <v>24920</v>
      </c>
      <c r="I3009" s="2">
        <v>23770</v>
      </c>
      <c r="J3009" s="2">
        <v>22360</v>
      </c>
      <c r="K3009" s="2">
        <v>26200</v>
      </c>
      <c r="L3009">
        <v>406</v>
      </c>
      <c r="M3009">
        <v>0.74</v>
      </c>
      <c r="O3009" t="s">
        <v>675</v>
      </c>
    </row>
    <row r="3010" spans="1:15" x14ac:dyDescent="0.2">
      <c r="A3010">
        <v>3008</v>
      </c>
      <c r="B3010">
        <v>10</v>
      </c>
      <c r="C3010">
        <v>8</v>
      </c>
      <c r="D3010" s="1" t="s">
        <v>17</v>
      </c>
      <c r="E3010" s="1" t="s">
        <v>674</v>
      </c>
      <c r="F3010" t="s">
        <v>675</v>
      </c>
      <c r="G3010">
        <v>3440</v>
      </c>
      <c r="H3010" s="2">
        <v>27680</v>
      </c>
      <c r="I3010" s="2">
        <v>25170</v>
      </c>
      <c r="J3010" s="2">
        <v>21220</v>
      </c>
      <c r="K3010" s="2">
        <v>30920</v>
      </c>
      <c r="L3010">
        <v>406</v>
      </c>
      <c r="M3010">
        <v>0.74</v>
      </c>
      <c r="O3010" t="s">
        <v>675</v>
      </c>
    </row>
    <row r="3011" spans="1:15" x14ac:dyDescent="0.2">
      <c r="A3011">
        <v>3009</v>
      </c>
      <c r="B3011">
        <v>10</v>
      </c>
      <c r="C3011">
        <v>9</v>
      </c>
      <c r="D3011" s="1" t="s">
        <v>18</v>
      </c>
      <c r="E3011" s="1" t="s">
        <v>674</v>
      </c>
      <c r="F3011" t="s">
        <v>675</v>
      </c>
      <c r="G3011">
        <v>4390</v>
      </c>
      <c r="H3011" s="2">
        <v>27230</v>
      </c>
      <c r="I3011" s="2">
        <v>24620</v>
      </c>
      <c r="J3011" s="2">
        <v>21550</v>
      </c>
      <c r="K3011" s="2">
        <v>30070</v>
      </c>
      <c r="L3011">
        <v>406</v>
      </c>
      <c r="M3011">
        <v>0.74</v>
      </c>
      <c r="O3011" t="s">
        <v>675</v>
      </c>
    </row>
    <row r="3012" spans="1:15" x14ac:dyDescent="0.2">
      <c r="A3012">
        <v>3010</v>
      </c>
      <c r="B3012">
        <v>10</v>
      </c>
      <c r="C3012">
        <v>10</v>
      </c>
      <c r="D3012" s="1" t="s">
        <v>19</v>
      </c>
      <c r="E3012" s="1" t="s">
        <v>674</v>
      </c>
      <c r="F3012" t="s">
        <v>675</v>
      </c>
      <c r="G3012">
        <v>9430</v>
      </c>
      <c r="H3012" s="2">
        <v>26560</v>
      </c>
      <c r="I3012" s="2">
        <v>24340</v>
      </c>
      <c r="J3012" s="2">
        <v>21360</v>
      </c>
      <c r="K3012" s="2">
        <v>29170</v>
      </c>
      <c r="L3012">
        <v>406</v>
      </c>
      <c r="M3012">
        <v>0.74</v>
      </c>
      <c r="O3012" t="s">
        <v>675</v>
      </c>
    </row>
    <row r="3013" spans="1:15" x14ac:dyDescent="0.2">
      <c r="A3013">
        <v>3011</v>
      </c>
      <c r="B3013">
        <v>1</v>
      </c>
      <c r="C3013">
        <v>36</v>
      </c>
      <c r="D3013" s="1" t="s">
        <v>20</v>
      </c>
      <c r="E3013" s="1" t="s">
        <v>674</v>
      </c>
      <c r="F3013" t="s">
        <v>675</v>
      </c>
      <c r="G3013">
        <v>156820</v>
      </c>
      <c r="H3013" s="2">
        <v>26210</v>
      </c>
      <c r="I3013" s="2">
        <v>24460</v>
      </c>
      <c r="J3013" s="2">
        <v>22240</v>
      </c>
      <c r="K3013" s="2">
        <v>28190</v>
      </c>
      <c r="L3013">
        <v>406</v>
      </c>
      <c r="M3013">
        <v>0.74</v>
      </c>
      <c r="O3013" t="s">
        <v>675</v>
      </c>
    </row>
    <row r="3014" spans="1:15" x14ac:dyDescent="0.2">
      <c r="A3014">
        <v>3012</v>
      </c>
      <c r="B3014">
        <v>10</v>
      </c>
      <c r="C3014">
        <v>1</v>
      </c>
      <c r="D3014" s="1" t="s">
        <v>8</v>
      </c>
      <c r="E3014" s="1" t="s">
        <v>676</v>
      </c>
      <c r="F3014" t="s">
        <v>677</v>
      </c>
      <c r="G3014">
        <v>1050</v>
      </c>
      <c r="H3014" s="2">
        <v>36790</v>
      </c>
      <c r="I3014" s="2">
        <v>33850</v>
      </c>
      <c r="J3014" s="2">
        <v>22190</v>
      </c>
      <c r="K3014" s="2">
        <v>44090</v>
      </c>
      <c r="L3014">
        <v>164</v>
      </c>
      <c r="M3014">
        <v>8.5000000000000006E-2</v>
      </c>
      <c r="O3014" t="s">
        <v>677</v>
      </c>
    </row>
    <row r="3015" spans="1:15" x14ac:dyDescent="0.2">
      <c r="A3015">
        <v>3013</v>
      </c>
      <c r="B3015">
        <v>10</v>
      </c>
      <c r="C3015">
        <v>2</v>
      </c>
      <c r="D3015" s="1" t="s">
        <v>11</v>
      </c>
      <c r="E3015" s="1" t="s">
        <v>676</v>
      </c>
      <c r="F3015" t="s">
        <v>677</v>
      </c>
      <c r="G3015">
        <v>690</v>
      </c>
      <c r="H3015" s="2">
        <v>39360</v>
      </c>
      <c r="I3015" s="2">
        <v>29420</v>
      </c>
      <c r="J3015" s="2">
        <v>20180</v>
      </c>
      <c r="K3015" s="2">
        <v>49120</v>
      </c>
      <c r="L3015">
        <v>164</v>
      </c>
      <c r="M3015">
        <v>8.5000000000000006E-2</v>
      </c>
      <c r="O3015" t="s">
        <v>677</v>
      </c>
    </row>
    <row r="3016" spans="1:15" x14ac:dyDescent="0.2">
      <c r="A3016">
        <v>3014</v>
      </c>
      <c r="B3016">
        <v>10</v>
      </c>
      <c r="C3016">
        <v>3</v>
      </c>
      <c r="D3016" s="1" t="s">
        <v>12</v>
      </c>
      <c r="E3016" s="1" t="s">
        <v>676</v>
      </c>
      <c r="F3016" t="s">
        <v>677</v>
      </c>
      <c r="G3016">
        <v>1100</v>
      </c>
      <c r="H3016" s="2">
        <v>47850</v>
      </c>
      <c r="I3016" s="2">
        <v>38820</v>
      </c>
      <c r="J3016" s="2">
        <v>22280</v>
      </c>
      <c r="K3016" s="2">
        <v>60630</v>
      </c>
      <c r="L3016">
        <v>164</v>
      </c>
      <c r="M3016">
        <v>8.5000000000000006E-2</v>
      </c>
      <c r="O3016" t="s">
        <v>677</v>
      </c>
    </row>
    <row r="3017" spans="1:15" x14ac:dyDescent="0.2">
      <c r="A3017">
        <v>3015</v>
      </c>
      <c r="B3017">
        <v>10</v>
      </c>
      <c r="C3017">
        <v>4</v>
      </c>
      <c r="D3017" s="1" t="s">
        <v>13</v>
      </c>
      <c r="E3017" s="1" t="s">
        <v>676</v>
      </c>
      <c r="F3017" t="s">
        <v>677</v>
      </c>
      <c r="G3017">
        <v>2390</v>
      </c>
      <c r="H3017" s="2">
        <v>62660</v>
      </c>
      <c r="I3017" s="2">
        <v>64060</v>
      </c>
      <c r="J3017" s="2">
        <v>34090</v>
      </c>
      <c r="K3017" s="2">
        <v>76950</v>
      </c>
      <c r="L3017">
        <v>164</v>
      </c>
      <c r="M3017">
        <v>8.5000000000000006E-2</v>
      </c>
      <c r="O3017" t="s">
        <v>677</v>
      </c>
    </row>
    <row r="3018" spans="1:15" x14ac:dyDescent="0.2">
      <c r="A3018">
        <v>3016</v>
      </c>
      <c r="B3018">
        <v>10</v>
      </c>
      <c r="C3018">
        <v>5</v>
      </c>
      <c r="D3018" s="1" t="s">
        <v>14</v>
      </c>
      <c r="E3018" s="1" t="s">
        <v>676</v>
      </c>
      <c r="F3018" t="s">
        <v>677</v>
      </c>
      <c r="G3018">
        <v>2370</v>
      </c>
      <c r="H3018" s="2">
        <v>57110</v>
      </c>
      <c r="I3018" s="2">
        <v>57580</v>
      </c>
      <c r="J3018" s="2">
        <v>30390</v>
      </c>
      <c r="K3018" s="2">
        <v>70470</v>
      </c>
      <c r="L3018">
        <v>164</v>
      </c>
      <c r="M3018">
        <v>8.5000000000000006E-2</v>
      </c>
      <c r="O3018" t="s">
        <v>677</v>
      </c>
    </row>
    <row r="3019" spans="1:15" x14ac:dyDescent="0.2">
      <c r="A3019">
        <v>3017</v>
      </c>
      <c r="B3019">
        <v>10</v>
      </c>
      <c r="C3019">
        <v>6</v>
      </c>
      <c r="D3019" s="1" t="s">
        <v>15</v>
      </c>
      <c r="E3019" s="1" t="s">
        <v>676</v>
      </c>
      <c r="F3019" t="s">
        <v>677</v>
      </c>
      <c r="G3019">
        <v>170</v>
      </c>
      <c r="H3019" s="2">
        <v>37560</v>
      </c>
      <c r="I3019" s="2">
        <v>33240</v>
      </c>
      <c r="J3019" s="2">
        <v>21690</v>
      </c>
      <c r="K3019" s="2">
        <v>45490</v>
      </c>
      <c r="L3019">
        <v>164</v>
      </c>
      <c r="M3019">
        <v>8.5000000000000006E-2</v>
      </c>
      <c r="O3019" t="s">
        <v>677</v>
      </c>
    </row>
    <row r="3020" spans="1:15" x14ac:dyDescent="0.2">
      <c r="A3020">
        <v>3018</v>
      </c>
      <c r="B3020">
        <v>10</v>
      </c>
      <c r="C3020">
        <v>7</v>
      </c>
      <c r="D3020" s="1" t="s">
        <v>16</v>
      </c>
      <c r="E3020" s="1" t="s">
        <v>676</v>
      </c>
      <c r="F3020" t="s">
        <v>677</v>
      </c>
      <c r="G3020">
        <v>8970</v>
      </c>
      <c r="H3020" s="2">
        <v>77320</v>
      </c>
      <c r="I3020" s="2">
        <v>73210</v>
      </c>
      <c r="J3020" s="2">
        <v>37540</v>
      </c>
      <c r="K3020" s="2">
        <v>97220</v>
      </c>
      <c r="L3020">
        <v>164</v>
      </c>
      <c r="M3020">
        <v>8.5000000000000006E-2</v>
      </c>
      <c r="O3020" t="s">
        <v>677</v>
      </c>
    </row>
    <row r="3021" spans="1:15" x14ac:dyDescent="0.2">
      <c r="A3021">
        <v>3019</v>
      </c>
      <c r="B3021">
        <v>10</v>
      </c>
      <c r="C3021">
        <v>8</v>
      </c>
      <c r="D3021" s="1" t="s">
        <v>17</v>
      </c>
      <c r="E3021" s="1" t="s">
        <v>676</v>
      </c>
      <c r="F3021" t="s">
        <v>677</v>
      </c>
      <c r="G3021">
        <v>170</v>
      </c>
      <c r="H3021" s="2">
        <v>28220</v>
      </c>
      <c r="I3021" s="2">
        <v>23210</v>
      </c>
      <c r="J3021" s="2">
        <v>20180</v>
      </c>
      <c r="K3021" s="2">
        <v>32480</v>
      </c>
      <c r="L3021">
        <v>164</v>
      </c>
      <c r="M3021">
        <v>8.5000000000000006E-2</v>
      </c>
      <c r="O3021" t="s">
        <v>677</v>
      </c>
    </row>
    <row r="3022" spans="1:15" x14ac:dyDescent="0.2">
      <c r="A3022">
        <v>3020</v>
      </c>
      <c r="B3022">
        <v>10</v>
      </c>
      <c r="C3022">
        <v>9</v>
      </c>
      <c r="D3022" s="1" t="s">
        <v>18</v>
      </c>
      <c r="E3022" s="1" t="s">
        <v>676</v>
      </c>
      <c r="F3022" t="s">
        <v>677</v>
      </c>
      <c r="G3022">
        <v>290</v>
      </c>
      <c r="H3022" s="2">
        <v>47740</v>
      </c>
      <c r="I3022" s="2">
        <v>39220</v>
      </c>
      <c r="J3022" s="2">
        <v>22270</v>
      </c>
      <c r="K3022" s="2">
        <v>60480</v>
      </c>
      <c r="L3022">
        <v>164</v>
      </c>
      <c r="M3022">
        <v>8.5000000000000006E-2</v>
      </c>
      <c r="O3022" t="s">
        <v>677</v>
      </c>
    </row>
    <row r="3023" spans="1:15" x14ac:dyDescent="0.2">
      <c r="A3023">
        <v>3021</v>
      </c>
      <c r="B3023">
        <v>10</v>
      </c>
      <c r="C3023">
        <v>10</v>
      </c>
      <c r="D3023" s="1" t="s">
        <v>19</v>
      </c>
      <c r="E3023" s="1" t="s">
        <v>676</v>
      </c>
      <c r="F3023" t="s">
        <v>677</v>
      </c>
      <c r="G3023">
        <v>1170</v>
      </c>
      <c r="H3023" s="2">
        <v>36250</v>
      </c>
      <c r="I3023" s="2">
        <v>32470</v>
      </c>
      <c r="J3023" s="2">
        <v>20850</v>
      </c>
      <c r="K3023" s="2">
        <v>43950</v>
      </c>
      <c r="L3023">
        <v>164</v>
      </c>
      <c r="M3023">
        <v>8.5000000000000006E-2</v>
      </c>
      <c r="O3023" t="s">
        <v>677</v>
      </c>
    </row>
    <row r="3024" spans="1:15" x14ac:dyDescent="0.2">
      <c r="A3024">
        <v>3022</v>
      </c>
      <c r="B3024">
        <v>1</v>
      </c>
      <c r="C3024">
        <v>36</v>
      </c>
      <c r="D3024" s="1" t="s">
        <v>20</v>
      </c>
      <c r="E3024" s="1" t="s">
        <v>676</v>
      </c>
      <c r="F3024" t="s">
        <v>677</v>
      </c>
      <c r="G3024">
        <v>18420</v>
      </c>
      <c r="H3024" s="2">
        <v>63370</v>
      </c>
      <c r="I3024" s="2">
        <v>59370</v>
      </c>
      <c r="J3024" s="2">
        <v>26620</v>
      </c>
      <c r="K3024" s="2">
        <v>81740</v>
      </c>
      <c r="L3024">
        <v>164</v>
      </c>
      <c r="M3024">
        <v>8.5000000000000006E-2</v>
      </c>
      <c r="O3024" t="s">
        <v>677</v>
      </c>
    </row>
    <row r="3025" spans="1:15" x14ac:dyDescent="0.2">
      <c r="A3025">
        <v>3023</v>
      </c>
      <c r="B3025">
        <v>10</v>
      </c>
      <c r="C3025">
        <v>1</v>
      </c>
      <c r="D3025" s="1" t="s">
        <v>8</v>
      </c>
      <c r="E3025" s="1" t="s">
        <v>678</v>
      </c>
      <c r="F3025" t="s">
        <v>679</v>
      </c>
      <c r="G3025">
        <v>1320</v>
      </c>
      <c r="H3025" s="2">
        <v>29170</v>
      </c>
      <c r="I3025" s="2">
        <v>26180</v>
      </c>
      <c r="J3025" s="2">
        <v>20180</v>
      </c>
      <c r="K3025" s="2">
        <v>33720</v>
      </c>
      <c r="L3025">
        <v>29</v>
      </c>
      <c r="M3025">
        <v>6.1000000000000004E-3</v>
      </c>
      <c r="O3025" t="s">
        <v>679</v>
      </c>
    </row>
    <row r="3026" spans="1:15" x14ac:dyDescent="0.2">
      <c r="A3026">
        <v>3024</v>
      </c>
      <c r="B3026">
        <v>10</v>
      </c>
      <c r="C3026">
        <v>2</v>
      </c>
      <c r="D3026" s="1" t="s">
        <v>11</v>
      </c>
      <c r="E3026" s="1" t="s">
        <v>678</v>
      </c>
      <c r="F3026" t="s">
        <v>679</v>
      </c>
      <c r="G3026">
        <v>920</v>
      </c>
      <c r="H3026" s="2">
        <v>28360</v>
      </c>
      <c r="I3026" s="2">
        <v>24610</v>
      </c>
      <c r="J3026" s="2">
        <v>20180</v>
      </c>
      <c r="K3026" s="2">
        <v>32500</v>
      </c>
      <c r="L3026">
        <v>29</v>
      </c>
      <c r="M3026">
        <v>6.1000000000000004E-3</v>
      </c>
      <c r="O3026" t="s">
        <v>679</v>
      </c>
    </row>
    <row r="3027" spans="1:15" x14ac:dyDescent="0.2">
      <c r="A3027">
        <v>3025</v>
      </c>
      <c r="B3027">
        <v>10</v>
      </c>
      <c r="C3027">
        <v>3</v>
      </c>
      <c r="D3027" s="1" t="s">
        <v>12</v>
      </c>
      <c r="E3027" s="1" t="s">
        <v>678</v>
      </c>
      <c r="F3027" t="s">
        <v>679</v>
      </c>
      <c r="G3027">
        <v>1850</v>
      </c>
      <c r="H3027" s="2">
        <v>28200</v>
      </c>
      <c r="I3027" s="2">
        <v>24010</v>
      </c>
      <c r="J3027" s="2">
        <v>20180</v>
      </c>
      <c r="K3027" s="2">
        <v>32360</v>
      </c>
      <c r="L3027">
        <v>29</v>
      </c>
      <c r="M3027">
        <v>6.1000000000000004E-3</v>
      </c>
      <c r="O3027" t="s">
        <v>679</v>
      </c>
    </row>
    <row r="3028" spans="1:15" x14ac:dyDescent="0.2">
      <c r="A3028">
        <v>3026</v>
      </c>
      <c r="B3028">
        <v>10</v>
      </c>
      <c r="C3028">
        <v>4</v>
      </c>
      <c r="D3028" s="1" t="s">
        <v>13</v>
      </c>
      <c r="E3028" s="1" t="s">
        <v>678</v>
      </c>
      <c r="F3028" t="s">
        <v>679</v>
      </c>
      <c r="G3028">
        <v>3400</v>
      </c>
      <c r="H3028" s="2">
        <v>35470</v>
      </c>
      <c r="I3028" s="2">
        <v>30670</v>
      </c>
      <c r="J3028" s="2">
        <v>21270</v>
      </c>
      <c r="K3028" s="2">
        <v>42570</v>
      </c>
      <c r="L3028">
        <v>29</v>
      </c>
      <c r="M3028">
        <v>6.1000000000000004E-3</v>
      </c>
      <c r="O3028" t="s">
        <v>679</v>
      </c>
    </row>
    <row r="3029" spans="1:15" x14ac:dyDescent="0.2">
      <c r="A3029">
        <v>3027</v>
      </c>
      <c r="B3029">
        <v>10</v>
      </c>
      <c r="C3029">
        <v>5</v>
      </c>
      <c r="D3029" s="1" t="s">
        <v>14</v>
      </c>
      <c r="E3029" s="1" t="s">
        <v>678</v>
      </c>
      <c r="F3029" t="s">
        <v>679</v>
      </c>
      <c r="G3029">
        <v>3950</v>
      </c>
      <c r="H3029" s="2">
        <v>30200</v>
      </c>
      <c r="I3029" s="2">
        <v>27670</v>
      </c>
      <c r="J3029" s="2">
        <v>21280</v>
      </c>
      <c r="K3029" s="2">
        <v>34660</v>
      </c>
      <c r="L3029">
        <v>29</v>
      </c>
      <c r="M3029">
        <v>6.1000000000000004E-3</v>
      </c>
      <c r="O3029" t="s">
        <v>679</v>
      </c>
    </row>
    <row r="3030" spans="1:15" x14ac:dyDescent="0.2">
      <c r="A3030">
        <v>3028</v>
      </c>
      <c r="B3030">
        <v>10</v>
      </c>
      <c r="C3030">
        <v>6</v>
      </c>
      <c r="D3030" s="1" t="s">
        <v>15</v>
      </c>
      <c r="E3030" s="1" t="s">
        <v>678</v>
      </c>
      <c r="F3030" t="s">
        <v>679</v>
      </c>
      <c r="G3030">
        <v>470</v>
      </c>
      <c r="H3030" s="2">
        <v>27160</v>
      </c>
      <c r="I3030" s="2">
        <v>21670</v>
      </c>
      <c r="J3030" s="2">
        <v>20180</v>
      </c>
      <c r="K3030" s="2">
        <v>30820</v>
      </c>
      <c r="L3030">
        <v>29</v>
      </c>
      <c r="M3030">
        <v>6.1000000000000004E-3</v>
      </c>
      <c r="O3030" t="s">
        <v>679</v>
      </c>
    </row>
    <row r="3031" spans="1:15" x14ac:dyDescent="0.2">
      <c r="A3031">
        <v>3029</v>
      </c>
      <c r="B3031">
        <v>10</v>
      </c>
      <c r="C3031">
        <v>7</v>
      </c>
      <c r="D3031" s="1" t="s">
        <v>16</v>
      </c>
      <c r="E3031" s="1" t="s">
        <v>678</v>
      </c>
      <c r="F3031" t="s">
        <v>679</v>
      </c>
      <c r="G3031">
        <v>11890</v>
      </c>
      <c r="H3031" s="2">
        <v>33060</v>
      </c>
      <c r="I3031" s="2">
        <v>29710</v>
      </c>
      <c r="J3031" s="2">
        <v>21840</v>
      </c>
      <c r="K3031" s="2">
        <v>38810</v>
      </c>
      <c r="L3031">
        <v>29</v>
      </c>
      <c r="M3031">
        <v>6.1000000000000004E-3</v>
      </c>
      <c r="O3031" t="s">
        <v>679</v>
      </c>
    </row>
    <row r="3032" spans="1:15" x14ac:dyDescent="0.2">
      <c r="A3032">
        <v>3030</v>
      </c>
      <c r="B3032">
        <v>10</v>
      </c>
      <c r="C3032">
        <v>8</v>
      </c>
      <c r="D3032" s="1" t="s">
        <v>17</v>
      </c>
      <c r="E3032" s="1" t="s">
        <v>678</v>
      </c>
      <c r="F3032" t="s">
        <v>679</v>
      </c>
      <c r="G3032">
        <v>450</v>
      </c>
      <c r="H3032" s="2">
        <v>28340</v>
      </c>
      <c r="I3032" s="2">
        <v>24290</v>
      </c>
      <c r="J3032" s="2">
        <v>20180</v>
      </c>
      <c r="K3032" s="2">
        <v>32440</v>
      </c>
      <c r="L3032">
        <v>29</v>
      </c>
      <c r="M3032">
        <v>6.1000000000000004E-3</v>
      </c>
      <c r="O3032" t="s">
        <v>679</v>
      </c>
    </row>
    <row r="3033" spans="1:15" x14ac:dyDescent="0.2">
      <c r="A3033">
        <v>3031</v>
      </c>
      <c r="B3033">
        <v>10</v>
      </c>
      <c r="C3033">
        <v>9</v>
      </c>
      <c r="D3033" s="1" t="s">
        <v>18</v>
      </c>
      <c r="E3033" s="1" t="s">
        <v>678</v>
      </c>
      <c r="F3033" t="s">
        <v>679</v>
      </c>
      <c r="G3033">
        <v>740</v>
      </c>
      <c r="H3033" s="2">
        <v>28480</v>
      </c>
      <c r="I3033" s="2">
        <v>24430</v>
      </c>
      <c r="J3033" s="2">
        <v>20180</v>
      </c>
      <c r="K3033" s="2">
        <v>32720</v>
      </c>
      <c r="L3033">
        <v>29</v>
      </c>
      <c r="M3033">
        <v>6.1000000000000004E-3</v>
      </c>
      <c r="O3033" t="s">
        <v>679</v>
      </c>
    </row>
    <row r="3034" spans="1:15" x14ac:dyDescent="0.2">
      <c r="A3034">
        <v>3032</v>
      </c>
      <c r="B3034">
        <v>10</v>
      </c>
      <c r="C3034">
        <v>10</v>
      </c>
      <c r="D3034" s="1" t="s">
        <v>19</v>
      </c>
      <c r="E3034" s="1" t="s">
        <v>678</v>
      </c>
      <c r="F3034" t="s">
        <v>679</v>
      </c>
      <c r="G3034">
        <v>2180</v>
      </c>
      <c r="H3034" s="2">
        <v>24830</v>
      </c>
      <c r="I3034" s="2">
        <v>20730</v>
      </c>
      <c r="J3034" s="2">
        <v>20180</v>
      </c>
      <c r="K3034" s="2">
        <v>27350</v>
      </c>
      <c r="L3034">
        <v>29</v>
      </c>
      <c r="M3034">
        <v>6.1000000000000004E-3</v>
      </c>
      <c r="O3034" t="s">
        <v>679</v>
      </c>
    </row>
    <row r="3035" spans="1:15" x14ac:dyDescent="0.2">
      <c r="A3035">
        <v>3033</v>
      </c>
      <c r="B3035">
        <v>1</v>
      </c>
      <c r="C3035">
        <v>36</v>
      </c>
      <c r="D3035" s="1" t="s">
        <v>20</v>
      </c>
      <c r="E3035" s="1" t="s">
        <v>678</v>
      </c>
      <c r="F3035" t="s">
        <v>679</v>
      </c>
      <c r="G3035">
        <v>27260</v>
      </c>
      <c r="H3035" s="2">
        <v>31280</v>
      </c>
      <c r="I3035" s="2">
        <v>27410</v>
      </c>
      <c r="J3035" s="2">
        <v>20850</v>
      </c>
      <c r="K3035" s="2">
        <v>36500</v>
      </c>
      <c r="L3035">
        <v>29</v>
      </c>
      <c r="M3035">
        <v>6.1000000000000004E-3</v>
      </c>
      <c r="O3035" t="s">
        <v>679</v>
      </c>
    </row>
    <row r="3036" spans="1:15" x14ac:dyDescent="0.2">
      <c r="A3036">
        <v>3034</v>
      </c>
      <c r="B3036">
        <v>10</v>
      </c>
      <c r="C3036">
        <v>1</v>
      </c>
      <c r="D3036" s="1" t="s">
        <v>8</v>
      </c>
      <c r="E3036" s="1" t="s">
        <v>680</v>
      </c>
      <c r="F3036" t="s">
        <v>681</v>
      </c>
      <c r="G3036">
        <v>350</v>
      </c>
      <c r="H3036" s="2">
        <v>32210</v>
      </c>
      <c r="I3036" s="2">
        <v>31730</v>
      </c>
      <c r="J3036" s="2">
        <v>25840</v>
      </c>
      <c r="K3036" s="2">
        <v>35390</v>
      </c>
      <c r="L3036">
        <v>148</v>
      </c>
      <c r="M3036">
        <v>6.4000000000000001E-2</v>
      </c>
      <c r="O3036" t="s">
        <v>681</v>
      </c>
    </row>
    <row r="3037" spans="1:15" x14ac:dyDescent="0.2">
      <c r="A3037">
        <v>3035</v>
      </c>
      <c r="B3037">
        <v>10</v>
      </c>
      <c r="C3037">
        <v>2</v>
      </c>
      <c r="D3037" s="1" t="s">
        <v>11</v>
      </c>
      <c r="E3037" s="1" t="s">
        <v>680</v>
      </c>
      <c r="F3037" t="s">
        <v>681</v>
      </c>
      <c r="G3037">
        <v>280</v>
      </c>
      <c r="H3037" s="2">
        <v>32200</v>
      </c>
      <c r="I3037" s="2">
        <v>33180</v>
      </c>
      <c r="J3037" s="2">
        <v>23470</v>
      </c>
      <c r="K3037" s="2">
        <v>36560</v>
      </c>
      <c r="L3037">
        <v>148</v>
      </c>
      <c r="M3037">
        <v>6.4000000000000001E-2</v>
      </c>
      <c r="O3037" t="s">
        <v>681</v>
      </c>
    </row>
    <row r="3038" spans="1:15" x14ac:dyDescent="0.2">
      <c r="A3038">
        <v>3036</v>
      </c>
      <c r="B3038">
        <v>10</v>
      </c>
      <c r="C3038">
        <v>3</v>
      </c>
      <c r="D3038" s="1" t="s">
        <v>12</v>
      </c>
      <c r="E3038" s="1" t="s">
        <v>680</v>
      </c>
      <c r="F3038" t="s">
        <v>681</v>
      </c>
      <c r="G3038">
        <v>300</v>
      </c>
      <c r="H3038" s="2">
        <v>34530</v>
      </c>
      <c r="I3038" s="2">
        <v>33010</v>
      </c>
      <c r="J3038" s="2">
        <v>27530</v>
      </c>
      <c r="K3038" s="2">
        <v>38030</v>
      </c>
      <c r="L3038">
        <v>148</v>
      </c>
      <c r="M3038">
        <v>6.4000000000000001E-2</v>
      </c>
      <c r="O3038" t="s">
        <v>681</v>
      </c>
    </row>
    <row r="3039" spans="1:15" x14ac:dyDescent="0.2">
      <c r="A3039">
        <v>3037</v>
      </c>
      <c r="B3039">
        <v>10</v>
      </c>
      <c r="C3039">
        <v>4</v>
      </c>
      <c r="D3039" s="1" t="s">
        <v>13</v>
      </c>
      <c r="E3039" s="1" t="s">
        <v>680</v>
      </c>
      <c r="F3039" t="s">
        <v>681</v>
      </c>
      <c r="G3039">
        <v>630</v>
      </c>
      <c r="H3039" s="2">
        <v>35690</v>
      </c>
      <c r="I3039" s="2">
        <v>35330</v>
      </c>
      <c r="J3039" s="2">
        <v>26040</v>
      </c>
      <c r="K3039" s="2">
        <v>40510</v>
      </c>
      <c r="L3039">
        <v>148</v>
      </c>
      <c r="M3039">
        <v>6.4000000000000001E-2</v>
      </c>
      <c r="O3039" t="s">
        <v>681</v>
      </c>
    </row>
    <row r="3040" spans="1:15" x14ac:dyDescent="0.2">
      <c r="A3040">
        <v>3038</v>
      </c>
      <c r="B3040">
        <v>10</v>
      </c>
      <c r="C3040">
        <v>5</v>
      </c>
      <c r="D3040" s="1" t="s">
        <v>14</v>
      </c>
      <c r="E3040" s="1" t="s">
        <v>680</v>
      </c>
      <c r="F3040" t="s">
        <v>681</v>
      </c>
      <c r="G3040">
        <v>630</v>
      </c>
      <c r="H3040" s="2">
        <v>37210</v>
      </c>
      <c r="I3040" s="2">
        <v>36910</v>
      </c>
      <c r="J3040" s="2">
        <v>27480</v>
      </c>
      <c r="K3040" s="2">
        <v>42070</v>
      </c>
      <c r="L3040">
        <v>148</v>
      </c>
      <c r="M3040">
        <v>6.4000000000000001E-2</v>
      </c>
      <c r="O3040" t="s">
        <v>681</v>
      </c>
    </row>
    <row r="3041" spans="1:15" x14ac:dyDescent="0.2">
      <c r="A3041">
        <v>3039</v>
      </c>
      <c r="B3041">
        <v>10</v>
      </c>
      <c r="C3041">
        <v>7</v>
      </c>
      <c r="D3041" s="1" t="s">
        <v>16</v>
      </c>
      <c r="E3041" s="1" t="s">
        <v>680</v>
      </c>
      <c r="F3041" t="s">
        <v>681</v>
      </c>
      <c r="G3041">
        <v>2350</v>
      </c>
      <c r="H3041" s="2">
        <v>35870</v>
      </c>
      <c r="I3041" s="2">
        <v>32430</v>
      </c>
      <c r="J3041" s="2">
        <v>23560</v>
      </c>
      <c r="K3041" s="2">
        <v>42020</v>
      </c>
      <c r="L3041">
        <v>148</v>
      </c>
      <c r="M3041">
        <v>6.4000000000000001E-2</v>
      </c>
      <c r="O3041" t="s">
        <v>681</v>
      </c>
    </row>
    <row r="3042" spans="1:15" x14ac:dyDescent="0.2">
      <c r="A3042">
        <v>3040</v>
      </c>
      <c r="B3042">
        <v>10</v>
      </c>
      <c r="C3042">
        <v>8</v>
      </c>
      <c r="D3042" s="1" t="s">
        <v>17</v>
      </c>
      <c r="E3042" s="1" t="s">
        <v>680</v>
      </c>
      <c r="F3042" t="s">
        <v>681</v>
      </c>
      <c r="G3042">
        <v>150</v>
      </c>
      <c r="H3042" s="2">
        <v>33450</v>
      </c>
      <c r="I3042" s="2">
        <v>30100</v>
      </c>
      <c r="J3042" s="2">
        <v>23240</v>
      </c>
      <c r="K3042" s="2">
        <v>38550</v>
      </c>
      <c r="L3042">
        <v>148</v>
      </c>
      <c r="M3042">
        <v>6.4000000000000001E-2</v>
      </c>
      <c r="O3042" t="s">
        <v>681</v>
      </c>
    </row>
    <row r="3043" spans="1:15" x14ac:dyDescent="0.2">
      <c r="A3043">
        <v>3041</v>
      </c>
      <c r="B3043">
        <v>10</v>
      </c>
      <c r="C3043">
        <v>9</v>
      </c>
      <c r="D3043" s="1" t="s">
        <v>18</v>
      </c>
      <c r="E3043" s="1" t="s">
        <v>680</v>
      </c>
      <c r="F3043" t="s">
        <v>681</v>
      </c>
      <c r="G3043">
        <v>340</v>
      </c>
      <c r="H3043" s="2">
        <v>32100</v>
      </c>
      <c r="I3043" s="2">
        <v>29240</v>
      </c>
      <c r="J3043" s="2">
        <v>23120</v>
      </c>
      <c r="K3043" s="2">
        <v>36600</v>
      </c>
      <c r="L3043">
        <v>148</v>
      </c>
      <c r="M3043">
        <v>6.4000000000000001E-2</v>
      </c>
      <c r="O3043" t="s">
        <v>681</v>
      </c>
    </row>
    <row r="3044" spans="1:15" x14ac:dyDescent="0.2">
      <c r="A3044">
        <v>3042</v>
      </c>
      <c r="B3044">
        <v>10</v>
      </c>
      <c r="C3044">
        <v>10</v>
      </c>
      <c r="D3044" s="1" t="s">
        <v>19</v>
      </c>
      <c r="E3044" s="1" t="s">
        <v>680</v>
      </c>
      <c r="F3044" t="s">
        <v>681</v>
      </c>
      <c r="G3044">
        <v>440</v>
      </c>
      <c r="H3044" s="2">
        <v>32850</v>
      </c>
      <c r="I3044" s="2">
        <v>33420</v>
      </c>
      <c r="J3044" s="2">
        <v>23660</v>
      </c>
      <c r="K3044" s="2">
        <v>37450</v>
      </c>
      <c r="L3044">
        <v>148</v>
      </c>
      <c r="M3044">
        <v>6.4000000000000001E-2</v>
      </c>
      <c r="O3044" t="s">
        <v>681</v>
      </c>
    </row>
    <row r="3045" spans="1:15" x14ac:dyDescent="0.2">
      <c r="A3045">
        <v>3043</v>
      </c>
      <c r="B3045">
        <v>1</v>
      </c>
      <c r="C3045">
        <v>36</v>
      </c>
      <c r="D3045" s="1" t="s">
        <v>20</v>
      </c>
      <c r="E3045" s="1" t="s">
        <v>680</v>
      </c>
      <c r="F3045" t="s">
        <v>681</v>
      </c>
      <c r="G3045">
        <v>6330</v>
      </c>
      <c r="H3045" s="2">
        <v>33500</v>
      </c>
      <c r="I3045" s="2">
        <v>31500</v>
      </c>
      <c r="J3045" s="2">
        <v>22700</v>
      </c>
      <c r="K3045" s="2">
        <v>38900</v>
      </c>
      <c r="L3045">
        <v>148</v>
      </c>
      <c r="M3045">
        <v>6.4000000000000001E-2</v>
      </c>
      <c r="O3045" t="s">
        <v>681</v>
      </c>
    </row>
    <row r="3046" spans="1:15" x14ac:dyDescent="0.2">
      <c r="A3046">
        <v>3044</v>
      </c>
      <c r="B3046">
        <v>10</v>
      </c>
      <c r="C3046">
        <v>1</v>
      </c>
      <c r="D3046" s="1" t="s">
        <v>8</v>
      </c>
      <c r="E3046" s="1" t="s">
        <v>682</v>
      </c>
      <c r="F3046" t="s">
        <v>683</v>
      </c>
      <c r="G3046">
        <v>3940</v>
      </c>
      <c r="H3046" s="2">
        <v>47360</v>
      </c>
      <c r="I3046" s="2">
        <v>43000</v>
      </c>
      <c r="J3046" s="2">
        <v>29180</v>
      </c>
      <c r="K3046" s="2">
        <v>56450</v>
      </c>
      <c r="L3046">
        <v>233</v>
      </c>
      <c r="M3046">
        <v>0.28000000000000003</v>
      </c>
      <c r="O3046" t="s">
        <v>683</v>
      </c>
    </row>
    <row r="3047" spans="1:15" x14ac:dyDescent="0.2">
      <c r="A3047">
        <v>3045</v>
      </c>
      <c r="B3047">
        <v>10</v>
      </c>
      <c r="C3047">
        <v>2</v>
      </c>
      <c r="D3047" s="1" t="s">
        <v>11</v>
      </c>
      <c r="E3047" s="1" t="s">
        <v>682</v>
      </c>
      <c r="F3047" t="s">
        <v>683</v>
      </c>
      <c r="G3047">
        <v>2750</v>
      </c>
      <c r="H3047" s="2">
        <v>45800</v>
      </c>
      <c r="I3047" s="2">
        <v>42180</v>
      </c>
      <c r="J3047" s="2">
        <v>30440</v>
      </c>
      <c r="K3047" s="2">
        <v>53470</v>
      </c>
      <c r="L3047">
        <v>233</v>
      </c>
      <c r="M3047">
        <v>0.28000000000000003</v>
      </c>
      <c r="O3047" t="s">
        <v>683</v>
      </c>
    </row>
    <row r="3048" spans="1:15" x14ac:dyDescent="0.2">
      <c r="A3048">
        <v>3046</v>
      </c>
      <c r="B3048">
        <v>10</v>
      </c>
      <c r="C3048">
        <v>3</v>
      </c>
      <c r="D3048" s="1" t="s">
        <v>12</v>
      </c>
      <c r="E3048" s="1" t="s">
        <v>682</v>
      </c>
      <c r="F3048" t="s">
        <v>683</v>
      </c>
      <c r="G3048">
        <v>4430</v>
      </c>
      <c r="H3048" s="2">
        <v>42870</v>
      </c>
      <c r="I3048" s="2">
        <v>37950</v>
      </c>
      <c r="J3048" s="2">
        <v>26210</v>
      </c>
      <c r="K3048" s="2">
        <v>51190</v>
      </c>
      <c r="L3048">
        <v>233</v>
      </c>
      <c r="M3048">
        <v>0.28000000000000003</v>
      </c>
      <c r="O3048" t="s">
        <v>683</v>
      </c>
    </row>
    <row r="3049" spans="1:15" x14ac:dyDescent="0.2">
      <c r="A3049">
        <v>3047</v>
      </c>
      <c r="B3049">
        <v>10</v>
      </c>
      <c r="C3049">
        <v>4</v>
      </c>
      <c r="D3049" s="1" t="s">
        <v>13</v>
      </c>
      <c r="E3049" s="1" t="s">
        <v>682</v>
      </c>
      <c r="F3049" t="s">
        <v>683</v>
      </c>
      <c r="G3049">
        <v>7640</v>
      </c>
      <c r="H3049" s="2">
        <v>52510</v>
      </c>
      <c r="I3049" s="2">
        <v>47890</v>
      </c>
      <c r="J3049" s="2">
        <v>33540</v>
      </c>
      <c r="K3049" s="2">
        <v>61990</v>
      </c>
      <c r="L3049">
        <v>233</v>
      </c>
      <c r="M3049">
        <v>0.28000000000000003</v>
      </c>
      <c r="O3049" t="s">
        <v>683</v>
      </c>
    </row>
    <row r="3050" spans="1:15" x14ac:dyDescent="0.2">
      <c r="A3050">
        <v>3048</v>
      </c>
      <c r="B3050">
        <v>10</v>
      </c>
      <c r="C3050">
        <v>5</v>
      </c>
      <c r="D3050" s="1" t="s">
        <v>14</v>
      </c>
      <c r="E3050" s="1" t="s">
        <v>682</v>
      </c>
      <c r="F3050" t="s">
        <v>683</v>
      </c>
      <c r="G3050">
        <v>10150</v>
      </c>
      <c r="H3050" s="2">
        <v>53130</v>
      </c>
      <c r="I3050" s="2">
        <v>49040</v>
      </c>
      <c r="J3050" s="2">
        <v>31990</v>
      </c>
      <c r="K3050" s="2">
        <v>63700</v>
      </c>
      <c r="L3050">
        <v>233</v>
      </c>
      <c r="M3050">
        <v>0.28000000000000003</v>
      </c>
      <c r="O3050" t="s">
        <v>683</v>
      </c>
    </row>
    <row r="3051" spans="1:15" x14ac:dyDescent="0.2">
      <c r="A3051">
        <v>3049</v>
      </c>
      <c r="B3051">
        <v>10</v>
      </c>
      <c r="C3051">
        <v>6</v>
      </c>
      <c r="D3051" s="1" t="s">
        <v>15</v>
      </c>
      <c r="E3051" s="1" t="s">
        <v>682</v>
      </c>
      <c r="F3051" t="s">
        <v>683</v>
      </c>
      <c r="G3051">
        <v>1630</v>
      </c>
      <c r="H3051" s="2">
        <v>43210</v>
      </c>
      <c r="I3051" s="2">
        <v>41040</v>
      </c>
      <c r="J3051" s="2">
        <v>29500</v>
      </c>
      <c r="K3051" s="2">
        <v>50060</v>
      </c>
      <c r="L3051">
        <v>233</v>
      </c>
      <c r="M3051">
        <v>0.28000000000000003</v>
      </c>
      <c r="O3051" t="s">
        <v>683</v>
      </c>
    </row>
    <row r="3052" spans="1:15" x14ac:dyDescent="0.2">
      <c r="A3052">
        <v>3050</v>
      </c>
      <c r="B3052">
        <v>10</v>
      </c>
      <c r="C3052">
        <v>7</v>
      </c>
      <c r="D3052" s="1" t="s">
        <v>16</v>
      </c>
      <c r="E3052" s="1" t="s">
        <v>682</v>
      </c>
      <c r="F3052" t="s">
        <v>683</v>
      </c>
      <c r="G3052">
        <v>23230</v>
      </c>
      <c r="H3052" s="2">
        <v>54050</v>
      </c>
      <c r="I3052" s="2">
        <v>48430</v>
      </c>
      <c r="J3052" s="2">
        <v>32270</v>
      </c>
      <c r="K3052" s="2">
        <v>64930</v>
      </c>
      <c r="L3052">
        <v>233</v>
      </c>
      <c r="M3052">
        <v>0.28000000000000003</v>
      </c>
      <c r="O3052" t="s">
        <v>683</v>
      </c>
    </row>
    <row r="3053" spans="1:15" x14ac:dyDescent="0.2">
      <c r="A3053">
        <v>3051</v>
      </c>
      <c r="B3053">
        <v>10</v>
      </c>
      <c r="C3053">
        <v>8</v>
      </c>
      <c r="D3053" s="1" t="s">
        <v>17</v>
      </c>
      <c r="E3053" s="1" t="s">
        <v>682</v>
      </c>
      <c r="F3053" t="s">
        <v>683</v>
      </c>
      <c r="G3053">
        <v>1530</v>
      </c>
      <c r="H3053" s="2">
        <v>39830</v>
      </c>
      <c r="I3053" s="2">
        <v>37500</v>
      </c>
      <c r="J3053" s="2">
        <v>26140</v>
      </c>
      <c r="K3053" s="2">
        <v>46680</v>
      </c>
      <c r="L3053">
        <v>233</v>
      </c>
      <c r="M3053">
        <v>0.28000000000000003</v>
      </c>
      <c r="O3053" t="s">
        <v>683</v>
      </c>
    </row>
    <row r="3054" spans="1:15" x14ac:dyDescent="0.2">
      <c r="A3054">
        <v>3052</v>
      </c>
      <c r="B3054">
        <v>10</v>
      </c>
      <c r="C3054">
        <v>9</v>
      </c>
      <c r="D3054" s="1" t="s">
        <v>18</v>
      </c>
      <c r="E3054" s="1" t="s">
        <v>682</v>
      </c>
      <c r="F3054" t="s">
        <v>683</v>
      </c>
      <c r="G3054">
        <v>2060</v>
      </c>
      <c r="H3054" s="2">
        <v>40390</v>
      </c>
      <c r="I3054" s="2">
        <v>36740</v>
      </c>
      <c r="J3054" s="2">
        <v>26270</v>
      </c>
      <c r="K3054" s="2">
        <v>47460</v>
      </c>
      <c r="L3054">
        <v>233</v>
      </c>
      <c r="M3054">
        <v>0.28000000000000003</v>
      </c>
      <c r="O3054" t="s">
        <v>683</v>
      </c>
    </row>
    <row r="3055" spans="1:15" x14ac:dyDescent="0.2">
      <c r="A3055">
        <v>3053</v>
      </c>
      <c r="B3055">
        <v>10</v>
      </c>
      <c r="C3055">
        <v>10</v>
      </c>
      <c r="D3055" s="1" t="s">
        <v>19</v>
      </c>
      <c r="E3055" s="1" t="s">
        <v>682</v>
      </c>
      <c r="F3055" t="s">
        <v>683</v>
      </c>
      <c r="G3055">
        <v>5620</v>
      </c>
      <c r="H3055" s="2">
        <v>41900</v>
      </c>
      <c r="I3055" s="2">
        <v>37740</v>
      </c>
      <c r="J3055" s="2">
        <v>27600</v>
      </c>
      <c r="K3055" s="2">
        <v>49040</v>
      </c>
      <c r="L3055">
        <v>233</v>
      </c>
      <c r="M3055">
        <v>0.28000000000000003</v>
      </c>
      <c r="O3055" t="s">
        <v>683</v>
      </c>
    </row>
    <row r="3056" spans="1:15" x14ac:dyDescent="0.2">
      <c r="A3056">
        <v>3054</v>
      </c>
      <c r="B3056">
        <v>1</v>
      </c>
      <c r="C3056">
        <v>36</v>
      </c>
      <c r="D3056" s="1" t="s">
        <v>20</v>
      </c>
      <c r="E3056" s="1" t="s">
        <v>682</v>
      </c>
      <c r="F3056" t="s">
        <v>683</v>
      </c>
      <c r="G3056">
        <v>63120</v>
      </c>
      <c r="H3056" s="2">
        <v>49980</v>
      </c>
      <c r="I3056" s="2">
        <v>44840</v>
      </c>
      <c r="J3056" s="2">
        <v>30660</v>
      </c>
      <c r="K3056" s="2">
        <v>59640</v>
      </c>
      <c r="L3056">
        <v>233</v>
      </c>
      <c r="M3056">
        <v>0.28000000000000003</v>
      </c>
      <c r="O3056" t="s">
        <v>683</v>
      </c>
    </row>
    <row r="3057" spans="1:15" x14ac:dyDescent="0.2">
      <c r="A3057">
        <v>3055</v>
      </c>
      <c r="B3057">
        <v>10</v>
      </c>
      <c r="C3057">
        <v>1</v>
      </c>
      <c r="D3057" s="1" t="s">
        <v>8</v>
      </c>
      <c r="E3057" s="1" t="s">
        <v>684</v>
      </c>
      <c r="F3057" t="s">
        <v>685</v>
      </c>
      <c r="G3057">
        <v>880</v>
      </c>
      <c r="H3057" s="2">
        <v>90000</v>
      </c>
      <c r="I3057" s="2">
        <v>80020</v>
      </c>
      <c r="J3057" s="2">
        <v>50110</v>
      </c>
      <c r="K3057" s="2">
        <v>109950</v>
      </c>
      <c r="L3057">
        <v>156</v>
      </c>
      <c r="M3057">
        <v>7.4999999999999997E-2</v>
      </c>
      <c r="O3057" t="s">
        <v>685</v>
      </c>
    </row>
    <row r="3058" spans="1:15" x14ac:dyDescent="0.2">
      <c r="A3058">
        <v>3056</v>
      </c>
      <c r="B3058">
        <v>10</v>
      </c>
      <c r="C3058">
        <v>2</v>
      </c>
      <c r="D3058" s="1" t="s">
        <v>11</v>
      </c>
      <c r="E3058" s="1" t="s">
        <v>684</v>
      </c>
      <c r="F3058" t="s">
        <v>685</v>
      </c>
      <c r="G3058">
        <v>680</v>
      </c>
      <c r="H3058" s="2">
        <v>94650</v>
      </c>
      <c r="I3058" s="2">
        <v>87290</v>
      </c>
      <c r="J3058" s="2">
        <v>46830</v>
      </c>
      <c r="K3058" s="2">
        <v>118560</v>
      </c>
      <c r="L3058">
        <v>156</v>
      </c>
      <c r="M3058">
        <v>7.4999999999999997E-2</v>
      </c>
      <c r="O3058" t="s">
        <v>685</v>
      </c>
    </row>
    <row r="3059" spans="1:15" x14ac:dyDescent="0.2">
      <c r="A3059">
        <v>3057</v>
      </c>
      <c r="B3059">
        <v>10</v>
      </c>
      <c r="C3059">
        <v>3</v>
      </c>
      <c r="D3059" s="1" t="s">
        <v>12</v>
      </c>
      <c r="E3059" s="1" t="s">
        <v>684</v>
      </c>
      <c r="F3059" t="s">
        <v>685</v>
      </c>
      <c r="G3059">
        <v>1060</v>
      </c>
      <c r="H3059" s="2">
        <v>88050</v>
      </c>
      <c r="I3059" s="2">
        <v>77760</v>
      </c>
      <c r="J3059" s="2">
        <v>48720</v>
      </c>
      <c r="K3059" s="2">
        <v>107720</v>
      </c>
      <c r="L3059">
        <v>156</v>
      </c>
      <c r="M3059">
        <v>7.4999999999999997E-2</v>
      </c>
      <c r="O3059" t="s">
        <v>685</v>
      </c>
    </row>
    <row r="3060" spans="1:15" x14ac:dyDescent="0.2">
      <c r="A3060">
        <v>3058</v>
      </c>
      <c r="B3060">
        <v>10</v>
      </c>
      <c r="C3060">
        <v>4</v>
      </c>
      <c r="D3060" s="1" t="s">
        <v>13</v>
      </c>
      <c r="E3060" s="1" t="s">
        <v>684</v>
      </c>
      <c r="F3060" t="s">
        <v>685</v>
      </c>
      <c r="G3060">
        <v>1580</v>
      </c>
      <c r="H3060" s="2">
        <v>108120</v>
      </c>
      <c r="I3060" s="2">
        <v>97640</v>
      </c>
      <c r="J3060" s="2">
        <v>56810</v>
      </c>
      <c r="K3060" s="2">
        <v>133780</v>
      </c>
      <c r="L3060">
        <v>156</v>
      </c>
      <c r="M3060">
        <v>7.4999999999999997E-2</v>
      </c>
      <c r="O3060" t="s">
        <v>685</v>
      </c>
    </row>
    <row r="3061" spans="1:15" x14ac:dyDescent="0.2">
      <c r="A3061">
        <v>3059</v>
      </c>
      <c r="B3061">
        <v>10</v>
      </c>
      <c r="C3061">
        <v>5</v>
      </c>
      <c r="D3061" s="1" t="s">
        <v>14</v>
      </c>
      <c r="E3061" s="1" t="s">
        <v>684</v>
      </c>
      <c r="F3061" t="s">
        <v>685</v>
      </c>
      <c r="G3061">
        <v>2440</v>
      </c>
      <c r="H3061" s="2">
        <v>108010</v>
      </c>
      <c r="I3061" s="2">
        <v>92120</v>
      </c>
      <c r="J3061" s="2">
        <v>57920</v>
      </c>
      <c r="K3061" s="2">
        <v>133050</v>
      </c>
      <c r="L3061">
        <v>156</v>
      </c>
      <c r="M3061">
        <v>7.4999999999999997E-2</v>
      </c>
      <c r="O3061" t="s">
        <v>685</v>
      </c>
    </row>
    <row r="3062" spans="1:15" x14ac:dyDescent="0.2">
      <c r="A3062">
        <v>3060</v>
      </c>
      <c r="B3062">
        <v>10</v>
      </c>
      <c r="C3062">
        <v>6</v>
      </c>
      <c r="D3062" s="1" t="s">
        <v>15</v>
      </c>
      <c r="E3062" s="1" t="s">
        <v>684</v>
      </c>
      <c r="F3062" t="s">
        <v>685</v>
      </c>
      <c r="G3062">
        <v>190</v>
      </c>
      <c r="H3062" s="2">
        <v>72830</v>
      </c>
      <c r="I3062" s="2">
        <v>67550</v>
      </c>
      <c r="J3062" s="2">
        <v>48830</v>
      </c>
      <c r="K3062" s="2">
        <v>84830</v>
      </c>
      <c r="L3062">
        <v>156</v>
      </c>
      <c r="M3062">
        <v>7.4999999999999997E-2</v>
      </c>
      <c r="O3062" t="s">
        <v>685</v>
      </c>
    </row>
    <row r="3063" spans="1:15" x14ac:dyDescent="0.2">
      <c r="A3063">
        <v>3061</v>
      </c>
      <c r="B3063">
        <v>10</v>
      </c>
      <c r="C3063">
        <v>7</v>
      </c>
      <c r="D3063" s="1" t="s">
        <v>16</v>
      </c>
      <c r="E3063" s="1" t="s">
        <v>684</v>
      </c>
      <c r="F3063" t="s">
        <v>685</v>
      </c>
      <c r="G3063">
        <v>11960</v>
      </c>
      <c r="H3063" s="2">
        <v>133640</v>
      </c>
      <c r="I3063" s="2">
        <v>118320</v>
      </c>
      <c r="J3063" s="2">
        <v>64460</v>
      </c>
      <c r="K3063" s="2">
        <v>168240</v>
      </c>
      <c r="L3063">
        <v>156</v>
      </c>
      <c r="M3063">
        <v>7.4999999999999997E-2</v>
      </c>
      <c r="O3063" t="s">
        <v>685</v>
      </c>
    </row>
    <row r="3064" spans="1:15" x14ac:dyDescent="0.2">
      <c r="A3064">
        <v>3062</v>
      </c>
      <c r="B3064">
        <v>10</v>
      </c>
      <c r="C3064">
        <v>8</v>
      </c>
      <c r="D3064" s="1" t="s">
        <v>17</v>
      </c>
      <c r="E3064" s="1" t="s">
        <v>684</v>
      </c>
      <c r="F3064" t="s">
        <v>685</v>
      </c>
      <c r="G3064">
        <v>200</v>
      </c>
      <c r="H3064" s="2">
        <v>60950</v>
      </c>
      <c r="I3064" s="2">
        <v>59130</v>
      </c>
      <c r="J3064" s="2">
        <v>35440</v>
      </c>
      <c r="K3064" s="2">
        <v>73700</v>
      </c>
      <c r="L3064">
        <v>156</v>
      </c>
      <c r="M3064">
        <v>7.4999999999999997E-2</v>
      </c>
      <c r="O3064" t="s">
        <v>685</v>
      </c>
    </row>
    <row r="3065" spans="1:15" x14ac:dyDescent="0.2">
      <c r="A3065">
        <v>3063</v>
      </c>
      <c r="B3065">
        <v>10</v>
      </c>
      <c r="C3065">
        <v>9</v>
      </c>
      <c r="D3065" s="1" t="s">
        <v>18</v>
      </c>
      <c r="E3065" s="1" t="s">
        <v>684</v>
      </c>
      <c r="F3065" t="s">
        <v>685</v>
      </c>
      <c r="G3065">
        <v>270</v>
      </c>
      <c r="H3065" s="2">
        <v>80810</v>
      </c>
      <c r="I3065" s="2">
        <v>69700</v>
      </c>
      <c r="J3065" s="2">
        <v>46860</v>
      </c>
      <c r="K3065" s="2">
        <v>97780</v>
      </c>
      <c r="L3065">
        <v>156</v>
      </c>
      <c r="M3065">
        <v>7.4999999999999997E-2</v>
      </c>
      <c r="O3065" t="s">
        <v>685</v>
      </c>
    </row>
    <row r="3066" spans="1:15" x14ac:dyDescent="0.2">
      <c r="A3066">
        <v>3064</v>
      </c>
      <c r="B3066">
        <v>10</v>
      </c>
      <c r="C3066">
        <v>10</v>
      </c>
      <c r="D3066" s="1" t="s">
        <v>19</v>
      </c>
      <c r="E3066" s="1" t="s">
        <v>684</v>
      </c>
      <c r="F3066" t="s">
        <v>685</v>
      </c>
      <c r="G3066">
        <v>1500</v>
      </c>
      <c r="H3066" s="2">
        <v>84250</v>
      </c>
      <c r="I3066" s="2">
        <v>71360</v>
      </c>
      <c r="J3066" s="2">
        <v>47450</v>
      </c>
      <c r="K3066" s="2">
        <v>102650</v>
      </c>
      <c r="L3066">
        <v>156</v>
      </c>
      <c r="M3066">
        <v>7.4999999999999997E-2</v>
      </c>
      <c r="O3066" t="s">
        <v>685</v>
      </c>
    </row>
    <row r="3067" spans="1:15" x14ac:dyDescent="0.2">
      <c r="A3067">
        <v>3065</v>
      </c>
      <c r="B3067">
        <v>1</v>
      </c>
      <c r="C3067">
        <v>36</v>
      </c>
      <c r="D3067" s="1" t="s">
        <v>20</v>
      </c>
      <c r="E3067" s="1" t="s">
        <v>684</v>
      </c>
      <c r="F3067" t="s">
        <v>685</v>
      </c>
      <c r="G3067">
        <v>21180</v>
      </c>
      <c r="H3067" s="2">
        <v>117600</v>
      </c>
      <c r="I3067" s="2">
        <v>100370</v>
      </c>
      <c r="J3067" s="2">
        <v>56940</v>
      </c>
      <c r="K3067" s="2">
        <v>147930</v>
      </c>
      <c r="L3067">
        <v>156</v>
      </c>
      <c r="M3067">
        <v>7.4999999999999997E-2</v>
      </c>
      <c r="O3067" t="s">
        <v>685</v>
      </c>
    </row>
    <row r="3068" spans="1:15" x14ac:dyDescent="0.2">
      <c r="A3068">
        <v>3066</v>
      </c>
      <c r="B3068">
        <v>10</v>
      </c>
      <c r="C3068">
        <v>1</v>
      </c>
      <c r="D3068" s="1" t="s">
        <v>8</v>
      </c>
      <c r="E3068" s="1" t="s">
        <v>686</v>
      </c>
      <c r="F3068" t="s">
        <v>687</v>
      </c>
      <c r="G3068">
        <v>12450</v>
      </c>
      <c r="H3068" s="2">
        <v>22250</v>
      </c>
      <c r="I3068" s="2">
        <v>20510</v>
      </c>
      <c r="J3068" s="2">
        <v>20180</v>
      </c>
      <c r="K3068" s="2">
        <v>23660</v>
      </c>
      <c r="L3068">
        <v>657</v>
      </c>
      <c r="M3068">
        <v>0.97</v>
      </c>
      <c r="N3068">
        <v>1</v>
      </c>
      <c r="O3068" t="s">
        <v>687</v>
      </c>
    </row>
    <row r="3069" spans="1:15" x14ac:dyDescent="0.2">
      <c r="A3069">
        <v>3067</v>
      </c>
      <c r="B3069">
        <v>10</v>
      </c>
      <c r="C3069">
        <v>2</v>
      </c>
      <c r="D3069" s="1" t="s">
        <v>11</v>
      </c>
      <c r="E3069" s="1" t="s">
        <v>686</v>
      </c>
      <c r="F3069" t="s">
        <v>687</v>
      </c>
      <c r="G3069">
        <v>8360</v>
      </c>
      <c r="H3069" s="2">
        <v>21400</v>
      </c>
      <c r="I3069" s="2">
        <v>20180</v>
      </c>
      <c r="J3069" s="2">
        <v>20180</v>
      </c>
      <c r="K3069" s="2">
        <v>22430</v>
      </c>
      <c r="L3069">
        <v>657</v>
      </c>
      <c r="M3069">
        <v>0.97</v>
      </c>
      <c r="N3069">
        <v>1</v>
      </c>
      <c r="O3069" t="s">
        <v>687</v>
      </c>
    </row>
    <row r="3070" spans="1:15" x14ac:dyDescent="0.2">
      <c r="A3070">
        <v>3068</v>
      </c>
      <c r="B3070">
        <v>10</v>
      </c>
      <c r="C3070">
        <v>3</v>
      </c>
      <c r="D3070" s="1" t="s">
        <v>12</v>
      </c>
      <c r="E3070" s="1" t="s">
        <v>686</v>
      </c>
      <c r="F3070" t="s">
        <v>687</v>
      </c>
      <c r="G3070">
        <v>14590</v>
      </c>
      <c r="H3070" s="2">
        <v>21100</v>
      </c>
      <c r="I3070" s="2">
        <v>20180</v>
      </c>
      <c r="J3070" s="2">
        <v>20180</v>
      </c>
      <c r="K3070" s="2">
        <v>22030</v>
      </c>
      <c r="L3070">
        <v>657</v>
      </c>
      <c r="M3070">
        <v>0.97</v>
      </c>
      <c r="N3070">
        <v>1</v>
      </c>
      <c r="O3070" t="s">
        <v>687</v>
      </c>
    </row>
    <row r="3071" spans="1:15" x14ac:dyDescent="0.2">
      <c r="A3071">
        <v>3069</v>
      </c>
      <c r="B3071">
        <v>10</v>
      </c>
      <c r="C3071">
        <v>4</v>
      </c>
      <c r="D3071" s="1" t="s">
        <v>13</v>
      </c>
      <c r="E3071" s="1" t="s">
        <v>686</v>
      </c>
      <c r="F3071" t="s">
        <v>687</v>
      </c>
      <c r="G3071">
        <v>24980</v>
      </c>
      <c r="H3071" s="2">
        <v>22810</v>
      </c>
      <c r="I3071" s="2">
        <v>20270</v>
      </c>
      <c r="J3071" s="2">
        <v>20180</v>
      </c>
      <c r="K3071" s="2">
        <v>24500</v>
      </c>
      <c r="L3071">
        <v>657</v>
      </c>
      <c r="M3071">
        <v>0.97</v>
      </c>
      <c r="N3071">
        <v>1</v>
      </c>
      <c r="O3071" t="s">
        <v>687</v>
      </c>
    </row>
    <row r="3072" spans="1:15" x14ac:dyDescent="0.2">
      <c r="A3072">
        <v>3070</v>
      </c>
      <c r="B3072">
        <v>10</v>
      </c>
      <c r="C3072">
        <v>5</v>
      </c>
      <c r="D3072" s="1" t="s">
        <v>14</v>
      </c>
      <c r="E3072" s="1" t="s">
        <v>686</v>
      </c>
      <c r="F3072" t="s">
        <v>687</v>
      </c>
      <c r="G3072">
        <v>30170</v>
      </c>
      <c r="H3072" s="2">
        <v>23030</v>
      </c>
      <c r="I3072" s="2">
        <v>21000</v>
      </c>
      <c r="J3072" s="2">
        <v>20800</v>
      </c>
      <c r="K3072" s="2">
        <v>24830</v>
      </c>
      <c r="L3072">
        <v>657</v>
      </c>
      <c r="M3072">
        <v>0.97</v>
      </c>
      <c r="N3072">
        <v>1</v>
      </c>
      <c r="O3072" t="s">
        <v>687</v>
      </c>
    </row>
    <row r="3073" spans="1:15" x14ac:dyDescent="0.2">
      <c r="A3073">
        <v>3071</v>
      </c>
      <c r="B3073">
        <v>10</v>
      </c>
      <c r="C3073">
        <v>6</v>
      </c>
      <c r="D3073" s="1" t="s">
        <v>15</v>
      </c>
      <c r="E3073" s="1" t="s">
        <v>686</v>
      </c>
      <c r="F3073" t="s">
        <v>687</v>
      </c>
      <c r="G3073">
        <v>5010</v>
      </c>
      <c r="H3073" s="2">
        <v>21590</v>
      </c>
      <c r="I3073" s="2">
        <v>20180</v>
      </c>
      <c r="J3073" s="2">
        <v>20180</v>
      </c>
      <c r="K3073" s="2">
        <v>22700</v>
      </c>
      <c r="L3073">
        <v>657</v>
      </c>
      <c r="M3073">
        <v>0.97</v>
      </c>
      <c r="N3073">
        <v>1</v>
      </c>
      <c r="O3073" t="s">
        <v>687</v>
      </c>
    </row>
    <row r="3074" spans="1:15" x14ac:dyDescent="0.2">
      <c r="A3074">
        <v>3072</v>
      </c>
      <c r="B3074">
        <v>10</v>
      </c>
      <c r="C3074">
        <v>7</v>
      </c>
      <c r="D3074" s="1" t="s">
        <v>16</v>
      </c>
      <c r="E3074" s="1" t="s">
        <v>686</v>
      </c>
      <c r="F3074" t="s">
        <v>687</v>
      </c>
      <c r="G3074">
        <v>69260</v>
      </c>
      <c r="H3074" s="2">
        <v>24550</v>
      </c>
      <c r="I3074" s="2">
        <v>21840</v>
      </c>
      <c r="J3074" s="2">
        <v>21840</v>
      </c>
      <c r="K3074" s="2">
        <v>27140</v>
      </c>
      <c r="L3074">
        <v>657</v>
      </c>
      <c r="M3074">
        <v>0.97</v>
      </c>
      <c r="N3074">
        <v>1</v>
      </c>
      <c r="O3074" t="s">
        <v>687</v>
      </c>
    </row>
    <row r="3075" spans="1:15" x14ac:dyDescent="0.2">
      <c r="A3075">
        <v>3073</v>
      </c>
      <c r="B3075">
        <v>10</v>
      </c>
      <c r="C3075">
        <v>8</v>
      </c>
      <c r="D3075" s="1" t="s">
        <v>17</v>
      </c>
      <c r="E3075" s="1" t="s">
        <v>686</v>
      </c>
      <c r="F3075" t="s">
        <v>687</v>
      </c>
      <c r="G3075">
        <v>4550</v>
      </c>
      <c r="H3075" s="2">
        <v>21540</v>
      </c>
      <c r="I3075" s="2">
        <v>20180</v>
      </c>
      <c r="J3075" s="2">
        <v>20180</v>
      </c>
      <c r="K3075" s="2">
        <v>22640</v>
      </c>
      <c r="L3075">
        <v>657</v>
      </c>
      <c r="M3075">
        <v>0.97</v>
      </c>
      <c r="N3075">
        <v>1</v>
      </c>
      <c r="O3075" t="s">
        <v>687</v>
      </c>
    </row>
    <row r="3076" spans="1:15" x14ac:dyDescent="0.2">
      <c r="A3076">
        <v>3074</v>
      </c>
      <c r="B3076">
        <v>10</v>
      </c>
      <c r="C3076">
        <v>9</v>
      </c>
      <c r="D3076" s="1" t="s">
        <v>18</v>
      </c>
      <c r="E3076" s="1" t="s">
        <v>686</v>
      </c>
      <c r="F3076" t="s">
        <v>687</v>
      </c>
      <c r="G3076">
        <v>6760</v>
      </c>
      <c r="H3076" s="2">
        <v>21260</v>
      </c>
      <c r="I3076" s="2">
        <v>20180</v>
      </c>
      <c r="J3076" s="2">
        <v>20180</v>
      </c>
      <c r="K3076" s="2">
        <v>22250</v>
      </c>
      <c r="L3076">
        <v>657</v>
      </c>
      <c r="M3076">
        <v>0.97</v>
      </c>
      <c r="N3076">
        <v>1</v>
      </c>
      <c r="O3076" t="s">
        <v>687</v>
      </c>
    </row>
    <row r="3077" spans="1:15" x14ac:dyDescent="0.2">
      <c r="A3077">
        <v>3075</v>
      </c>
      <c r="B3077">
        <v>10</v>
      </c>
      <c r="C3077">
        <v>10</v>
      </c>
      <c r="D3077" s="1" t="s">
        <v>19</v>
      </c>
      <c r="E3077" s="1" t="s">
        <v>686</v>
      </c>
      <c r="F3077" t="s">
        <v>687</v>
      </c>
      <c r="G3077">
        <v>17480</v>
      </c>
      <c r="H3077" s="2">
        <v>21350</v>
      </c>
      <c r="I3077" s="2">
        <v>20180</v>
      </c>
      <c r="J3077" s="2">
        <v>20180</v>
      </c>
      <c r="K3077" s="2">
        <v>22350</v>
      </c>
      <c r="L3077">
        <v>657</v>
      </c>
      <c r="M3077">
        <v>0.97</v>
      </c>
      <c r="N3077">
        <v>1</v>
      </c>
      <c r="O3077" t="s">
        <v>687</v>
      </c>
    </row>
    <row r="3078" spans="1:15" x14ac:dyDescent="0.2">
      <c r="A3078">
        <v>3076</v>
      </c>
      <c r="B3078">
        <v>1</v>
      </c>
      <c r="C3078">
        <v>36</v>
      </c>
      <c r="D3078" s="1" t="s">
        <v>20</v>
      </c>
      <c r="E3078" s="1" t="s">
        <v>686</v>
      </c>
      <c r="F3078" t="s">
        <v>687</v>
      </c>
      <c r="G3078">
        <v>193870</v>
      </c>
      <c r="H3078" s="2">
        <v>23000</v>
      </c>
      <c r="I3078" s="2">
        <v>20180</v>
      </c>
      <c r="J3078" s="2">
        <v>20180</v>
      </c>
      <c r="K3078" s="2">
        <v>24810</v>
      </c>
      <c r="L3078">
        <v>657</v>
      </c>
      <c r="M3078">
        <v>0.97</v>
      </c>
      <c r="N3078">
        <v>1</v>
      </c>
      <c r="O3078" t="s">
        <v>687</v>
      </c>
    </row>
    <row r="3079" spans="1:15" x14ac:dyDescent="0.2">
      <c r="A3079">
        <v>3077</v>
      </c>
      <c r="B3079">
        <v>10</v>
      </c>
      <c r="C3079">
        <v>10</v>
      </c>
      <c r="D3079" s="1" t="s">
        <v>19</v>
      </c>
      <c r="E3079" s="1" t="s">
        <v>688</v>
      </c>
      <c r="F3079" t="s">
        <v>689</v>
      </c>
      <c r="G3079">
        <v>250</v>
      </c>
      <c r="H3079" s="2">
        <v>27200</v>
      </c>
      <c r="I3079" s="2">
        <v>24260</v>
      </c>
      <c r="J3079" s="2">
        <v>21190</v>
      </c>
      <c r="K3079" s="2">
        <v>30200</v>
      </c>
      <c r="L3079">
        <v>470</v>
      </c>
      <c r="M3079">
        <v>0.83</v>
      </c>
      <c r="O3079" t="s">
        <v>689</v>
      </c>
    </row>
    <row r="3080" spans="1:15" x14ac:dyDescent="0.2">
      <c r="A3080">
        <v>3078</v>
      </c>
      <c r="B3080">
        <v>1</v>
      </c>
      <c r="C3080">
        <v>36</v>
      </c>
      <c r="D3080" s="1" t="s">
        <v>20</v>
      </c>
      <c r="E3080" s="1" t="s">
        <v>688</v>
      </c>
      <c r="F3080" t="s">
        <v>689</v>
      </c>
      <c r="G3080">
        <v>880</v>
      </c>
      <c r="H3080" s="2">
        <v>34830</v>
      </c>
      <c r="I3080" s="2">
        <v>31860</v>
      </c>
      <c r="J3080" s="2">
        <v>21140</v>
      </c>
      <c r="K3080" s="2">
        <v>41670</v>
      </c>
      <c r="L3080">
        <v>470</v>
      </c>
      <c r="M3080">
        <v>0.83</v>
      </c>
      <c r="O3080" t="s">
        <v>689</v>
      </c>
    </row>
    <row r="3081" spans="1:15" x14ac:dyDescent="0.2">
      <c r="A3081">
        <v>3079</v>
      </c>
      <c r="B3081">
        <v>10</v>
      </c>
      <c r="C3081">
        <v>1</v>
      </c>
      <c r="D3081" s="1" t="s">
        <v>8</v>
      </c>
      <c r="E3081" s="1" t="s">
        <v>690</v>
      </c>
      <c r="F3081" t="s">
        <v>691</v>
      </c>
      <c r="G3081">
        <v>1240</v>
      </c>
      <c r="H3081" s="2">
        <v>31570</v>
      </c>
      <c r="I3081" s="2">
        <v>28270</v>
      </c>
      <c r="J3081" s="2">
        <v>21400</v>
      </c>
      <c r="K3081" s="2">
        <v>36650</v>
      </c>
      <c r="L3081">
        <v>661</v>
      </c>
      <c r="M3081">
        <v>0.97</v>
      </c>
      <c r="O3081" t="s">
        <v>691</v>
      </c>
    </row>
    <row r="3082" spans="1:15" x14ac:dyDescent="0.2">
      <c r="A3082">
        <v>3080</v>
      </c>
      <c r="B3082">
        <v>10</v>
      </c>
      <c r="C3082">
        <v>2</v>
      </c>
      <c r="D3082" s="1" t="s">
        <v>11</v>
      </c>
      <c r="E3082" s="1" t="s">
        <v>690</v>
      </c>
      <c r="F3082" t="s">
        <v>691</v>
      </c>
      <c r="G3082">
        <v>1170</v>
      </c>
      <c r="H3082" s="2">
        <v>26990</v>
      </c>
      <c r="I3082" s="2">
        <v>23460</v>
      </c>
      <c r="J3082" s="2">
        <v>20180</v>
      </c>
      <c r="K3082" s="2">
        <v>30730</v>
      </c>
      <c r="L3082">
        <v>661</v>
      </c>
      <c r="M3082">
        <v>0.97</v>
      </c>
      <c r="O3082" t="s">
        <v>691</v>
      </c>
    </row>
    <row r="3083" spans="1:15" x14ac:dyDescent="0.2">
      <c r="A3083">
        <v>3081</v>
      </c>
      <c r="B3083">
        <v>10</v>
      </c>
      <c r="C3083">
        <v>3</v>
      </c>
      <c r="D3083" s="1" t="s">
        <v>12</v>
      </c>
      <c r="E3083" s="1" t="s">
        <v>690</v>
      </c>
      <c r="F3083" t="s">
        <v>691</v>
      </c>
      <c r="G3083">
        <v>1620</v>
      </c>
      <c r="H3083" s="2">
        <v>29940</v>
      </c>
      <c r="I3083" s="2">
        <v>26820</v>
      </c>
      <c r="J3083" s="2">
        <v>20560</v>
      </c>
      <c r="K3083" s="2">
        <v>34630</v>
      </c>
      <c r="L3083">
        <v>661</v>
      </c>
      <c r="M3083">
        <v>0.97</v>
      </c>
      <c r="O3083" t="s">
        <v>691</v>
      </c>
    </row>
    <row r="3084" spans="1:15" x14ac:dyDescent="0.2">
      <c r="A3084">
        <v>3082</v>
      </c>
      <c r="B3084">
        <v>10</v>
      </c>
      <c r="C3084">
        <v>4</v>
      </c>
      <c r="D3084" s="1" t="s">
        <v>13</v>
      </c>
      <c r="E3084" s="1" t="s">
        <v>690</v>
      </c>
      <c r="F3084" t="s">
        <v>691</v>
      </c>
      <c r="G3084">
        <v>1900</v>
      </c>
      <c r="H3084" s="2">
        <v>30630</v>
      </c>
      <c r="I3084" s="2">
        <v>24850</v>
      </c>
      <c r="J3084" s="2">
        <v>21390</v>
      </c>
      <c r="K3084" s="2">
        <v>35260</v>
      </c>
      <c r="L3084">
        <v>661</v>
      </c>
      <c r="M3084">
        <v>0.97</v>
      </c>
      <c r="O3084" t="s">
        <v>691</v>
      </c>
    </row>
    <row r="3085" spans="1:15" x14ac:dyDescent="0.2">
      <c r="A3085">
        <v>3083</v>
      </c>
      <c r="B3085">
        <v>10</v>
      </c>
      <c r="C3085">
        <v>5</v>
      </c>
      <c r="D3085" s="1" t="s">
        <v>14</v>
      </c>
      <c r="E3085" s="1" t="s">
        <v>690</v>
      </c>
      <c r="F3085" t="s">
        <v>691</v>
      </c>
      <c r="G3085">
        <v>3140</v>
      </c>
      <c r="H3085" s="2">
        <v>30030</v>
      </c>
      <c r="I3085" s="2">
        <v>25000</v>
      </c>
      <c r="J3085" s="2">
        <v>20800</v>
      </c>
      <c r="K3085" s="2">
        <v>34830</v>
      </c>
      <c r="L3085">
        <v>661</v>
      </c>
      <c r="M3085">
        <v>0.97</v>
      </c>
      <c r="O3085" t="s">
        <v>691</v>
      </c>
    </row>
    <row r="3086" spans="1:15" x14ac:dyDescent="0.2">
      <c r="A3086">
        <v>3084</v>
      </c>
      <c r="B3086">
        <v>10</v>
      </c>
      <c r="C3086">
        <v>6</v>
      </c>
      <c r="D3086" s="1" t="s">
        <v>15</v>
      </c>
      <c r="E3086" s="1" t="s">
        <v>690</v>
      </c>
      <c r="F3086" t="s">
        <v>691</v>
      </c>
      <c r="G3086">
        <v>420</v>
      </c>
      <c r="H3086" s="2">
        <v>29330</v>
      </c>
      <c r="I3086" s="2">
        <v>27200</v>
      </c>
      <c r="J3086" s="2">
        <v>20930</v>
      </c>
      <c r="K3086" s="2">
        <v>33530</v>
      </c>
      <c r="L3086">
        <v>661</v>
      </c>
      <c r="M3086">
        <v>0.97</v>
      </c>
      <c r="O3086" t="s">
        <v>691</v>
      </c>
    </row>
    <row r="3087" spans="1:15" x14ac:dyDescent="0.2">
      <c r="A3087">
        <v>3085</v>
      </c>
      <c r="B3087">
        <v>10</v>
      </c>
      <c r="C3087">
        <v>7</v>
      </c>
      <c r="D3087" s="1" t="s">
        <v>16</v>
      </c>
      <c r="E3087" s="1" t="s">
        <v>690</v>
      </c>
      <c r="F3087" t="s">
        <v>691</v>
      </c>
      <c r="G3087">
        <v>8750</v>
      </c>
      <c r="H3087" s="2">
        <v>29480</v>
      </c>
      <c r="I3087" s="2">
        <v>23580</v>
      </c>
      <c r="J3087" s="2">
        <v>21840</v>
      </c>
      <c r="K3087" s="2">
        <v>34390</v>
      </c>
      <c r="L3087">
        <v>661</v>
      </c>
      <c r="M3087">
        <v>0.97</v>
      </c>
      <c r="O3087" t="s">
        <v>691</v>
      </c>
    </row>
    <row r="3088" spans="1:15" x14ac:dyDescent="0.2">
      <c r="A3088">
        <v>3086</v>
      </c>
      <c r="B3088">
        <v>10</v>
      </c>
      <c r="C3088">
        <v>8</v>
      </c>
      <c r="D3088" s="1" t="s">
        <v>17</v>
      </c>
      <c r="E3088" s="1" t="s">
        <v>690</v>
      </c>
      <c r="F3088" t="s">
        <v>691</v>
      </c>
      <c r="G3088">
        <v>460</v>
      </c>
      <c r="H3088" s="2">
        <v>27910</v>
      </c>
      <c r="I3088" s="2">
        <v>26730</v>
      </c>
      <c r="J3088" s="2">
        <v>20640</v>
      </c>
      <c r="K3088" s="2">
        <v>31540</v>
      </c>
      <c r="L3088">
        <v>661</v>
      </c>
      <c r="M3088">
        <v>0.97</v>
      </c>
      <c r="O3088" t="s">
        <v>691</v>
      </c>
    </row>
    <row r="3089" spans="1:15" x14ac:dyDescent="0.2">
      <c r="A3089">
        <v>3087</v>
      </c>
      <c r="B3089">
        <v>10</v>
      </c>
      <c r="C3089">
        <v>9</v>
      </c>
      <c r="D3089" s="1" t="s">
        <v>18</v>
      </c>
      <c r="E3089" s="1" t="s">
        <v>690</v>
      </c>
      <c r="F3089" t="s">
        <v>691</v>
      </c>
      <c r="G3089">
        <v>710</v>
      </c>
      <c r="H3089" s="2">
        <v>28630</v>
      </c>
      <c r="I3089" s="2">
        <v>26470</v>
      </c>
      <c r="J3089" s="2">
        <v>20720</v>
      </c>
      <c r="K3089" s="2">
        <v>32590</v>
      </c>
      <c r="L3089">
        <v>661</v>
      </c>
      <c r="M3089">
        <v>0.97</v>
      </c>
      <c r="O3089" t="s">
        <v>691</v>
      </c>
    </row>
    <row r="3090" spans="1:15" x14ac:dyDescent="0.2">
      <c r="A3090">
        <v>3088</v>
      </c>
      <c r="B3090">
        <v>10</v>
      </c>
      <c r="C3090">
        <v>10</v>
      </c>
      <c r="D3090" s="1" t="s">
        <v>19</v>
      </c>
      <c r="E3090" s="1" t="s">
        <v>690</v>
      </c>
      <c r="F3090" t="s">
        <v>691</v>
      </c>
      <c r="G3090">
        <v>1740</v>
      </c>
      <c r="H3090" s="2">
        <v>27440</v>
      </c>
      <c r="I3090" s="2">
        <v>23800</v>
      </c>
      <c r="J3090" s="2">
        <v>20180</v>
      </c>
      <c r="K3090" s="2">
        <v>31290</v>
      </c>
      <c r="L3090">
        <v>661</v>
      </c>
      <c r="M3090">
        <v>0.97</v>
      </c>
      <c r="O3090" t="s">
        <v>691</v>
      </c>
    </row>
    <row r="3091" spans="1:15" x14ac:dyDescent="0.2">
      <c r="A3091">
        <v>3089</v>
      </c>
      <c r="B3091">
        <v>1</v>
      </c>
      <c r="C3091">
        <v>36</v>
      </c>
      <c r="D3091" s="1" t="s">
        <v>20</v>
      </c>
      <c r="E3091" s="1" t="s">
        <v>690</v>
      </c>
      <c r="F3091" t="s">
        <v>691</v>
      </c>
      <c r="G3091">
        <v>21180</v>
      </c>
      <c r="H3091" s="2">
        <v>29460</v>
      </c>
      <c r="I3091" s="2">
        <v>24670</v>
      </c>
      <c r="J3091" s="2">
        <v>20180</v>
      </c>
      <c r="K3091" s="2">
        <v>34120</v>
      </c>
      <c r="L3091">
        <v>661</v>
      </c>
      <c r="M3091">
        <v>0.97</v>
      </c>
      <c r="O3091" t="s">
        <v>691</v>
      </c>
    </row>
    <row r="3092" spans="1:15" x14ac:dyDescent="0.2">
      <c r="A3092">
        <v>3090</v>
      </c>
      <c r="B3092">
        <v>10</v>
      </c>
      <c r="C3092">
        <v>1</v>
      </c>
      <c r="D3092" s="1" t="s">
        <v>8</v>
      </c>
      <c r="E3092" s="1" t="s">
        <v>692</v>
      </c>
      <c r="F3092" t="s">
        <v>693</v>
      </c>
      <c r="G3092">
        <v>740</v>
      </c>
      <c r="H3092" s="2">
        <v>37760</v>
      </c>
      <c r="I3092" s="2">
        <v>35820</v>
      </c>
      <c r="J3092" s="2">
        <v>25390</v>
      </c>
      <c r="K3092" s="2">
        <v>43950</v>
      </c>
      <c r="L3092">
        <v>676</v>
      </c>
      <c r="M3092">
        <v>0.98</v>
      </c>
      <c r="O3092" t="s">
        <v>693</v>
      </c>
    </row>
    <row r="3093" spans="1:15" x14ac:dyDescent="0.2">
      <c r="A3093">
        <v>3091</v>
      </c>
      <c r="B3093">
        <v>10</v>
      </c>
      <c r="C3093">
        <v>2</v>
      </c>
      <c r="D3093" s="1" t="s">
        <v>11</v>
      </c>
      <c r="E3093" s="1" t="s">
        <v>692</v>
      </c>
      <c r="F3093" t="s">
        <v>693</v>
      </c>
      <c r="G3093">
        <v>940</v>
      </c>
      <c r="H3093" s="2">
        <v>33750</v>
      </c>
      <c r="I3093" s="2">
        <v>30480</v>
      </c>
      <c r="J3093" s="2">
        <v>21650</v>
      </c>
      <c r="K3093" s="2">
        <v>39810</v>
      </c>
      <c r="L3093">
        <v>676</v>
      </c>
      <c r="M3093">
        <v>0.98</v>
      </c>
      <c r="O3093" t="s">
        <v>693</v>
      </c>
    </row>
    <row r="3094" spans="1:15" x14ac:dyDescent="0.2">
      <c r="A3094">
        <v>3092</v>
      </c>
      <c r="B3094">
        <v>10</v>
      </c>
      <c r="C3094">
        <v>3</v>
      </c>
      <c r="D3094" s="1" t="s">
        <v>12</v>
      </c>
      <c r="E3094" s="1" t="s">
        <v>692</v>
      </c>
      <c r="F3094" t="s">
        <v>693</v>
      </c>
      <c r="G3094">
        <v>1110</v>
      </c>
      <c r="H3094" s="2">
        <v>32130</v>
      </c>
      <c r="I3094" s="2">
        <v>29870</v>
      </c>
      <c r="J3094" s="2">
        <v>20890</v>
      </c>
      <c r="K3094" s="2">
        <v>37750</v>
      </c>
      <c r="L3094">
        <v>676</v>
      </c>
      <c r="M3094">
        <v>0.98</v>
      </c>
      <c r="O3094" t="s">
        <v>693</v>
      </c>
    </row>
    <row r="3095" spans="1:15" x14ac:dyDescent="0.2">
      <c r="A3095">
        <v>3093</v>
      </c>
      <c r="B3095">
        <v>10</v>
      </c>
      <c r="C3095">
        <v>4</v>
      </c>
      <c r="D3095" s="1" t="s">
        <v>13</v>
      </c>
      <c r="E3095" s="1" t="s">
        <v>692</v>
      </c>
      <c r="F3095" t="s">
        <v>693</v>
      </c>
      <c r="G3095">
        <v>1660</v>
      </c>
      <c r="H3095" s="2">
        <v>36100</v>
      </c>
      <c r="I3095" s="2">
        <v>32660</v>
      </c>
      <c r="J3095" s="2">
        <v>21720</v>
      </c>
      <c r="K3095" s="2">
        <v>43290</v>
      </c>
      <c r="L3095">
        <v>676</v>
      </c>
      <c r="M3095">
        <v>0.98</v>
      </c>
      <c r="O3095" t="s">
        <v>693</v>
      </c>
    </row>
    <row r="3096" spans="1:15" x14ac:dyDescent="0.2">
      <c r="A3096">
        <v>3094</v>
      </c>
      <c r="B3096">
        <v>10</v>
      </c>
      <c r="C3096">
        <v>5</v>
      </c>
      <c r="D3096" s="1" t="s">
        <v>14</v>
      </c>
      <c r="E3096" s="1" t="s">
        <v>692</v>
      </c>
      <c r="F3096" t="s">
        <v>693</v>
      </c>
      <c r="G3096">
        <v>1680</v>
      </c>
      <c r="H3096" s="2">
        <v>40890</v>
      </c>
      <c r="I3096" s="2">
        <v>34300</v>
      </c>
      <c r="J3096" s="2">
        <v>22890</v>
      </c>
      <c r="K3096" s="2">
        <v>49890</v>
      </c>
      <c r="L3096">
        <v>676</v>
      </c>
      <c r="M3096">
        <v>0.98</v>
      </c>
      <c r="O3096" t="s">
        <v>693</v>
      </c>
    </row>
    <row r="3097" spans="1:15" x14ac:dyDescent="0.2">
      <c r="A3097">
        <v>3095</v>
      </c>
      <c r="B3097">
        <v>10</v>
      </c>
      <c r="C3097">
        <v>6</v>
      </c>
      <c r="D3097" s="1" t="s">
        <v>15</v>
      </c>
      <c r="E3097" s="1" t="s">
        <v>692</v>
      </c>
      <c r="F3097" t="s">
        <v>693</v>
      </c>
      <c r="G3097">
        <v>460</v>
      </c>
      <c r="H3097" s="2">
        <v>29120</v>
      </c>
      <c r="I3097" s="2">
        <v>28510</v>
      </c>
      <c r="J3097" s="2">
        <v>21000</v>
      </c>
      <c r="K3097" s="2">
        <v>33180</v>
      </c>
      <c r="L3097">
        <v>676</v>
      </c>
      <c r="M3097">
        <v>0.98</v>
      </c>
      <c r="O3097" t="s">
        <v>693</v>
      </c>
    </row>
    <row r="3098" spans="1:15" x14ac:dyDescent="0.2">
      <c r="A3098">
        <v>3096</v>
      </c>
      <c r="B3098">
        <v>10</v>
      </c>
      <c r="C3098">
        <v>7</v>
      </c>
      <c r="D3098" s="1" t="s">
        <v>16</v>
      </c>
      <c r="E3098" s="1" t="s">
        <v>692</v>
      </c>
      <c r="F3098" t="s">
        <v>693</v>
      </c>
      <c r="G3098">
        <v>1130</v>
      </c>
      <c r="H3098" s="2">
        <v>38150</v>
      </c>
      <c r="I3098" s="2">
        <v>33950</v>
      </c>
      <c r="J3098" s="2">
        <v>23720</v>
      </c>
      <c r="K3098" s="2">
        <v>45370</v>
      </c>
      <c r="L3098">
        <v>676</v>
      </c>
      <c r="M3098">
        <v>0.98</v>
      </c>
      <c r="O3098" t="s">
        <v>693</v>
      </c>
    </row>
    <row r="3099" spans="1:15" x14ac:dyDescent="0.2">
      <c r="A3099">
        <v>3097</v>
      </c>
      <c r="B3099">
        <v>10</v>
      </c>
      <c r="C3099">
        <v>8</v>
      </c>
      <c r="D3099" s="1" t="s">
        <v>17</v>
      </c>
      <c r="E3099" s="1" t="s">
        <v>692</v>
      </c>
      <c r="F3099" t="s">
        <v>693</v>
      </c>
      <c r="G3099">
        <v>310</v>
      </c>
      <c r="H3099" s="2">
        <v>30900</v>
      </c>
      <c r="I3099" s="2">
        <v>28310</v>
      </c>
      <c r="J3099" s="2">
        <v>21670</v>
      </c>
      <c r="K3099" s="2">
        <v>35510</v>
      </c>
      <c r="L3099">
        <v>676</v>
      </c>
      <c r="M3099">
        <v>0.98</v>
      </c>
      <c r="O3099" t="s">
        <v>693</v>
      </c>
    </row>
    <row r="3100" spans="1:15" x14ac:dyDescent="0.2">
      <c r="A3100">
        <v>3098</v>
      </c>
      <c r="B3100">
        <v>10</v>
      </c>
      <c r="C3100">
        <v>9</v>
      </c>
      <c r="D3100" s="1" t="s">
        <v>18</v>
      </c>
      <c r="E3100" s="1" t="s">
        <v>692</v>
      </c>
      <c r="F3100" t="s">
        <v>693</v>
      </c>
      <c r="G3100">
        <v>450</v>
      </c>
      <c r="H3100" s="2">
        <v>30570</v>
      </c>
      <c r="I3100" s="2">
        <v>27660</v>
      </c>
      <c r="J3100" s="2">
        <v>21240</v>
      </c>
      <c r="K3100" s="2">
        <v>35240</v>
      </c>
      <c r="L3100">
        <v>676</v>
      </c>
      <c r="M3100">
        <v>0.98</v>
      </c>
      <c r="O3100" t="s">
        <v>693</v>
      </c>
    </row>
    <row r="3101" spans="1:15" x14ac:dyDescent="0.2">
      <c r="A3101">
        <v>3099</v>
      </c>
      <c r="B3101">
        <v>10</v>
      </c>
      <c r="C3101">
        <v>10</v>
      </c>
      <c r="D3101" s="1" t="s">
        <v>19</v>
      </c>
      <c r="E3101" s="1" t="s">
        <v>692</v>
      </c>
      <c r="F3101" t="s">
        <v>693</v>
      </c>
      <c r="G3101">
        <v>1150</v>
      </c>
      <c r="H3101" s="2">
        <v>33630</v>
      </c>
      <c r="I3101" s="2">
        <v>30430</v>
      </c>
      <c r="J3101" s="2">
        <v>21690</v>
      </c>
      <c r="K3101" s="2">
        <v>39610</v>
      </c>
      <c r="L3101">
        <v>676</v>
      </c>
      <c r="M3101">
        <v>0.98</v>
      </c>
      <c r="O3101" t="s">
        <v>693</v>
      </c>
    </row>
    <row r="3102" spans="1:15" x14ac:dyDescent="0.2">
      <c r="A3102">
        <v>3100</v>
      </c>
      <c r="B3102">
        <v>1</v>
      </c>
      <c r="C3102">
        <v>36</v>
      </c>
      <c r="D3102" s="1" t="s">
        <v>20</v>
      </c>
      <c r="E3102" s="1" t="s">
        <v>692</v>
      </c>
      <c r="F3102" t="s">
        <v>693</v>
      </c>
      <c r="G3102">
        <v>9630</v>
      </c>
      <c r="H3102" s="2">
        <v>35560</v>
      </c>
      <c r="I3102" s="2">
        <v>31650</v>
      </c>
      <c r="J3102" s="2">
        <v>22090</v>
      </c>
      <c r="K3102" s="2">
        <v>42300</v>
      </c>
      <c r="L3102">
        <v>676</v>
      </c>
      <c r="M3102">
        <v>0.98</v>
      </c>
      <c r="O3102" t="s">
        <v>693</v>
      </c>
    </row>
    <row r="3103" spans="1:15" x14ac:dyDescent="0.2">
      <c r="A3103">
        <v>3101</v>
      </c>
      <c r="B3103">
        <v>10</v>
      </c>
      <c r="C3103">
        <v>1</v>
      </c>
      <c r="D3103" s="1" t="s">
        <v>8</v>
      </c>
      <c r="E3103" s="1" t="s">
        <v>694</v>
      </c>
      <c r="F3103" t="s">
        <v>695</v>
      </c>
      <c r="G3103">
        <v>17210</v>
      </c>
      <c r="H3103" s="2">
        <v>27630</v>
      </c>
      <c r="I3103" s="2">
        <v>23690</v>
      </c>
      <c r="J3103" s="2">
        <v>20180</v>
      </c>
      <c r="K3103" s="2">
        <v>31520</v>
      </c>
      <c r="L3103">
        <v>570</v>
      </c>
      <c r="M3103">
        <v>0.92</v>
      </c>
      <c r="O3103" t="s">
        <v>695</v>
      </c>
    </row>
    <row r="3104" spans="1:15" x14ac:dyDescent="0.2">
      <c r="A3104">
        <v>3102</v>
      </c>
      <c r="B3104">
        <v>10</v>
      </c>
      <c r="C3104">
        <v>2</v>
      </c>
      <c r="D3104" s="1" t="s">
        <v>11</v>
      </c>
      <c r="E3104" s="1" t="s">
        <v>694</v>
      </c>
      <c r="F3104" t="s">
        <v>695</v>
      </c>
      <c r="G3104">
        <v>12370</v>
      </c>
      <c r="H3104" s="2">
        <v>27050</v>
      </c>
      <c r="I3104" s="2">
        <v>22010</v>
      </c>
      <c r="J3104" s="2">
        <v>20180</v>
      </c>
      <c r="K3104" s="2">
        <v>30860</v>
      </c>
      <c r="L3104">
        <v>570</v>
      </c>
      <c r="M3104">
        <v>0.92</v>
      </c>
      <c r="O3104" t="s">
        <v>695</v>
      </c>
    </row>
    <row r="3105" spans="1:15" x14ac:dyDescent="0.2">
      <c r="A3105">
        <v>3103</v>
      </c>
      <c r="B3105">
        <v>10</v>
      </c>
      <c r="C3105">
        <v>3</v>
      </c>
      <c r="D3105" s="1" t="s">
        <v>12</v>
      </c>
      <c r="E3105" s="1" t="s">
        <v>694</v>
      </c>
      <c r="F3105" t="s">
        <v>695</v>
      </c>
      <c r="G3105">
        <v>19030</v>
      </c>
      <c r="H3105" s="2">
        <v>27880</v>
      </c>
      <c r="I3105" s="2">
        <v>21960</v>
      </c>
      <c r="J3105" s="2">
        <v>20180</v>
      </c>
      <c r="K3105" s="2">
        <v>32110</v>
      </c>
      <c r="L3105">
        <v>570</v>
      </c>
      <c r="M3105">
        <v>0.92</v>
      </c>
      <c r="O3105" t="s">
        <v>695</v>
      </c>
    </row>
    <row r="3106" spans="1:15" x14ac:dyDescent="0.2">
      <c r="A3106">
        <v>3104</v>
      </c>
      <c r="B3106">
        <v>10</v>
      </c>
      <c r="C3106">
        <v>4</v>
      </c>
      <c r="D3106" s="1" t="s">
        <v>13</v>
      </c>
      <c r="E3106" s="1" t="s">
        <v>694</v>
      </c>
      <c r="F3106" t="s">
        <v>695</v>
      </c>
      <c r="G3106">
        <v>39870</v>
      </c>
      <c r="H3106" s="2">
        <v>28160</v>
      </c>
      <c r="I3106" s="2">
        <v>23180</v>
      </c>
      <c r="J3106" s="2">
        <v>20180</v>
      </c>
      <c r="K3106" s="2">
        <v>32410</v>
      </c>
      <c r="L3106">
        <v>570</v>
      </c>
      <c r="M3106">
        <v>0.92</v>
      </c>
      <c r="O3106" t="s">
        <v>695</v>
      </c>
    </row>
    <row r="3107" spans="1:15" x14ac:dyDescent="0.2">
      <c r="A3107">
        <v>3105</v>
      </c>
      <c r="B3107">
        <v>10</v>
      </c>
      <c r="C3107">
        <v>5</v>
      </c>
      <c r="D3107" s="1" t="s">
        <v>14</v>
      </c>
      <c r="E3107" s="1" t="s">
        <v>694</v>
      </c>
      <c r="F3107" t="s">
        <v>695</v>
      </c>
      <c r="G3107">
        <v>53690</v>
      </c>
      <c r="H3107" s="2">
        <v>29930</v>
      </c>
      <c r="I3107" s="2">
        <v>23220</v>
      </c>
      <c r="J3107" s="2">
        <v>20800</v>
      </c>
      <c r="K3107" s="2">
        <v>35110</v>
      </c>
      <c r="L3107">
        <v>570</v>
      </c>
      <c r="M3107">
        <v>0.92</v>
      </c>
      <c r="O3107" t="s">
        <v>695</v>
      </c>
    </row>
    <row r="3108" spans="1:15" x14ac:dyDescent="0.2">
      <c r="A3108">
        <v>3106</v>
      </c>
      <c r="B3108">
        <v>10</v>
      </c>
      <c r="C3108">
        <v>6</v>
      </c>
      <c r="D3108" s="1" t="s">
        <v>15</v>
      </c>
      <c r="E3108" s="1" t="s">
        <v>694</v>
      </c>
      <c r="F3108" t="s">
        <v>695</v>
      </c>
      <c r="G3108">
        <v>6430</v>
      </c>
      <c r="H3108" s="2">
        <v>26350</v>
      </c>
      <c r="I3108" s="2">
        <v>21890</v>
      </c>
      <c r="J3108" s="2">
        <v>20180</v>
      </c>
      <c r="K3108" s="2">
        <v>29820</v>
      </c>
      <c r="L3108">
        <v>570</v>
      </c>
      <c r="M3108">
        <v>0.92</v>
      </c>
      <c r="O3108" t="s">
        <v>695</v>
      </c>
    </row>
    <row r="3109" spans="1:15" x14ac:dyDescent="0.2">
      <c r="A3109">
        <v>3107</v>
      </c>
      <c r="B3109">
        <v>10</v>
      </c>
      <c r="C3109">
        <v>7</v>
      </c>
      <c r="D3109" s="1" t="s">
        <v>16</v>
      </c>
      <c r="E3109" s="1" t="s">
        <v>694</v>
      </c>
      <c r="F3109" t="s">
        <v>695</v>
      </c>
      <c r="G3109">
        <v>134640</v>
      </c>
      <c r="H3109" s="2">
        <v>27250</v>
      </c>
      <c r="I3109" s="2">
        <v>21840</v>
      </c>
      <c r="J3109" s="2">
        <v>21840</v>
      </c>
      <c r="K3109" s="2">
        <v>31150</v>
      </c>
      <c r="L3109">
        <v>570</v>
      </c>
      <c r="M3109">
        <v>0.92</v>
      </c>
      <c r="O3109" t="s">
        <v>695</v>
      </c>
    </row>
    <row r="3110" spans="1:15" x14ac:dyDescent="0.2">
      <c r="A3110">
        <v>3108</v>
      </c>
      <c r="B3110">
        <v>10</v>
      </c>
      <c r="C3110">
        <v>8</v>
      </c>
      <c r="D3110" s="1" t="s">
        <v>17</v>
      </c>
      <c r="E3110" s="1" t="s">
        <v>694</v>
      </c>
      <c r="F3110" t="s">
        <v>695</v>
      </c>
      <c r="G3110">
        <v>6060</v>
      </c>
      <c r="H3110" s="2">
        <v>27380</v>
      </c>
      <c r="I3110" s="2">
        <v>22550</v>
      </c>
      <c r="J3110" s="2">
        <v>20180</v>
      </c>
      <c r="K3110" s="2">
        <v>31300</v>
      </c>
      <c r="L3110">
        <v>570</v>
      </c>
      <c r="M3110">
        <v>0.92</v>
      </c>
      <c r="O3110" t="s">
        <v>695</v>
      </c>
    </row>
    <row r="3111" spans="1:15" x14ac:dyDescent="0.2">
      <c r="A3111">
        <v>3109</v>
      </c>
      <c r="B3111">
        <v>10</v>
      </c>
      <c r="C3111">
        <v>9</v>
      </c>
      <c r="D3111" s="1" t="s">
        <v>18</v>
      </c>
      <c r="E3111" s="1" t="s">
        <v>694</v>
      </c>
      <c r="F3111" t="s">
        <v>695</v>
      </c>
      <c r="G3111">
        <v>8430</v>
      </c>
      <c r="H3111" s="2">
        <v>27150</v>
      </c>
      <c r="I3111" s="2">
        <v>22040</v>
      </c>
      <c r="J3111" s="2">
        <v>20180</v>
      </c>
      <c r="K3111" s="2">
        <v>31050</v>
      </c>
      <c r="L3111">
        <v>570</v>
      </c>
      <c r="M3111">
        <v>0.92</v>
      </c>
      <c r="O3111" t="s">
        <v>695</v>
      </c>
    </row>
    <row r="3112" spans="1:15" x14ac:dyDescent="0.2">
      <c r="A3112">
        <v>3110</v>
      </c>
      <c r="B3112">
        <v>10</v>
      </c>
      <c r="C3112">
        <v>10</v>
      </c>
      <c r="D3112" s="1" t="s">
        <v>19</v>
      </c>
      <c r="E3112" s="1" t="s">
        <v>694</v>
      </c>
      <c r="F3112" t="s">
        <v>695</v>
      </c>
      <c r="G3112">
        <v>24370</v>
      </c>
      <c r="H3112" s="2">
        <v>26450</v>
      </c>
      <c r="I3112" s="2">
        <v>21130</v>
      </c>
      <c r="J3112" s="2">
        <v>20180</v>
      </c>
      <c r="K3112" s="2">
        <v>29980</v>
      </c>
      <c r="L3112">
        <v>570</v>
      </c>
      <c r="M3112">
        <v>0.92</v>
      </c>
      <c r="O3112" t="s">
        <v>695</v>
      </c>
    </row>
    <row r="3113" spans="1:15" x14ac:dyDescent="0.2">
      <c r="A3113">
        <v>3111</v>
      </c>
      <c r="B3113">
        <v>1</v>
      </c>
      <c r="C3113">
        <v>36</v>
      </c>
      <c r="D3113" s="1" t="s">
        <v>20</v>
      </c>
      <c r="E3113" s="1" t="s">
        <v>694</v>
      </c>
      <c r="F3113" t="s">
        <v>695</v>
      </c>
      <c r="G3113">
        <v>322980</v>
      </c>
      <c r="H3113" s="2">
        <v>27770</v>
      </c>
      <c r="I3113" s="2">
        <v>22300</v>
      </c>
      <c r="J3113" s="2">
        <v>20180</v>
      </c>
      <c r="K3113" s="2">
        <v>31930</v>
      </c>
      <c r="L3113">
        <v>570</v>
      </c>
      <c r="M3113">
        <v>0.92</v>
      </c>
      <c r="O3113" t="s">
        <v>695</v>
      </c>
    </row>
    <row r="3114" spans="1:15" x14ac:dyDescent="0.2">
      <c r="A3114">
        <v>3112</v>
      </c>
      <c r="B3114">
        <v>10</v>
      </c>
      <c r="C3114">
        <v>1</v>
      </c>
      <c r="D3114" s="1" t="s">
        <v>8</v>
      </c>
      <c r="E3114" s="1" t="s">
        <v>696</v>
      </c>
      <c r="F3114" t="s">
        <v>697</v>
      </c>
      <c r="G3114">
        <v>410</v>
      </c>
      <c r="H3114" s="2">
        <v>62520</v>
      </c>
      <c r="I3114" s="2">
        <v>48110</v>
      </c>
      <c r="J3114" s="2">
        <v>30090</v>
      </c>
      <c r="K3114" s="2">
        <v>78740</v>
      </c>
      <c r="L3114">
        <v>312</v>
      </c>
      <c r="M3114">
        <v>0.54</v>
      </c>
      <c r="O3114" t="s">
        <v>697</v>
      </c>
    </row>
    <row r="3115" spans="1:15" x14ac:dyDescent="0.2">
      <c r="A3115">
        <v>3113</v>
      </c>
      <c r="B3115">
        <v>10</v>
      </c>
      <c r="C3115">
        <v>2</v>
      </c>
      <c r="D3115" s="1" t="s">
        <v>11</v>
      </c>
      <c r="E3115" s="1" t="s">
        <v>696</v>
      </c>
      <c r="F3115" t="s">
        <v>697</v>
      </c>
      <c r="G3115">
        <v>240</v>
      </c>
      <c r="H3115" s="2">
        <v>62120</v>
      </c>
      <c r="I3115" s="2">
        <v>53530</v>
      </c>
      <c r="J3115" s="2">
        <v>27860</v>
      </c>
      <c r="K3115" s="2">
        <v>79250</v>
      </c>
      <c r="L3115">
        <v>312</v>
      </c>
      <c r="M3115">
        <v>0.54</v>
      </c>
      <c r="O3115" t="s">
        <v>697</v>
      </c>
    </row>
    <row r="3116" spans="1:15" x14ac:dyDescent="0.2">
      <c r="A3116">
        <v>3114</v>
      </c>
      <c r="B3116">
        <v>10</v>
      </c>
      <c r="C3116">
        <v>3</v>
      </c>
      <c r="D3116" s="1" t="s">
        <v>12</v>
      </c>
      <c r="E3116" s="1" t="s">
        <v>696</v>
      </c>
      <c r="F3116" t="s">
        <v>697</v>
      </c>
      <c r="G3116">
        <v>470</v>
      </c>
      <c r="H3116" s="2">
        <v>64100</v>
      </c>
      <c r="I3116" s="2">
        <v>46530</v>
      </c>
      <c r="J3116" s="2">
        <v>28400</v>
      </c>
      <c r="K3116" s="2">
        <v>81940</v>
      </c>
      <c r="L3116">
        <v>312</v>
      </c>
      <c r="M3116">
        <v>0.54</v>
      </c>
      <c r="O3116" t="s">
        <v>697</v>
      </c>
    </row>
    <row r="3117" spans="1:15" x14ac:dyDescent="0.2">
      <c r="A3117">
        <v>3115</v>
      </c>
      <c r="B3117">
        <v>10</v>
      </c>
      <c r="C3117">
        <v>4</v>
      </c>
      <c r="D3117" s="1" t="s">
        <v>13</v>
      </c>
      <c r="E3117" s="1" t="s">
        <v>696</v>
      </c>
      <c r="F3117" t="s">
        <v>697</v>
      </c>
      <c r="G3117">
        <v>740</v>
      </c>
      <c r="H3117" s="2">
        <v>68890</v>
      </c>
      <c r="I3117" s="2">
        <v>63840</v>
      </c>
      <c r="J3117" s="2">
        <v>37240</v>
      </c>
      <c r="K3117" s="2">
        <v>84720</v>
      </c>
      <c r="L3117">
        <v>312</v>
      </c>
      <c r="M3117">
        <v>0.54</v>
      </c>
      <c r="O3117" t="s">
        <v>697</v>
      </c>
    </row>
    <row r="3118" spans="1:15" x14ac:dyDescent="0.2">
      <c r="A3118">
        <v>3116</v>
      </c>
      <c r="B3118">
        <v>10</v>
      </c>
      <c r="C3118">
        <v>5</v>
      </c>
      <c r="D3118" s="1" t="s">
        <v>14</v>
      </c>
      <c r="E3118" s="1" t="s">
        <v>696</v>
      </c>
      <c r="F3118" t="s">
        <v>697</v>
      </c>
      <c r="G3118">
        <v>1180</v>
      </c>
      <c r="H3118" s="2">
        <v>83990</v>
      </c>
      <c r="I3118" s="2">
        <v>59990</v>
      </c>
      <c r="J3118" s="2">
        <v>43380</v>
      </c>
      <c r="K3118" s="2">
        <v>104300</v>
      </c>
      <c r="L3118">
        <v>312</v>
      </c>
      <c r="M3118">
        <v>0.54</v>
      </c>
      <c r="O3118" t="s">
        <v>697</v>
      </c>
    </row>
    <row r="3119" spans="1:15" x14ac:dyDescent="0.2">
      <c r="A3119">
        <v>3117</v>
      </c>
      <c r="B3119">
        <v>10</v>
      </c>
      <c r="C3119">
        <v>7</v>
      </c>
      <c r="D3119" s="1" t="s">
        <v>16</v>
      </c>
      <c r="E3119" s="1" t="s">
        <v>696</v>
      </c>
      <c r="F3119" t="s">
        <v>697</v>
      </c>
      <c r="G3119">
        <v>17480</v>
      </c>
      <c r="H3119" s="2">
        <v>96250</v>
      </c>
      <c r="I3119" s="2">
        <v>77320</v>
      </c>
      <c r="J3119" s="2">
        <v>45070</v>
      </c>
      <c r="K3119" s="2">
        <v>121840</v>
      </c>
      <c r="L3119">
        <v>312</v>
      </c>
      <c r="M3119">
        <v>0.54</v>
      </c>
      <c r="O3119" t="s">
        <v>697</v>
      </c>
    </row>
    <row r="3120" spans="1:15" x14ac:dyDescent="0.2">
      <c r="A3120">
        <v>3118</v>
      </c>
      <c r="B3120">
        <v>10</v>
      </c>
      <c r="C3120">
        <v>8</v>
      </c>
      <c r="D3120" s="1" t="s">
        <v>17</v>
      </c>
      <c r="E3120" s="1" t="s">
        <v>696</v>
      </c>
      <c r="F3120" t="s">
        <v>697</v>
      </c>
      <c r="G3120">
        <v>140</v>
      </c>
      <c r="H3120" s="2">
        <v>40980</v>
      </c>
      <c r="I3120" s="2">
        <v>33920</v>
      </c>
      <c r="J3120" s="2">
        <v>22750</v>
      </c>
      <c r="K3120" s="2">
        <v>50100</v>
      </c>
      <c r="L3120">
        <v>312</v>
      </c>
      <c r="M3120">
        <v>0.54</v>
      </c>
      <c r="O3120" t="s">
        <v>697</v>
      </c>
    </row>
    <row r="3121" spans="1:15" x14ac:dyDescent="0.2">
      <c r="A3121">
        <v>3119</v>
      </c>
      <c r="B3121">
        <v>10</v>
      </c>
      <c r="C3121">
        <v>9</v>
      </c>
      <c r="D3121" s="1" t="s">
        <v>18</v>
      </c>
      <c r="E3121" s="1" t="s">
        <v>696</v>
      </c>
      <c r="F3121" t="s">
        <v>697</v>
      </c>
      <c r="G3121">
        <v>260</v>
      </c>
      <c r="H3121" s="2">
        <v>49490</v>
      </c>
      <c r="I3121" s="2">
        <v>42860</v>
      </c>
      <c r="J3121" s="2">
        <v>26550</v>
      </c>
      <c r="K3121" s="2">
        <v>60950</v>
      </c>
      <c r="L3121">
        <v>312</v>
      </c>
      <c r="M3121">
        <v>0.54</v>
      </c>
      <c r="O3121" t="s">
        <v>697</v>
      </c>
    </row>
    <row r="3122" spans="1:15" x14ac:dyDescent="0.2">
      <c r="A3122">
        <v>3120</v>
      </c>
      <c r="B3122">
        <v>10</v>
      </c>
      <c r="C3122">
        <v>10</v>
      </c>
      <c r="D3122" s="1" t="s">
        <v>19</v>
      </c>
      <c r="E3122" s="1" t="s">
        <v>696</v>
      </c>
      <c r="F3122" t="s">
        <v>697</v>
      </c>
      <c r="G3122">
        <v>540</v>
      </c>
      <c r="H3122" s="2">
        <v>49050</v>
      </c>
      <c r="I3122" s="2">
        <v>39810</v>
      </c>
      <c r="J3122" s="2">
        <v>27640</v>
      </c>
      <c r="K3122" s="2">
        <v>59760</v>
      </c>
      <c r="L3122">
        <v>312</v>
      </c>
      <c r="M3122">
        <v>0.54</v>
      </c>
      <c r="O3122" t="s">
        <v>697</v>
      </c>
    </row>
    <row r="3123" spans="1:15" x14ac:dyDescent="0.2">
      <c r="A3123">
        <v>3121</v>
      </c>
      <c r="B3123">
        <v>1</v>
      </c>
      <c r="C3123">
        <v>36</v>
      </c>
      <c r="D3123" s="1" t="s">
        <v>20</v>
      </c>
      <c r="E3123" s="1" t="s">
        <v>696</v>
      </c>
      <c r="F3123" t="s">
        <v>697</v>
      </c>
      <c r="G3123">
        <v>21790</v>
      </c>
      <c r="H3123" s="2">
        <v>90270</v>
      </c>
      <c r="I3123" s="2">
        <v>72400</v>
      </c>
      <c r="J3123" s="2">
        <v>41060</v>
      </c>
      <c r="K3123" s="2">
        <v>114880</v>
      </c>
      <c r="L3123">
        <v>312</v>
      </c>
      <c r="M3123">
        <v>0.54</v>
      </c>
      <c r="O3123" t="s">
        <v>697</v>
      </c>
    </row>
    <row r="3124" spans="1:15" x14ac:dyDescent="0.2">
      <c r="A3124">
        <v>3122</v>
      </c>
      <c r="B3124">
        <v>10</v>
      </c>
      <c r="C3124">
        <v>1</v>
      </c>
      <c r="D3124" s="1" t="s">
        <v>8</v>
      </c>
      <c r="E3124" s="1" t="s">
        <v>698</v>
      </c>
      <c r="F3124" t="s">
        <v>699</v>
      </c>
      <c r="G3124">
        <v>1220</v>
      </c>
      <c r="H3124" s="2">
        <v>120780</v>
      </c>
      <c r="I3124" s="2">
        <v>73420</v>
      </c>
      <c r="J3124" s="2">
        <v>39250</v>
      </c>
      <c r="K3124" s="2">
        <v>161540</v>
      </c>
      <c r="L3124">
        <v>565</v>
      </c>
      <c r="M3124">
        <v>0.92</v>
      </c>
      <c r="O3124" t="s">
        <v>699</v>
      </c>
    </row>
    <row r="3125" spans="1:15" x14ac:dyDescent="0.2">
      <c r="A3125">
        <v>3123</v>
      </c>
      <c r="B3125">
        <v>10</v>
      </c>
      <c r="C3125">
        <v>2</v>
      </c>
      <c r="D3125" s="1" t="s">
        <v>11</v>
      </c>
      <c r="E3125" s="1" t="s">
        <v>698</v>
      </c>
      <c r="F3125" t="s">
        <v>699</v>
      </c>
      <c r="G3125">
        <v>850</v>
      </c>
      <c r="H3125" s="2">
        <v>76810</v>
      </c>
      <c r="I3125" s="2">
        <v>58340</v>
      </c>
      <c r="J3125" s="2">
        <v>28470</v>
      </c>
      <c r="K3125" s="2">
        <v>100990</v>
      </c>
      <c r="L3125">
        <v>565</v>
      </c>
      <c r="M3125">
        <v>0.92</v>
      </c>
      <c r="O3125" t="s">
        <v>699</v>
      </c>
    </row>
    <row r="3126" spans="1:15" x14ac:dyDescent="0.2">
      <c r="A3126">
        <v>3124</v>
      </c>
      <c r="B3126">
        <v>10</v>
      </c>
      <c r="C3126">
        <v>3</v>
      </c>
      <c r="D3126" s="1" t="s">
        <v>12</v>
      </c>
      <c r="E3126" s="1" t="s">
        <v>698</v>
      </c>
      <c r="F3126" t="s">
        <v>699</v>
      </c>
      <c r="G3126" t="s">
        <v>25</v>
      </c>
      <c r="H3126" s="2">
        <v>76160</v>
      </c>
      <c r="I3126" s="2">
        <v>58640</v>
      </c>
      <c r="J3126" s="2">
        <v>37090</v>
      </c>
      <c r="K3126" s="2">
        <v>95700</v>
      </c>
      <c r="L3126">
        <v>565</v>
      </c>
      <c r="M3126">
        <v>0.92</v>
      </c>
      <c r="O3126" t="s">
        <v>699</v>
      </c>
    </row>
    <row r="3127" spans="1:15" x14ac:dyDescent="0.2">
      <c r="A3127">
        <v>3125</v>
      </c>
      <c r="B3127">
        <v>10</v>
      </c>
      <c r="C3127">
        <v>4</v>
      </c>
      <c r="D3127" s="1" t="s">
        <v>13</v>
      </c>
      <c r="E3127" s="1" t="s">
        <v>698</v>
      </c>
      <c r="F3127" t="s">
        <v>699</v>
      </c>
      <c r="G3127">
        <v>2800</v>
      </c>
      <c r="H3127" s="2">
        <v>89480</v>
      </c>
      <c r="I3127" s="2">
        <v>63320</v>
      </c>
      <c r="J3127" s="2">
        <v>32800</v>
      </c>
      <c r="K3127" s="2">
        <v>117820</v>
      </c>
      <c r="L3127">
        <v>565</v>
      </c>
      <c r="M3127">
        <v>0.92</v>
      </c>
      <c r="O3127" t="s">
        <v>699</v>
      </c>
    </row>
    <row r="3128" spans="1:15" x14ac:dyDescent="0.2">
      <c r="A3128">
        <v>3126</v>
      </c>
      <c r="B3128">
        <v>10</v>
      </c>
      <c r="C3128">
        <v>5</v>
      </c>
      <c r="D3128" s="1" t="s">
        <v>14</v>
      </c>
      <c r="E3128" s="1" t="s">
        <v>698</v>
      </c>
      <c r="F3128" t="s">
        <v>699</v>
      </c>
      <c r="G3128">
        <v>4650</v>
      </c>
      <c r="H3128" s="2">
        <v>87470</v>
      </c>
      <c r="I3128" s="2">
        <v>73930</v>
      </c>
      <c r="J3128" s="2">
        <v>42160</v>
      </c>
      <c r="K3128" s="2">
        <v>110120</v>
      </c>
      <c r="L3128">
        <v>565</v>
      </c>
      <c r="M3128">
        <v>0.92</v>
      </c>
      <c r="O3128" t="s">
        <v>699</v>
      </c>
    </row>
    <row r="3129" spans="1:15" x14ac:dyDescent="0.2">
      <c r="A3129">
        <v>3127</v>
      </c>
      <c r="B3129">
        <v>10</v>
      </c>
      <c r="C3129">
        <v>6</v>
      </c>
      <c r="D3129" s="1" t="s">
        <v>15</v>
      </c>
      <c r="E3129" s="1" t="s">
        <v>698</v>
      </c>
      <c r="F3129" t="s">
        <v>699</v>
      </c>
      <c r="G3129">
        <v>300</v>
      </c>
      <c r="H3129" s="2">
        <v>68310</v>
      </c>
      <c r="I3129" s="2">
        <v>54870</v>
      </c>
      <c r="J3129" s="2">
        <v>41020</v>
      </c>
      <c r="K3129" s="2">
        <v>81950</v>
      </c>
      <c r="L3129">
        <v>565</v>
      </c>
      <c r="M3129">
        <v>0.92</v>
      </c>
      <c r="O3129" t="s">
        <v>699</v>
      </c>
    </row>
    <row r="3130" spans="1:15" x14ac:dyDescent="0.2">
      <c r="A3130">
        <v>3128</v>
      </c>
      <c r="B3130">
        <v>10</v>
      </c>
      <c r="C3130">
        <v>7</v>
      </c>
      <c r="D3130" s="1" t="s">
        <v>16</v>
      </c>
      <c r="E3130" s="1" t="s">
        <v>698</v>
      </c>
      <c r="F3130" t="s">
        <v>699</v>
      </c>
      <c r="G3130">
        <v>6560</v>
      </c>
      <c r="H3130" s="2">
        <v>107940</v>
      </c>
      <c r="I3130" s="2">
        <v>80620</v>
      </c>
      <c r="J3130" s="2">
        <v>44170</v>
      </c>
      <c r="K3130" s="2">
        <v>139820</v>
      </c>
      <c r="L3130">
        <v>565</v>
      </c>
      <c r="M3130">
        <v>0.92</v>
      </c>
      <c r="O3130" t="s">
        <v>699</v>
      </c>
    </row>
    <row r="3131" spans="1:15" x14ac:dyDescent="0.2">
      <c r="A3131">
        <v>3129</v>
      </c>
      <c r="B3131">
        <v>10</v>
      </c>
      <c r="C3131">
        <v>8</v>
      </c>
      <c r="D3131" s="1" t="s">
        <v>17</v>
      </c>
      <c r="E3131" s="1" t="s">
        <v>698</v>
      </c>
      <c r="F3131" t="s">
        <v>699</v>
      </c>
      <c r="G3131">
        <v>190</v>
      </c>
      <c r="H3131" s="2">
        <v>67620</v>
      </c>
      <c r="I3131" s="2">
        <v>38280</v>
      </c>
      <c r="J3131" s="2">
        <v>29180</v>
      </c>
      <c r="K3131" s="2">
        <v>86850</v>
      </c>
      <c r="L3131">
        <v>565</v>
      </c>
      <c r="M3131">
        <v>0.92</v>
      </c>
      <c r="O3131" t="s">
        <v>699</v>
      </c>
    </row>
    <row r="3132" spans="1:15" x14ac:dyDescent="0.2">
      <c r="A3132">
        <v>3130</v>
      </c>
      <c r="B3132">
        <v>10</v>
      </c>
      <c r="C3132">
        <v>9</v>
      </c>
      <c r="D3132" s="1" t="s">
        <v>18</v>
      </c>
      <c r="E3132" s="1" t="s">
        <v>698</v>
      </c>
      <c r="F3132" t="s">
        <v>699</v>
      </c>
      <c r="G3132">
        <v>430</v>
      </c>
      <c r="H3132" s="2">
        <v>71300</v>
      </c>
      <c r="I3132" s="2">
        <v>54730</v>
      </c>
      <c r="J3132" s="2">
        <v>33840</v>
      </c>
      <c r="K3132" s="2">
        <v>90020</v>
      </c>
      <c r="L3132">
        <v>565</v>
      </c>
      <c r="M3132">
        <v>0.92</v>
      </c>
      <c r="O3132" t="s">
        <v>699</v>
      </c>
    </row>
    <row r="3133" spans="1:15" x14ac:dyDescent="0.2">
      <c r="A3133">
        <v>3131</v>
      </c>
      <c r="B3133">
        <v>10</v>
      </c>
      <c r="C3133">
        <v>10</v>
      </c>
      <c r="D3133" s="1" t="s">
        <v>19</v>
      </c>
      <c r="E3133" s="1" t="s">
        <v>698</v>
      </c>
      <c r="F3133" t="s">
        <v>699</v>
      </c>
      <c r="G3133">
        <v>1660</v>
      </c>
      <c r="H3133" s="2">
        <v>64730</v>
      </c>
      <c r="I3133" s="2">
        <v>46130</v>
      </c>
      <c r="J3133" s="2">
        <v>32690</v>
      </c>
      <c r="K3133" s="2">
        <v>80750</v>
      </c>
      <c r="L3133">
        <v>565</v>
      </c>
      <c r="M3133">
        <v>0.92</v>
      </c>
      <c r="O3133" t="s">
        <v>699</v>
      </c>
    </row>
    <row r="3134" spans="1:15" x14ac:dyDescent="0.2">
      <c r="A3134">
        <v>3132</v>
      </c>
      <c r="B3134">
        <v>1</v>
      </c>
      <c r="C3134">
        <v>36</v>
      </c>
      <c r="D3134" s="1" t="s">
        <v>20</v>
      </c>
      <c r="E3134" s="1" t="s">
        <v>698</v>
      </c>
      <c r="F3134" t="s">
        <v>699</v>
      </c>
      <c r="G3134">
        <v>21040</v>
      </c>
      <c r="H3134" s="2">
        <v>91770</v>
      </c>
      <c r="I3134" s="2">
        <v>68010</v>
      </c>
      <c r="J3134" s="2">
        <v>37380</v>
      </c>
      <c r="K3134" s="2">
        <v>118970</v>
      </c>
      <c r="L3134">
        <v>565</v>
      </c>
      <c r="M3134">
        <v>0.92</v>
      </c>
      <c r="O3134" t="s">
        <v>699</v>
      </c>
    </row>
    <row r="3135" spans="1:15" x14ac:dyDescent="0.2">
      <c r="A3135">
        <v>3133</v>
      </c>
      <c r="B3135">
        <v>10</v>
      </c>
      <c r="C3135">
        <v>1</v>
      </c>
      <c r="D3135" s="1" t="s">
        <v>8</v>
      </c>
      <c r="E3135" s="1" t="s">
        <v>700</v>
      </c>
      <c r="F3135" t="s">
        <v>701</v>
      </c>
      <c r="G3135">
        <v>840</v>
      </c>
      <c r="H3135" s="2">
        <v>69020</v>
      </c>
      <c r="I3135" s="2">
        <v>55600</v>
      </c>
      <c r="J3135" s="2">
        <v>34960</v>
      </c>
      <c r="K3135" s="2">
        <v>86050</v>
      </c>
      <c r="L3135">
        <v>74</v>
      </c>
      <c r="M3135">
        <v>1.6E-2</v>
      </c>
      <c r="O3135" t="s">
        <v>701</v>
      </c>
    </row>
    <row r="3136" spans="1:15" x14ac:dyDescent="0.2">
      <c r="A3136">
        <v>3134</v>
      </c>
      <c r="B3136">
        <v>10</v>
      </c>
      <c r="C3136">
        <v>2</v>
      </c>
      <c r="D3136" s="1" t="s">
        <v>11</v>
      </c>
      <c r="E3136" s="1" t="s">
        <v>700</v>
      </c>
      <c r="F3136" t="s">
        <v>701</v>
      </c>
      <c r="G3136">
        <v>610</v>
      </c>
      <c r="H3136" s="2">
        <v>66570</v>
      </c>
      <c r="I3136" s="2">
        <v>50690</v>
      </c>
      <c r="J3136" s="2">
        <v>32840</v>
      </c>
      <c r="K3136" s="2">
        <v>83440</v>
      </c>
      <c r="L3136">
        <v>74</v>
      </c>
      <c r="M3136">
        <v>1.6E-2</v>
      </c>
      <c r="O3136" t="s">
        <v>701</v>
      </c>
    </row>
    <row r="3137" spans="1:15" x14ac:dyDescent="0.2">
      <c r="A3137">
        <v>3135</v>
      </c>
      <c r="B3137">
        <v>10</v>
      </c>
      <c r="C3137">
        <v>3</v>
      </c>
      <c r="D3137" s="1" t="s">
        <v>12</v>
      </c>
      <c r="E3137" s="1" t="s">
        <v>700</v>
      </c>
      <c r="F3137" t="s">
        <v>701</v>
      </c>
      <c r="G3137">
        <v>910</v>
      </c>
      <c r="H3137" s="2">
        <v>76150</v>
      </c>
      <c r="I3137" s="2">
        <v>36550</v>
      </c>
      <c r="J3137" s="2">
        <v>29370</v>
      </c>
      <c r="K3137" s="2">
        <v>99540</v>
      </c>
      <c r="L3137">
        <v>74</v>
      </c>
      <c r="M3137">
        <v>1.6E-2</v>
      </c>
      <c r="O3137" t="s">
        <v>701</v>
      </c>
    </row>
    <row r="3138" spans="1:15" x14ac:dyDescent="0.2">
      <c r="A3138">
        <v>3136</v>
      </c>
      <c r="B3138">
        <v>10</v>
      </c>
      <c r="C3138">
        <v>5</v>
      </c>
      <c r="D3138" s="1" t="s">
        <v>14</v>
      </c>
      <c r="E3138" s="1" t="s">
        <v>700</v>
      </c>
      <c r="F3138" t="s">
        <v>701</v>
      </c>
      <c r="G3138">
        <v>3950</v>
      </c>
      <c r="H3138" s="2">
        <v>88440</v>
      </c>
      <c r="I3138" s="2">
        <v>53850</v>
      </c>
      <c r="J3138" s="2">
        <v>36180</v>
      </c>
      <c r="K3138" s="2">
        <v>114580</v>
      </c>
      <c r="L3138">
        <v>74</v>
      </c>
      <c r="M3138">
        <v>1.6E-2</v>
      </c>
      <c r="O3138" t="s">
        <v>701</v>
      </c>
    </row>
    <row r="3139" spans="1:15" x14ac:dyDescent="0.2">
      <c r="A3139">
        <v>3137</v>
      </c>
      <c r="B3139">
        <v>10</v>
      </c>
      <c r="C3139">
        <v>6</v>
      </c>
      <c r="D3139" s="1" t="s">
        <v>15</v>
      </c>
      <c r="E3139" s="1" t="s">
        <v>700</v>
      </c>
      <c r="F3139" t="s">
        <v>701</v>
      </c>
      <c r="G3139">
        <v>170</v>
      </c>
      <c r="H3139" s="2">
        <v>72420</v>
      </c>
      <c r="I3139" s="2">
        <v>46750</v>
      </c>
      <c r="J3139" s="2">
        <v>35440</v>
      </c>
      <c r="K3139" s="2">
        <v>90920</v>
      </c>
      <c r="L3139">
        <v>74</v>
      </c>
      <c r="M3139">
        <v>1.6E-2</v>
      </c>
      <c r="O3139" t="s">
        <v>701</v>
      </c>
    </row>
    <row r="3140" spans="1:15" x14ac:dyDescent="0.2">
      <c r="A3140">
        <v>3138</v>
      </c>
      <c r="B3140">
        <v>10</v>
      </c>
      <c r="C3140">
        <v>7</v>
      </c>
      <c r="D3140" s="1" t="s">
        <v>16</v>
      </c>
      <c r="E3140" s="1" t="s">
        <v>700</v>
      </c>
      <c r="F3140" t="s">
        <v>701</v>
      </c>
      <c r="G3140">
        <v>46330</v>
      </c>
      <c r="H3140" s="2">
        <v>179610</v>
      </c>
      <c r="I3140" s="2">
        <v>163240</v>
      </c>
      <c r="J3140" s="2">
        <v>75520</v>
      </c>
      <c r="K3140" s="2">
        <v>231660</v>
      </c>
      <c r="L3140">
        <v>74</v>
      </c>
      <c r="M3140">
        <v>1.6E-2</v>
      </c>
      <c r="O3140" t="s">
        <v>701</v>
      </c>
    </row>
    <row r="3141" spans="1:15" x14ac:dyDescent="0.2">
      <c r="A3141">
        <v>3139</v>
      </c>
      <c r="B3141">
        <v>10</v>
      </c>
      <c r="C3141">
        <v>8</v>
      </c>
      <c r="D3141" s="1" t="s">
        <v>17</v>
      </c>
      <c r="E3141" s="1" t="s">
        <v>700</v>
      </c>
      <c r="F3141" t="s">
        <v>701</v>
      </c>
      <c r="G3141" t="s">
        <v>25</v>
      </c>
      <c r="H3141" s="2">
        <v>56820</v>
      </c>
      <c r="I3141" s="2">
        <v>55930</v>
      </c>
      <c r="J3141" s="2">
        <v>40730</v>
      </c>
      <c r="K3141" s="2">
        <v>64860</v>
      </c>
      <c r="L3141">
        <v>74</v>
      </c>
      <c r="M3141">
        <v>1.6E-2</v>
      </c>
      <c r="O3141" t="s">
        <v>701</v>
      </c>
    </row>
    <row r="3142" spans="1:15" x14ac:dyDescent="0.2">
      <c r="A3142">
        <v>3140</v>
      </c>
      <c r="B3142">
        <v>10</v>
      </c>
      <c r="C3142">
        <v>9</v>
      </c>
      <c r="D3142" s="1" t="s">
        <v>18</v>
      </c>
      <c r="E3142" s="1" t="s">
        <v>700</v>
      </c>
      <c r="F3142" t="s">
        <v>701</v>
      </c>
      <c r="G3142">
        <v>400</v>
      </c>
      <c r="H3142" s="2">
        <v>102930</v>
      </c>
      <c r="I3142" s="2">
        <v>88220</v>
      </c>
      <c r="J3142" s="2">
        <v>33670</v>
      </c>
      <c r="K3142" s="2">
        <v>137550</v>
      </c>
      <c r="L3142">
        <v>74</v>
      </c>
      <c r="M3142">
        <v>1.6E-2</v>
      </c>
      <c r="O3142" t="s">
        <v>701</v>
      </c>
    </row>
    <row r="3143" spans="1:15" x14ac:dyDescent="0.2">
      <c r="A3143">
        <v>3141</v>
      </c>
      <c r="B3143">
        <v>10</v>
      </c>
      <c r="C3143">
        <v>10</v>
      </c>
      <c r="D3143" s="1" t="s">
        <v>19</v>
      </c>
      <c r="E3143" s="1" t="s">
        <v>700</v>
      </c>
      <c r="F3143" t="s">
        <v>701</v>
      </c>
      <c r="G3143">
        <v>1850</v>
      </c>
      <c r="H3143" s="2">
        <v>94010</v>
      </c>
      <c r="I3143" s="2">
        <v>54260</v>
      </c>
      <c r="J3143" s="2">
        <v>33890</v>
      </c>
      <c r="K3143" s="2">
        <v>124060</v>
      </c>
      <c r="L3143">
        <v>74</v>
      </c>
      <c r="M3143">
        <v>1.6E-2</v>
      </c>
      <c r="O3143" t="s">
        <v>701</v>
      </c>
    </row>
    <row r="3144" spans="1:15" x14ac:dyDescent="0.2">
      <c r="A3144">
        <v>3142</v>
      </c>
      <c r="B3144">
        <v>1</v>
      </c>
      <c r="C3144">
        <v>36</v>
      </c>
      <c r="D3144" s="1" t="s">
        <v>20</v>
      </c>
      <c r="E3144" s="1" t="s">
        <v>700</v>
      </c>
      <c r="F3144" t="s">
        <v>701</v>
      </c>
      <c r="G3144">
        <v>57550</v>
      </c>
      <c r="H3144" s="2">
        <v>162240</v>
      </c>
      <c r="I3144" s="2">
        <v>141240</v>
      </c>
      <c r="J3144" s="2">
        <v>58660</v>
      </c>
      <c r="K3144" s="2">
        <v>214020</v>
      </c>
      <c r="L3144">
        <v>74</v>
      </c>
      <c r="M3144">
        <v>1.6E-2</v>
      </c>
      <c r="O3144" t="s">
        <v>701</v>
      </c>
    </row>
    <row r="3145" spans="1:15" x14ac:dyDescent="0.2">
      <c r="A3145">
        <v>3143</v>
      </c>
      <c r="B3145">
        <v>10</v>
      </c>
      <c r="C3145">
        <v>1</v>
      </c>
      <c r="D3145" s="1" t="s">
        <v>8</v>
      </c>
      <c r="E3145" s="1" t="s">
        <v>702</v>
      </c>
      <c r="F3145" t="s">
        <v>703</v>
      </c>
      <c r="G3145">
        <v>90</v>
      </c>
      <c r="H3145" s="2">
        <v>34490</v>
      </c>
      <c r="I3145" s="2">
        <v>33590</v>
      </c>
      <c r="J3145" s="2">
        <v>25100</v>
      </c>
      <c r="K3145" s="2">
        <v>39190</v>
      </c>
      <c r="L3145">
        <v>168</v>
      </c>
      <c r="M3145">
        <v>9.9000000000000005E-2</v>
      </c>
      <c r="O3145" t="s">
        <v>703</v>
      </c>
    </row>
    <row r="3146" spans="1:15" x14ac:dyDescent="0.2">
      <c r="A3146">
        <v>3144</v>
      </c>
      <c r="B3146">
        <v>10</v>
      </c>
      <c r="C3146">
        <v>2</v>
      </c>
      <c r="D3146" s="1" t="s">
        <v>11</v>
      </c>
      <c r="E3146" s="1" t="s">
        <v>702</v>
      </c>
      <c r="F3146" t="s">
        <v>703</v>
      </c>
      <c r="G3146">
        <v>120</v>
      </c>
      <c r="H3146" s="2">
        <v>30890</v>
      </c>
      <c r="I3146" s="2">
        <v>30470</v>
      </c>
      <c r="J3146" s="2">
        <v>23200</v>
      </c>
      <c r="K3146" s="2">
        <v>34730</v>
      </c>
      <c r="L3146">
        <v>168</v>
      </c>
      <c r="M3146">
        <v>9.9000000000000005E-2</v>
      </c>
      <c r="O3146" t="s">
        <v>703</v>
      </c>
    </row>
    <row r="3147" spans="1:15" x14ac:dyDescent="0.2">
      <c r="A3147">
        <v>3145</v>
      </c>
      <c r="B3147">
        <v>10</v>
      </c>
      <c r="C3147">
        <v>3</v>
      </c>
      <c r="D3147" s="1" t="s">
        <v>12</v>
      </c>
      <c r="E3147" s="1" t="s">
        <v>702</v>
      </c>
      <c r="F3147" t="s">
        <v>703</v>
      </c>
      <c r="G3147">
        <v>230</v>
      </c>
      <c r="H3147" s="2">
        <v>35080</v>
      </c>
      <c r="I3147" s="2">
        <v>34120</v>
      </c>
      <c r="J3147" s="2">
        <v>26880</v>
      </c>
      <c r="K3147" s="2">
        <v>39170</v>
      </c>
      <c r="L3147">
        <v>168</v>
      </c>
      <c r="M3147">
        <v>9.9000000000000005E-2</v>
      </c>
      <c r="O3147" t="s">
        <v>703</v>
      </c>
    </row>
    <row r="3148" spans="1:15" x14ac:dyDescent="0.2">
      <c r="A3148">
        <v>3146</v>
      </c>
      <c r="B3148">
        <v>10</v>
      </c>
      <c r="C3148">
        <v>4</v>
      </c>
      <c r="D3148" s="1" t="s">
        <v>13</v>
      </c>
      <c r="E3148" s="1" t="s">
        <v>702</v>
      </c>
      <c r="F3148" t="s">
        <v>703</v>
      </c>
      <c r="G3148" t="s">
        <v>25</v>
      </c>
      <c r="H3148" s="2">
        <v>39170</v>
      </c>
      <c r="I3148" s="2">
        <v>37140</v>
      </c>
      <c r="J3148" s="2">
        <v>25720</v>
      </c>
      <c r="K3148" s="2">
        <v>45900</v>
      </c>
      <c r="L3148">
        <v>168</v>
      </c>
      <c r="M3148">
        <v>9.9000000000000005E-2</v>
      </c>
      <c r="O3148" t="s">
        <v>703</v>
      </c>
    </row>
    <row r="3149" spans="1:15" x14ac:dyDescent="0.2">
      <c r="A3149">
        <v>3147</v>
      </c>
      <c r="B3149">
        <v>10</v>
      </c>
      <c r="C3149">
        <v>5</v>
      </c>
      <c r="D3149" s="1" t="s">
        <v>14</v>
      </c>
      <c r="E3149" s="1" t="s">
        <v>702</v>
      </c>
      <c r="F3149" t="s">
        <v>703</v>
      </c>
      <c r="G3149">
        <v>650</v>
      </c>
      <c r="H3149" s="2">
        <v>37760</v>
      </c>
      <c r="I3149" s="2">
        <v>36000</v>
      </c>
      <c r="J3149" s="2">
        <v>24020</v>
      </c>
      <c r="K3149" s="2">
        <v>44630</v>
      </c>
      <c r="L3149">
        <v>168</v>
      </c>
      <c r="M3149">
        <v>9.9000000000000005E-2</v>
      </c>
      <c r="O3149" t="s">
        <v>703</v>
      </c>
    </row>
    <row r="3150" spans="1:15" x14ac:dyDescent="0.2">
      <c r="A3150">
        <v>3148</v>
      </c>
      <c r="B3150">
        <v>10</v>
      </c>
      <c r="C3150">
        <v>6</v>
      </c>
      <c r="D3150" s="1" t="s">
        <v>15</v>
      </c>
      <c r="E3150" s="1" t="s">
        <v>702</v>
      </c>
      <c r="F3150" t="s">
        <v>703</v>
      </c>
      <c r="G3150" t="s">
        <v>25</v>
      </c>
      <c r="H3150" s="2">
        <v>28170</v>
      </c>
      <c r="I3150" s="2">
        <v>28180</v>
      </c>
      <c r="J3150" s="2">
        <v>22470</v>
      </c>
      <c r="K3150" s="2">
        <v>31020</v>
      </c>
      <c r="L3150">
        <v>168</v>
      </c>
      <c r="M3150">
        <v>9.9000000000000005E-2</v>
      </c>
      <c r="O3150" t="s">
        <v>703</v>
      </c>
    </row>
    <row r="3151" spans="1:15" x14ac:dyDescent="0.2">
      <c r="A3151">
        <v>3149</v>
      </c>
      <c r="B3151">
        <v>10</v>
      </c>
      <c r="C3151">
        <v>7</v>
      </c>
      <c r="D3151" s="1" t="s">
        <v>16</v>
      </c>
      <c r="E3151" s="1" t="s">
        <v>702</v>
      </c>
      <c r="F3151" t="s">
        <v>703</v>
      </c>
      <c r="G3151">
        <v>4440</v>
      </c>
      <c r="H3151" s="2">
        <v>36890</v>
      </c>
      <c r="I3151" s="2">
        <v>31500</v>
      </c>
      <c r="J3151" s="2">
        <v>21840</v>
      </c>
      <c r="K3151" s="2">
        <v>44500</v>
      </c>
      <c r="L3151">
        <v>168</v>
      </c>
      <c r="M3151">
        <v>9.9000000000000005E-2</v>
      </c>
      <c r="O3151" t="s">
        <v>703</v>
      </c>
    </row>
    <row r="3152" spans="1:15" x14ac:dyDescent="0.2">
      <c r="A3152">
        <v>3150</v>
      </c>
      <c r="B3152">
        <v>10</v>
      </c>
      <c r="C3152">
        <v>8</v>
      </c>
      <c r="D3152" s="1" t="s">
        <v>17</v>
      </c>
      <c r="E3152" s="1" t="s">
        <v>702</v>
      </c>
      <c r="F3152" t="s">
        <v>703</v>
      </c>
      <c r="G3152" t="s">
        <v>25</v>
      </c>
      <c r="H3152" s="2">
        <v>28600</v>
      </c>
      <c r="I3152" s="2">
        <v>27280</v>
      </c>
      <c r="J3152" s="2">
        <v>20180</v>
      </c>
      <c r="K3152" s="2">
        <v>33070</v>
      </c>
      <c r="L3152">
        <v>168</v>
      </c>
      <c r="M3152">
        <v>9.9000000000000005E-2</v>
      </c>
      <c r="O3152" t="s">
        <v>703</v>
      </c>
    </row>
    <row r="3153" spans="1:15" x14ac:dyDescent="0.2">
      <c r="A3153">
        <v>3151</v>
      </c>
      <c r="B3153">
        <v>10</v>
      </c>
      <c r="C3153">
        <v>9</v>
      </c>
      <c r="D3153" s="1" t="s">
        <v>18</v>
      </c>
      <c r="E3153" s="1" t="s">
        <v>702</v>
      </c>
      <c r="F3153" t="s">
        <v>703</v>
      </c>
      <c r="G3153" t="s">
        <v>25</v>
      </c>
      <c r="H3153" s="2">
        <v>41470</v>
      </c>
      <c r="I3153" s="2">
        <v>31410</v>
      </c>
      <c r="J3153" s="2">
        <v>23110</v>
      </c>
      <c r="K3153" s="2">
        <v>50650</v>
      </c>
      <c r="L3153">
        <v>168</v>
      </c>
      <c r="M3153">
        <v>9.9000000000000005E-2</v>
      </c>
      <c r="O3153" t="s">
        <v>703</v>
      </c>
    </row>
    <row r="3154" spans="1:15" x14ac:dyDescent="0.2">
      <c r="A3154">
        <v>3152</v>
      </c>
      <c r="B3154">
        <v>10</v>
      </c>
      <c r="C3154">
        <v>10</v>
      </c>
      <c r="D3154" s="1" t="s">
        <v>19</v>
      </c>
      <c r="E3154" s="1" t="s">
        <v>702</v>
      </c>
      <c r="F3154" t="s">
        <v>703</v>
      </c>
      <c r="G3154">
        <v>310</v>
      </c>
      <c r="H3154" s="2">
        <v>32150</v>
      </c>
      <c r="I3154" s="2">
        <v>30880</v>
      </c>
      <c r="J3154" s="2">
        <v>26350</v>
      </c>
      <c r="K3154" s="2">
        <v>35050</v>
      </c>
      <c r="L3154">
        <v>168</v>
      </c>
      <c r="M3154">
        <v>9.9000000000000005E-2</v>
      </c>
      <c r="O3154" t="s">
        <v>703</v>
      </c>
    </row>
    <row r="3155" spans="1:15" x14ac:dyDescent="0.2">
      <c r="A3155">
        <v>3153</v>
      </c>
      <c r="B3155">
        <v>1</v>
      </c>
      <c r="C3155">
        <v>36</v>
      </c>
      <c r="D3155" s="1" t="s">
        <v>20</v>
      </c>
      <c r="E3155" s="1" t="s">
        <v>702</v>
      </c>
      <c r="F3155" t="s">
        <v>703</v>
      </c>
      <c r="G3155">
        <v>5970</v>
      </c>
      <c r="H3155" s="2">
        <v>36540</v>
      </c>
      <c r="I3155" s="2">
        <v>32190</v>
      </c>
      <c r="J3155" s="2">
        <v>22440</v>
      </c>
      <c r="K3155" s="2">
        <v>43580</v>
      </c>
      <c r="L3155">
        <v>168</v>
      </c>
      <c r="M3155">
        <v>9.9000000000000005E-2</v>
      </c>
      <c r="O3155" t="s">
        <v>703</v>
      </c>
    </row>
    <row r="3156" spans="1:15" x14ac:dyDescent="0.2">
      <c r="A3156">
        <v>3154</v>
      </c>
      <c r="B3156">
        <v>10</v>
      </c>
      <c r="C3156">
        <v>1</v>
      </c>
      <c r="D3156" s="1" t="s">
        <v>8</v>
      </c>
      <c r="E3156" s="1" t="s">
        <v>704</v>
      </c>
      <c r="F3156" t="s">
        <v>705</v>
      </c>
      <c r="G3156">
        <v>880</v>
      </c>
      <c r="H3156" s="2">
        <v>98520</v>
      </c>
      <c r="I3156" s="2">
        <v>80230</v>
      </c>
      <c r="J3156" s="2">
        <v>52770</v>
      </c>
      <c r="K3156" s="2">
        <v>121390</v>
      </c>
      <c r="L3156">
        <v>228</v>
      </c>
      <c r="M3156">
        <v>0.25</v>
      </c>
      <c r="O3156" t="s">
        <v>705</v>
      </c>
    </row>
    <row r="3157" spans="1:15" x14ac:dyDescent="0.2">
      <c r="A3157">
        <v>3155</v>
      </c>
      <c r="B3157">
        <v>10</v>
      </c>
      <c r="C3157">
        <v>2</v>
      </c>
      <c r="D3157" s="1" t="s">
        <v>11</v>
      </c>
      <c r="E3157" s="1" t="s">
        <v>704</v>
      </c>
      <c r="F3157" t="s">
        <v>705</v>
      </c>
      <c r="G3157">
        <v>700</v>
      </c>
      <c r="H3157" s="2">
        <v>76770</v>
      </c>
      <c r="I3157" s="2">
        <v>74900</v>
      </c>
      <c r="J3157" s="2">
        <v>50230</v>
      </c>
      <c r="K3157" s="2">
        <v>90040</v>
      </c>
      <c r="L3157">
        <v>228</v>
      </c>
      <c r="M3157">
        <v>0.25</v>
      </c>
      <c r="O3157" t="s">
        <v>705</v>
      </c>
    </row>
    <row r="3158" spans="1:15" x14ac:dyDescent="0.2">
      <c r="A3158">
        <v>3156</v>
      </c>
      <c r="B3158">
        <v>10</v>
      </c>
      <c r="C3158">
        <v>3</v>
      </c>
      <c r="D3158" s="1" t="s">
        <v>12</v>
      </c>
      <c r="E3158" s="1" t="s">
        <v>704</v>
      </c>
      <c r="F3158" t="s">
        <v>705</v>
      </c>
      <c r="G3158">
        <v>1620</v>
      </c>
      <c r="H3158" s="2">
        <v>100290</v>
      </c>
      <c r="I3158" s="2">
        <v>86720</v>
      </c>
      <c r="J3158" s="2">
        <v>57490</v>
      </c>
      <c r="K3158" s="2">
        <v>121690</v>
      </c>
      <c r="L3158">
        <v>228</v>
      </c>
      <c r="M3158">
        <v>0.25</v>
      </c>
      <c r="O3158" t="s">
        <v>705</v>
      </c>
    </row>
    <row r="3159" spans="1:15" x14ac:dyDescent="0.2">
      <c r="A3159">
        <v>3157</v>
      </c>
      <c r="B3159">
        <v>10</v>
      </c>
      <c r="C3159">
        <v>4</v>
      </c>
      <c r="D3159" s="1" t="s">
        <v>13</v>
      </c>
      <c r="E3159" s="1" t="s">
        <v>704</v>
      </c>
      <c r="F3159" t="s">
        <v>705</v>
      </c>
      <c r="G3159">
        <v>1320</v>
      </c>
      <c r="H3159" s="2">
        <v>103680</v>
      </c>
      <c r="I3159" s="2">
        <v>95970</v>
      </c>
      <c r="J3159" s="2">
        <v>62680</v>
      </c>
      <c r="K3159" s="2">
        <v>124180</v>
      </c>
      <c r="L3159">
        <v>228</v>
      </c>
      <c r="M3159">
        <v>0.25</v>
      </c>
      <c r="O3159" t="s">
        <v>705</v>
      </c>
    </row>
    <row r="3160" spans="1:15" x14ac:dyDescent="0.2">
      <c r="A3160">
        <v>3158</v>
      </c>
      <c r="B3160">
        <v>10</v>
      </c>
      <c r="C3160">
        <v>5</v>
      </c>
      <c r="D3160" s="1" t="s">
        <v>14</v>
      </c>
      <c r="E3160" s="1" t="s">
        <v>704</v>
      </c>
      <c r="F3160" t="s">
        <v>705</v>
      </c>
      <c r="G3160">
        <v>2920</v>
      </c>
      <c r="H3160" s="2">
        <v>91660</v>
      </c>
      <c r="I3160" s="2">
        <v>74610</v>
      </c>
      <c r="J3160" s="2">
        <v>44100</v>
      </c>
      <c r="K3160" s="2">
        <v>115430</v>
      </c>
      <c r="L3160">
        <v>228</v>
      </c>
      <c r="M3160">
        <v>0.25</v>
      </c>
      <c r="O3160" t="s">
        <v>705</v>
      </c>
    </row>
    <row r="3161" spans="1:15" x14ac:dyDescent="0.2">
      <c r="A3161">
        <v>3159</v>
      </c>
      <c r="B3161">
        <v>10</v>
      </c>
      <c r="C3161">
        <v>6</v>
      </c>
      <c r="D3161" s="1" t="s">
        <v>15</v>
      </c>
      <c r="E3161" s="1" t="s">
        <v>704</v>
      </c>
      <c r="F3161" t="s">
        <v>705</v>
      </c>
      <c r="G3161">
        <v>110</v>
      </c>
      <c r="H3161" s="2">
        <v>72980</v>
      </c>
      <c r="I3161" s="2">
        <v>66270</v>
      </c>
      <c r="J3161" s="2">
        <v>37630</v>
      </c>
      <c r="K3161" s="2">
        <v>90650</v>
      </c>
      <c r="L3161">
        <v>228</v>
      </c>
      <c r="M3161">
        <v>0.25</v>
      </c>
      <c r="O3161" t="s">
        <v>705</v>
      </c>
    </row>
    <row r="3162" spans="1:15" x14ac:dyDescent="0.2">
      <c r="A3162">
        <v>3160</v>
      </c>
      <c r="B3162">
        <v>10</v>
      </c>
      <c r="C3162">
        <v>7</v>
      </c>
      <c r="D3162" s="1" t="s">
        <v>16</v>
      </c>
      <c r="E3162" s="1" t="s">
        <v>704</v>
      </c>
      <c r="F3162" t="s">
        <v>705</v>
      </c>
      <c r="G3162">
        <v>5130</v>
      </c>
      <c r="H3162" s="2">
        <v>108030</v>
      </c>
      <c r="I3162" s="2">
        <v>96020</v>
      </c>
      <c r="J3162" s="2">
        <v>57380</v>
      </c>
      <c r="K3162" s="2">
        <v>133350</v>
      </c>
      <c r="L3162">
        <v>228</v>
      </c>
      <c r="M3162">
        <v>0.25</v>
      </c>
      <c r="O3162" t="s">
        <v>705</v>
      </c>
    </row>
    <row r="3163" spans="1:15" x14ac:dyDescent="0.2">
      <c r="A3163">
        <v>3161</v>
      </c>
      <c r="B3163">
        <v>10</v>
      </c>
      <c r="C3163">
        <v>8</v>
      </c>
      <c r="D3163" s="1" t="s">
        <v>17</v>
      </c>
      <c r="E3163" s="1" t="s">
        <v>704</v>
      </c>
      <c r="F3163" t="s">
        <v>705</v>
      </c>
      <c r="G3163">
        <v>50</v>
      </c>
      <c r="H3163" s="2">
        <v>63580</v>
      </c>
      <c r="I3163" s="2">
        <v>64350</v>
      </c>
      <c r="J3163" s="2">
        <v>43790</v>
      </c>
      <c r="K3163" s="2">
        <v>73480</v>
      </c>
      <c r="L3163">
        <v>228</v>
      </c>
      <c r="M3163">
        <v>0.25</v>
      </c>
      <c r="O3163" t="s">
        <v>705</v>
      </c>
    </row>
    <row r="3164" spans="1:15" x14ac:dyDescent="0.2">
      <c r="A3164">
        <v>3162</v>
      </c>
      <c r="B3164">
        <v>10</v>
      </c>
      <c r="C3164">
        <v>9</v>
      </c>
      <c r="D3164" s="1" t="s">
        <v>18</v>
      </c>
      <c r="E3164" s="1" t="s">
        <v>704</v>
      </c>
      <c r="F3164" t="s">
        <v>705</v>
      </c>
      <c r="G3164">
        <v>280</v>
      </c>
      <c r="H3164" s="2">
        <v>89680</v>
      </c>
      <c r="I3164" s="2">
        <v>85360</v>
      </c>
      <c r="J3164" s="2">
        <v>54260</v>
      </c>
      <c r="K3164" s="2">
        <v>107390</v>
      </c>
      <c r="L3164">
        <v>228</v>
      </c>
      <c r="M3164">
        <v>0.25</v>
      </c>
      <c r="O3164" t="s">
        <v>705</v>
      </c>
    </row>
    <row r="3165" spans="1:15" x14ac:dyDescent="0.2">
      <c r="A3165">
        <v>3163</v>
      </c>
      <c r="B3165">
        <v>10</v>
      </c>
      <c r="C3165">
        <v>10</v>
      </c>
      <c r="D3165" s="1" t="s">
        <v>19</v>
      </c>
      <c r="E3165" s="1" t="s">
        <v>704</v>
      </c>
      <c r="F3165" t="s">
        <v>705</v>
      </c>
      <c r="G3165">
        <v>1840</v>
      </c>
      <c r="H3165" s="2">
        <v>88000</v>
      </c>
      <c r="I3165" s="2">
        <v>72080</v>
      </c>
      <c r="J3165" s="2">
        <v>45740</v>
      </c>
      <c r="K3165" s="2">
        <v>109130</v>
      </c>
      <c r="L3165">
        <v>228</v>
      </c>
      <c r="M3165">
        <v>0.25</v>
      </c>
      <c r="O3165" t="s">
        <v>705</v>
      </c>
    </row>
    <row r="3166" spans="1:15" x14ac:dyDescent="0.2">
      <c r="A3166">
        <v>3164</v>
      </c>
      <c r="B3166">
        <v>1</v>
      </c>
      <c r="C3166">
        <v>36</v>
      </c>
      <c r="D3166" s="1" t="s">
        <v>20</v>
      </c>
      <c r="E3166" s="1" t="s">
        <v>704</v>
      </c>
      <c r="F3166" t="s">
        <v>705</v>
      </c>
      <c r="G3166">
        <v>16220</v>
      </c>
      <c r="H3166" s="2">
        <v>99330</v>
      </c>
      <c r="I3166" s="2">
        <v>86610</v>
      </c>
      <c r="J3166" s="2">
        <v>52770</v>
      </c>
      <c r="K3166" s="2">
        <v>122620</v>
      </c>
      <c r="L3166">
        <v>228</v>
      </c>
      <c r="M3166">
        <v>0.25</v>
      </c>
      <c r="O3166" t="s">
        <v>705</v>
      </c>
    </row>
    <row r="3167" spans="1:15" x14ac:dyDescent="0.2">
      <c r="A3167">
        <v>3165</v>
      </c>
      <c r="B3167">
        <v>10</v>
      </c>
      <c r="C3167">
        <v>1</v>
      </c>
      <c r="D3167" s="1" t="s">
        <v>8</v>
      </c>
      <c r="E3167" s="1" t="s">
        <v>706</v>
      </c>
      <c r="F3167" t="s">
        <v>707</v>
      </c>
      <c r="G3167">
        <v>4080</v>
      </c>
      <c r="H3167" s="2">
        <v>69660</v>
      </c>
      <c r="I3167" s="2">
        <v>56500</v>
      </c>
      <c r="J3167" s="2">
        <v>34690</v>
      </c>
      <c r="K3167" s="2">
        <v>87140</v>
      </c>
      <c r="L3167">
        <v>484</v>
      </c>
      <c r="M3167">
        <v>0.85</v>
      </c>
      <c r="O3167" t="s">
        <v>707</v>
      </c>
    </row>
    <row r="3168" spans="1:15" x14ac:dyDescent="0.2">
      <c r="A3168">
        <v>3166</v>
      </c>
      <c r="B3168">
        <v>10</v>
      </c>
      <c r="C3168">
        <v>2</v>
      </c>
      <c r="D3168" s="1" t="s">
        <v>11</v>
      </c>
      <c r="E3168" s="1" t="s">
        <v>706</v>
      </c>
      <c r="F3168" t="s">
        <v>707</v>
      </c>
      <c r="G3168">
        <v>3670</v>
      </c>
      <c r="H3168" s="2">
        <v>75000</v>
      </c>
      <c r="I3168" s="2">
        <v>60820</v>
      </c>
      <c r="J3168" s="2">
        <v>35850</v>
      </c>
      <c r="K3168" s="2">
        <v>94580</v>
      </c>
      <c r="L3168">
        <v>484</v>
      </c>
      <c r="M3168">
        <v>0.85</v>
      </c>
      <c r="O3168" t="s">
        <v>707</v>
      </c>
    </row>
    <row r="3169" spans="1:15" x14ac:dyDescent="0.2">
      <c r="A3169">
        <v>3167</v>
      </c>
      <c r="B3169">
        <v>10</v>
      </c>
      <c r="C3169">
        <v>3</v>
      </c>
      <c r="D3169" s="1" t="s">
        <v>12</v>
      </c>
      <c r="E3169" s="1" t="s">
        <v>706</v>
      </c>
      <c r="F3169" t="s">
        <v>707</v>
      </c>
      <c r="G3169">
        <v>5330</v>
      </c>
      <c r="H3169" s="2">
        <v>68680</v>
      </c>
      <c r="I3169" s="2">
        <v>58240</v>
      </c>
      <c r="J3169" s="2">
        <v>36740</v>
      </c>
      <c r="K3169" s="2">
        <v>84650</v>
      </c>
      <c r="L3169">
        <v>484</v>
      </c>
      <c r="M3169">
        <v>0.85</v>
      </c>
      <c r="O3169" t="s">
        <v>707</v>
      </c>
    </row>
    <row r="3170" spans="1:15" x14ac:dyDescent="0.2">
      <c r="A3170">
        <v>3168</v>
      </c>
      <c r="B3170">
        <v>10</v>
      </c>
      <c r="C3170">
        <v>4</v>
      </c>
      <c r="D3170" s="1" t="s">
        <v>13</v>
      </c>
      <c r="E3170" s="1" t="s">
        <v>706</v>
      </c>
      <c r="F3170" t="s">
        <v>707</v>
      </c>
      <c r="G3170">
        <v>8030</v>
      </c>
      <c r="H3170" s="2">
        <v>73540</v>
      </c>
      <c r="I3170" s="2">
        <v>56180</v>
      </c>
      <c r="J3170" s="2">
        <v>31920</v>
      </c>
      <c r="K3170" s="2">
        <v>94350</v>
      </c>
      <c r="L3170">
        <v>484</v>
      </c>
      <c r="M3170">
        <v>0.85</v>
      </c>
      <c r="O3170" t="s">
        <v>707</v>
      </c>
    </row>
    <row r="3171" spans="1:15" x14ac:dyDescent="0.2">
      <c r="A3171">
        <v>3169</v>
      </c>
      <c r="B3171">
        <v>10</v>
      </c>
      <c r="C3171">
        <v>5</v>
      </c>
      <c r="D3171" s="1" t="s">
        <v>14</v>
      </c>
      <c r="E3171" s="1" t="s">
        <v>706</v>
      </c>
      <c r="F3171" t="s">
        <v>707</v>
      </c>
      <c r="G3171">
        <v>15730</v>
      </c>
      <c r="H3171" s="2">
        <v>76010</v>
      </c>
      <c r="I3171" s="2">
        <v>62970</v>
      </c>
      <c r="J3171" s="2">
        <v>33510</v>
      </c>
      <c r="K3171" s="2">
        <v>97260</v>
      </c>
      <c r="L3171">
        <v>484</v>
      </c>
      <c r="M3171">
        <v>0.85</v>
      </c>
      <c r="O3171" t="s">
        <v>707</v>
      </c>
    </row>
    <row r="3172" spans="1:15" x14ac:dyDescent="0.2">
      <c r="A3172">
        <v>3170</v>
      </c>
      <c r="B3172">
        <v>10</v>
      </c>
      <c r="C3172">
        <v>6</v>
      </c>
      <c r="D3172" s="1" t="s">
        <v>15</v>
      </c>
      <c r="E3172" s="1" t="s">
        <v>706</v>
      </c>
      <c r="F3172" t="s">
        <v>707</v>
      </c>
      <c r="G3172">
        <v>1120</v>
      </c>
      <c r="H3172" s="2">
        <v>55980</v>
      </c>
      <c r="I3172" s="2">
        <v>46970</v>
      </c>
      <c r="J3172" s="2">
        <v>29240</v>
      </c>
      <c r="K3172" s="2">
        <v>69360</v>
      </c>
      <c r="L3172">
        <v>484</v>
      </c>
      <c r="M3172">
        <v>0.85</v>
      </c>
      <c r="O3172" t="s">
        <v>707</v>
      </c>
    </row>
    <row r="3173" spans="1:15" x14ac:dyDescent="0.2">
      <c r="A3173">
        <v>3171</v>
      </c>
      <c r="B3173">
        <v>10</v>
      </c>
      <c r="C3173">
        <v>7</v>
      </c>
      <c r="D3173" s="1" t="s">
        <v>16</v>
      </c>
      <c r="E3173" s="1" t="s">
        <v>706</v>
      </c>
      <c r="F3173" t="s">
        <v>707</v>
      </c>
      <c r="G3173">
        <v>38620</v>
      </c>
      <c r="H3173" s="2">
        <v>74910</v>
      </c>
      <c r="I3173" s="2">
        <v>61170</v>
      </c>
      <c r="J3173" s="2">
        <v>30640</v>
      </c>
      <c r="K3173" s="2">
        <v>97050</v>
      </c>
      <c r="L3173">
        <v>484</v>
      </c>
      <c r="M3173">
        <v>0.85</v>
      </c>
      <c r="O3173" t="s">
        <v>707</v>
      </c>
    </row>
    <row r="3174" spans="1:15" x14ac:dyDescent="0.2">
      <c r="A3174">
        <v>3172</v>
      </c>
      <c r="B3174">
        <v>10</v>
      </c>
      <c r="C3174">
        <v>8</v>
      </c>
      <c r="D3174" s="1" t="s">
        <v>17</v>
      </c>
      <c r="E3174" s="1" t="s">
        <v>706</v>
      </c>
      <c r="F3174" t="s">
        <v>707</v>
      </c>
      <c r="G3174">
        <v>910</v>
      </c>
      <c r="H3174" s="2">
        <v>54050</v>
      </c>
      <c r="I3174" s="2">
        <v>48030</v>
      </c>
      <c r="J3174" s="2">
        <v>29140</v>
      </c>
      <c r="K3174" s="2">
        <v>66510</v>
      </c>
      <c r="L3174">
        <v>484</v>
      </c>
      <c r="M3174">
        <v>0.85</v>
      </c>
      <c r="O3174" t="s">
        <v>707</v>
      </c>
    </row>
    <row r="3175" spans="1:15" x14ac:dyDescent="0.2">
      <c r="A3175">
        <v>3173</v>
      </c>
      <c r="B3175">
        <v>10</v>
      </c>
      <c r="C3175">
        <v>9</v>
      </c>
      <c r="D3175" s="1" t="s">
        <v>18</v>
      </c>
      <c r="E3175" s="1" t="s">
        <v>706</v>
      </c>
      <c r="F3175" t="s">
        <v>707</v>
      </c>
      <c r="G3175">
        <v>1910</v>
      </c>
      <c r="H3175" s="2">
        <v>58180</v>
      </c>
      <c r="I3175" s="2">
        <v>50450</v>
      </c>
      <c r="J3175" s="2">
        <v>32400</v>
      </c>
      <c r="K3175" s="2">
        <v>71070</v>
      </c>
      <c r="L3175">
        <v>484</v>
      </c>
      <c r="M3175">
        <v>0.85</v>
      </c>
      <c r="O3175" t="s">
        <v>707</v>
      </c>
    </row>
    <row r="3176" spans="1:15" x14ac:dyDescent="0.2">
      <c r="A3176">
        <v>3174</v>
      </c>
      <c r="B3176">
        <v>10</v>
      </c>
      <c r="C3176">
        <v>10</v>
      </c>
      <c r="D3176" s="1" t="s">
        <v>19</v>
      </c>
      <c r="E3176" s="1" t="s">
        <v>706</v>
      </c>
      <c r="F3176" t="s">
        <v>707</v>
      </c>
      <c r="G3176">
        <v>6860</v>
      </c>
      <c r="H3176" s="2">
        <v>65310</v>
      </c>
      <c r="I3176" s="2">
        <v>53160</v>
      </c>
      <c r="J3176" s="2">
        <v>33380</v>
      </c>
      <c r="K3176" s="2">
        <v>81270</v>
      </c>
      <c r="L3176">
        <v>484</v>
      </c>
      <c r="M3176">
        <v>0.85</v>
      </c>
      <c r="O3176" t="s">
        <v>707</v>
      </c>
    </row>
    <row r="3177" spans="1:15" x14ac:dyDescent="0.2">
      <c r="A3177">
        <v>3175</v>
      </c>
      <c r="B3177">
        <v>1</v>
      </c>
      <c r="C3177">
        <v>36</v>
      </c>
      <c r="D3177" s="1" t="s">
        <v>20</v>
      </c>
      <c r="E3177" s="1" t="s">
        <v>706</v>
      </c>
      <c r="F3177" t="s">
        <v>707</v>
      </c>
      <c r="G3177">
        <v>87740</v>
      </c>
      <c r="H3177" s="2">
        <v>72680</v>
      </c>
      <c r="I3177" s="2">
        <v>59050</v>
      </c>
      <c r="J3177" s="2">
        <v>32240</v>
      </c>
      <c r="K3177" s="2">
        <v>92910</v>
      </c>
      <c r="L3177">
        <v>484</v>
      </c>
      <c r="M3177">
        <v>0.85</v>
      </c>
      <c r="O3177" t="s">
        <v>707</v>
      </c>
    </row>
    <row r="3178" spans="1:15" x14ac:dyDescent="0.2">
      <c r="A3178">
        <v>3176</v>
      </c>
      <c r="B3178">
        <v>10</v>
      </c>
      <c r="C3178">
        <v>1</v>
      </c>
      <c r="D3178" s="1" t="s">
        <v>8</v>
      </c>
      <c r="E3178" s="1" t="s">
        <v>708</v>
      </c>
      <c r="F3178" t="s">
        <v>709</v>
      </c>
      <c r="G3178">
        <v>80</v>
      </c>
      <c r="H3178" s="2">
        <v>27400</v>
      </c>
      <c r="I3178" s="2">
        <v>26100</v>
      </c>
      <c r="J3178" s="2">
        <v>22000</v>
      </c>
      <c r="K3178" s="2">
        <v>30110</v>
      </c>
      <c r="L3178">
        <v>302</v>
      </c>
      <c r="M3178">
        <v>0.51</v>
      </c>
      <c r="O3178" t="s">
        <v>709</v>
      </c>
    </row>
    <row r="3179" spans="1:15" x14ac:dyDescent="0.2">
      <c r="A3179">
        <v>3177</v>
      </c>
      <c r="B3179">
        <v>10</v>
      </c>
      <c r="C3179">
        <v>2</v>
      </c>
      <c r="D3179" s="1" t="s">
        <v>11</v>
      </c>
      <c r="E3179" s="1" t="s">
        <v>708</v>
      </c>
      <c r="F3179" t="s">
        <v>709</v>
      </c>
      <c r="G3179">
        <v>50</v>
      </c>
      <c r="H3179" s="2">
        <v>29650</v>
      </c>
      <c r="I3179" s="2">
        <v>23370</v>
      </c>
      <c r="J3179" s="2">
        <v>21120</v>
      </c>
      <c r="K3179" s="2">
        <v>33910</v>
      </c>
      <c r="L3179">
        <v>302</v>
      </c>
      <c r="M3179">
        <v>0.51</v>
      </c>
      <c r="O3179" t="s">
        <v>709</v>
      </c>
    </row>
    <row r="3180" spans="1:15" x14ac:dyDescent="0.2">
      <c r="A3180">
        <v>3178</v>
      </c>
      <c r="B3180">
        <v>10</v>
      </c>
      <c r="C3180">
        <v>3</v>
      </c>
      <c r="D3180" s="1" t="s">
        <v>12</v>
      </c>
      <c r="E3180" s="1" t="s">
        <v>708</v>
      </c>
      <c r="F3180" t="s">
        <v>709</v>
      </c>
      <c r="G3180">
        <v>170</v>
      </c>
      <c r="H3180" s="2">
        <v>29140</v>
      </c>
      <c r="I3180" s="2">
        <v>23460</v>
      </c>
      <c r="J3180" s="2">
        <v>20410</v>
      </c>
      <c r="K3180" s="2">
        <v>33500</v>
      </c>
      <c r="L3180">
        <v>302</v>
      </c>
      <c r="M3180">
        <v>0.51</v>
      </c>
      <c r="O3180" t="s">
        <v>709</v>
      </c>
    </row>
    <row r="3181" spans="1:15" x14ac:dyDescent="0.2">
      <c r="A3181">
        <v>3179</v>
      </c>
      <c r="B3181">
        <v>10</v>
      </c>
      <c r="C3181">
        <v>4</v>
      </c>
      <c r="D3181" s="1" t="s">
        <v>13</v>
      </c>
      <c r="E3181" s="1" t="s">
        <v>708</v>
      </c>
      <c r="F3181" t="s">
        <v>709</v>
      </c>
      <c r="G3181">
        <v>370</v>
      </c>
      <c r="H3181" s="2">
        <v>32830</v>
      </c>
      <c r="I3181" s="2">
        <v>33710</v>
      </c>
      <c r="J3181" s="2">
        <v>23470</v>
      </c>
      <c r="K3181" s="2">
        <v>37510</v>
      </c>
      <c r="L3181">
        <v>302</v>
      </c>
      <c r="M3181">
        <v>0.51</v>
      </c>
      <c r="O3181" t="s">
        <v>709</v>
      </c>
    </row>
    <row r="3182" spans="1:15" x14ac:dyDescent="0.2">
      <c r="A3182">
        <v>3180</v>
      </c>
      <c r="B3182">
        <v>10</v>
      </c>
      <c r="C3182">
        <v>5</v>
      </c>
      <c r="D3182" s="1" t="s">
        <v>14</v>
      </c>
      <c r="E3182" s="1" t="s">
        <v>708</v>
      </c>
      <c r="F3182" t="s">
        <v>709</v>
      </c>
      <c r="G3182">
        <v>620</v>
      </c>
      <c r="H3182" s="2">
        <v>36430</v>
      </c>
      <c r="I3182" s="2">
        <v>31140</v>
      </c>
      <c r="J3182" s="2">
        <v>21830</v>
      </c>
      <c r="K3182" s="2">
        <v>43730</v>
      </c>
      <c r="L3182">
        <v>302</v>
      </c>
      <c r="M3182">
        <v>0.51</v>
      </c>
      <c r="O3182" t="s">
        <v>709</v>
      </c>
    </row>
    <row r="3183" spans="1:15" x14ac:dyDescent="0.2">
      <c r="A3183">
        <v>3181</v>
      </c>
      <c r="B3183">
        <v>10</v>
      </c>
      <c r="C3183">
        <v>6</v>
      </c>
      <c r="D3183" s="1" t="s">
        <v>15</v>
      </c>
      <c r="E3183" s="1" t="s">
        <v>708</v>
      </c>
      <c r="F3183" t="s">
        <v>709</v>
      </c>
      <c r="G3183">
        <v>70</v>
      </c>
      <c r="H3183" s="2">
        <v>26270</v>
      </c>
      <c r="I3183" s="2">
        <v>24800</v>
      </c>
      <c r="J3183" s="2">
        <v>22190</v>
      </c>
      <c r="K3183" s="2">
        <v>28310</v>
      </c>
      <c r="L3183">
        <v>302</v>
      </c>
      <c r="M3183">
        <v>0.51</v>
      </c>
      <c r="O3183" t="s">
        <v>709</v>
      </c>
    </row>
    <row r="3184" spans="1:15" x14ac:dyDescent="0.2">
      <c r="A3184">
        <v>3182</v>
      </c>
      <c r="B3184">
        <v>10</v>
      </c>
      <c r="C3184">
        <v>7</v>
      </c>
      <c r="D3184" s="1" t="s">
        <v>16</v>
      </c>
      <c r="E3184" s="1" t="s">
        <v>708</v>
      </c>
      <c r="F3184" t="s">
        <v>709</v>
      </c>
      <c r="G3184">
        <v>2260</v>
      </c>
      <c r="H3184" s="2">
        <v>40040</v>
      </c>
      <c r="I3184" s="2">
        <v>30140</v>
      </c>
      <c r="J3184" s="2">
        <v>21840</v>
      </c>
      <c r="K3184" s="2">
        <v>49450</v>
      </c>
      <c r="L3184">
        <v>302</v>
      </c>
      <c r="M3184">
        <v>0.51</v>
      </c>
      <c r="O3184" t="s">
        <v>709</v>
      </c>
    </row>
    <row r="3185" spans="1:15" x14ac:dyDescent="0.2">
      <c r="A3185">
        <v>3183</v>
      </c>
      <c r="B3185">
        <v>10</v>
      </c>
      <c r="C3185">
        <v>8</v>
      </c>
      <c r="D3185" s="1" t="s">
        <v>17</v>
      </c>
      <c r="E3185" s="1" t="s">
        <v>708</v>
      </c>
      <c r="F3185" t="s">
        <v>709</v>
      </c>
      <c r="G3185" t="s">
        <v>25</v>
      </c>
      <c r="H3185" s="2">
        <v>32400</v>
      </c>
      <c r="I3185" s="2">
        <v>32010</v>
      </c>
      <c r="J3185" s="2">
        <v>26000</v>
      </c>
      <c r="K3185" s="2">
        <v>35600</v>
      </c>
      <c r="L3185">
        <v>302</v>
      </c>
      <c r="M3185">
        <v>0.51</v>
      </c>
      <c r="O3185" t="s">
        <v>709</v>
      </c>
    </row>
    <row r="3186" spans="1:15" x14ac:dyDescent="0.2">
      <c r="A3186">
        <v>3184</v>
      </c>
      <c r="B3186">
        <v>10</v>
      </c>
      <c r="C3186">
        <v>9</v>
      </c>
      <c r="D3186" s="1" t="s">
        <v>18</v>
      </c>
      <c r="E3186" s="1" t="s">
        <v>708</v>
      </c>
      <c r="F3186" t="s">
        <v>709</v>
      </c>
      <c r="G3186" t="s">
        <v>25</v>
      </c>
      <c r="H3186" s="2">
        <v>27220</v>
      </c>
      <c r="I3186" s="2">
        <v>24240</v>
      </c>
      <c r="J3186" s="2">
        <v>21680</v>
      </c>
      <c r="K3186" s="2">
        <v>30000</v>
      </c>
      <c r="L3186">
        <v>302</v>
      </c>
      <c r="M3186">
        <v>0.51</v>
      </c>
      <c r="O3186" t="s">
        <v>709</v>
      </c>
    </row>
    <row r="3187" spans="1:15" x14ac:dyDescent="0.2">
      <c r="A3187">
        <v>3185</v>
      </c>
      <c r="B3187">
        <v>10</v>
      </c>
      <c r="C3187">
        <v>10</v>
      </c>
      <c r="D3187" s="1" t="s">
        <v>19</v>
      </c>
      <c r="E3187" s="1" t="s">
        <v>708</v>
      </c>
      <c r="F3187" t="s">
        <v>709</v>
      </c>
      <c r="G3187">
        <v>160</v>
      </c>
      <c r="H3187" s="2">
        <v>33220</v>
      </c>
      <c r="I3187" s="2">
        <v>25280</v>
      </c>
      <c r="J3187" s="2">
        <v>21540</v>
      </c>
      <c r="K3187" s="2">
        <v>39060</v>
      </c>
      <c r="L3187">
        <v>302</v>
      </c>
      <c r="M3187">
        <v>0.51</v>
      </c>
      <c r="O3187" t="s">
        <v>709</v>
      </c>
    </row>
    <row r="3188" spans="1:15" x14ac:dyDescent="0.2">
      <c r="A3188">
        <v>3186</v>
      </c>
      <c r="B3188">
        <v>1</v>
      </c>
      <c r="C3188">
        <v>36</v>
      </c>
      <c r="D3188" s="1" t="s">
        <v>20</v>
      </c>
      <c r="E3188" s="1" t="s">
        <v>708</v>
      </c>
      <c r="F3188" t="s">
        <v>709</v>
      </c>
      <c r="G3188">
        <v>4460</v>
      </c>
      <c r="H3188" s="2">
        <v>37840</v>
      </c>
      <c r="I3188" s="2">
        <v>31410</v>
      </c>
      <c r="J3188" s="2">
        <v>21430</v>
      </c>
      <c r="K3188" s="2">
        <v>46050</v>
      </c>
      <c r="L3188">
        <v>302</v>
      </c>
      <c r="M3188">
        <v>0.51</v>
      </c>
      <c r="O3188" t="s">
        <v>709</v>
      </c>
    </row>
    <row r="3189" spans="1:15" x14ac:dyDescent="0.2">
      <c r="A3189">
        <v>3187</v>
      </c>
      <c r="B3189">
        <v>10</v>
      </c>
      <c r="C3189">
        <v>1</v>
      </c>
      <c r="D3189" s="1" t="s">
        <v>8</v>
      </c>
      <c r="E3189" s="1" t="s">
        <v>710</v>
      </c>
      <c r="F3189" t="s">
        <v>711</v>
      </c>
      <c r="G3189" t="s">
        <v>25</v>
      </c>
      <c r="H3189" s="2">
        <v>49390</v>
      </c>
      <c r="I3189" s="2">
        <v>47060</v>
      </c>
      <c r="J3189" s="2">
        <v>45000</v>
      </c>
      <c r="K3189" s="2">
        <v>51580</v>
      </c>
      <c r="L3189">
        <v>669</v>
      </c>
      <c r="M3189">
        <v>0.98</v>
      </c>
      <c r="O3189" t="s">
        <v>711</v>
      </c>
    </row>
    <row r="3190" spans="1:15" x14ac:dyDescent="0.2">
      <c r="A3190">
        <v>3188</v>
      </c>
      <c r="B3190">
        <v>1</v>
      </c>
      <c r="C3190">
        <v>36</v>
      </c>
      <c r="D3190" s="1" t="s">
        <v>20</v>
      </c>
      <c r="E3190" s="1" t="s">
        <v>710</v>
      </c>
      <c r="F3190" t="s">
        <v>711</v>
      </c>
      <c r="G3190">
        <v>490</v>
      </c>
      <c r="H3190" s="2">
        <v>47680</v>
      </c>
      <c r="I3190" s="2">
        <v>32340</v>
      </c>
      <c r="J3190" s="2">
        <v>20180</v>
      </c>
      <c r="K3190" s="2">
        <v>61880</v>
      </c>
      <c r="L3190">
        <v>669</v>
      </c>
      <c r="M3190">
        <v>0.98</v>
      </c>
      <c r="O3190" t="s">
        <v>711</v>
      </c>
    </row>
    <row r="3191" spans="1:15" x14ac:dyDescent="0.2">
      <c r="A3191">
        <v>3189</v>
      </c>
      <c r="B3191">
        <v>10</v>
      </c>
      <c r="C3191">
        <v>1</v>
      </c>
      <c r="D3191" s="1" t="s">
        <v>8</v>
      </c>
      <c r="E3191" s="1" t="s">
        <v>712</v>
      </c>
      <c r="F3191" t="s">
        <v>713</v>
      </c>
      <c r="G3191" t="s">
        <v>25</v>
      </c>
      <c r="H3191" s="2">
        <v>53920</v>
      </c>
      <c r="I3191" s="2">
        <v>57000</v>
      </c>
      <c r="J3191" s="2">
        <v>39060</v>
      </c>
      <c r="K3191" s="2">
        <v>61350</v>
      </c>
      <c r="L3191">
        <v>663</v>
      </c>
      <c r="M3191">
        <v>0.97</v>
      </c>
      <c r="O3191" t="s">
        <v>713</v>
      </c>
    </row>
    <row r="3192" spans="1:15" x14ac:dyDescent="0.2">
      <c r="A3192">
        <v>3190</v>
      </c>
      <c r="B3192">
        <v>10</v>
      </c>
      <c r="C3192">
        <v>2</v>
      </c>
      <c r="D3192" s="1" t="s">
        <v>11</v>
      </c>
      <c r="E3192" s="1" t="s">
        <v>712</v>
      </c>
      <c r="F3192" t="s">
        <v>713</v>
      </c>
      <c r="G3192" t="s">
        <v>25</v>
      </c>
      <c r="H3192" s="2">
        <v>98470</v>
      </c>
      <c r="I3192" s="2">
        <v>76430</v>
      </c>
      <c r="J3192" s="2">
        <v>70840</v>
      </c>
      <c r="K3192" s="2">
        <v>112290</v>
      </c>
      <c r="L3192">
        <v>663</v>
      </c>
      <c r="M3192">
        <v>0.97</v>
      </c>
      <c r="O3192" t="s">
        <v>713</v>
      </c>
    </row>
    <row r="3193" spans="1:15" x14ac:dyDescent="0.2">
      <c r="A3193">
        <v>3191</v>
      </c>
      <c r="B3193">
        <v>10</v>
      </c>
      <c r="C3193">
        <v>4</v>
      </c>
      <c r="D3193" s="1" t="s">
        <v>13</v>
      </c>
      <c r="E3193" s="1" t="s">
        <v>712</v>
      </c>
      <c r="F3193" t="s">
        <v>713</v>
      </c>
      <c r="G3193" t="s">
        <v>25</v>
      </c>
      <c r="H3193" s="2">
        <v>70140</v>
      </c>
      <c r="I3193" s="2">
        <v>66220</v>
      </c>
      <c r="J3193" s="2">
        <v>57740</v>
      </c>
      <c r="K3193" s="2">
        <v>76340</v>
      </c>
      <c r="L3193">
        <v>663</v>
      </c>
      <c r="M3193">
        <v>0.97</v>
      </c>
      <c r="O3193" t="s">
        <v>713</v>
      </c>
    </row>
    <row r="3194" spans="1:15" x14ac:dyDescent="0.2">
      <c r="A3194">
        <v>3192</v>
      </c>
      <c r="B3194">
        <v>10</v>
      </c>
      <c r="C3194">
        <v>6</v>
      </c>
      <c r="D3194" s="1" t="s">
        <v>15</v>
      </c>
      <c r="E3194" s="1" t="s">
        <v>712</v>
      </c>
      <c r="F3194" t="s">
        <v>713</v>
      </c>
      <c r="G3194" t="s">
        <v>25</v>
      </c>
      <c r="H3194" s="2">
        <v>74580</v>
      </c>
      <c r="I3194" s="2">
        <v>60210</v>
      </c>
      <c r="J3194" s="2">
        <v>55810</v>
      </c>
      <c r="K3194" s="2">
        <v>83960</v>
      </c>
      <c r="L3194">
        <v>663</v>
      </c>
      <c r="M3194">
        <v>0.97</v>
      </c>
      <c r="O3194" t="s">
        <v>713</v>
      </c>
    </row>
    <row r="3195" spans="1:15" x14ac:dyDescent="0.2">
      <c r="A3195">
        <v>3193</v>
      </c>
      <c r="B3195">
        <v>10</v>
      </c>
      <c r="C3195">
        <v>7</v>
      </c>
      <c r="D3195" s="1" t="s">
        <v>16</v>
      </c>
      <c r="E3195" s="1" t="s">
        <v>712</v>
      </c>
      <c r="F3195" t="s">
        <v>713</v>
      </c>
      <c r="G3195">
        <v>930</v>
      </c>
      <c r="H3195" s="2">
        <v>139070</v>
      </c>
      <c r="I3195" s="2">
        <v>115190</v>
      </c>
      <c r="J3195" s="2">
        <v>60280</v>
      </c>
      <c r="K3195" s="2">
        <v>178470</v>
      </c>
      <c r="L3195">
        <v>663</v>
      </c>
      <c r="M3195">
        <v>0.97</v>
      </c>
      <c r="O3195" t="s">
        <v>713</v>
      </c>
    </row>
    <row r="3196" spans="1:15" x14ac:dyDescent="0.2">
      <c r="A3196">
        <v>3194</v>
      </c>
      <c r="B3196">
        <v>10</v>
      </c>
      <c r="C3196">
        <v>9</v>
      </c>
      <c r="D3196" s="1" t="s">
        <v>18</v>
      </c>
      <c r="E3196" s="1" t="s">
        <v>712</v>
      </c>
      <c r="F3196" t="s">
        <v>713</v>
      </c>
      <c r="G3196" t="s">
        <v>25</v>
      </c>
      <c r="H3196" s="2">
        <v>93950</v>
      </c>
      <c r="I3196" s="2">
        <v>71850</v>
      </c>
      <c r="J3196" s="2">
        <v>56050</v>
      </c>
      <c r="K3196" s="2">
        <v>112900</v>
      </c>
      <c r="L3196">
        <v>663</v>
      </c>
      <c r="M3196">
        <v>0.97</v>
      </c>
      <c r="O3196" t="s">
        <v>713</v>
      </c>
    </row>
    <row r="3197" spans="1:15" x14ac:dyDescent="0.2">
      <c r="A3197">
        <v>3195</v>
      </c>
      <c r="B3197">
        <v>1</v>
      </c>
      <c r="C3197">
        <v>36</v>
      </c>
      <c r="D3197" s="1" t="s">
        <v>20</v>
      </c>
      <c r="E3197" s="1" t="s">
        <v>712</v>
      </c>
      <c r="F3197" t="s">
        <v>713</v>
      </c>
      <c r="G3197">
        <v>1610</v>
      </c>
      <c r="H3197" s="2">
        <v>116980</v>
      </c>
      <c r="I3197" s="2">
        <v>80980</v>
      </c>
      <c r="J3197" s="2">
        <v>50820</v>
      </c>
      <c r="K3197" s="2">
        <v>150060</v>
      </c>
      <c r="L3197">
        <v>663</v>
      </c>
      <c r="M3197">
        <v>0.97</v>
      </c>
      <c r="O3197" t="s">
        <v>713</v>
      </c>
    </row>
    <row r="3198" spans="1:15" x14ac:dyDescent="0.2">
      <c r="A3198">
        <v>3196</v>
      </c>
      <c r="B3198">
        <v>10</v>
      </c>
      <c r="C3198">
        <v>1</v>
      </c>
      <c r="D3198" s="1" t="s">
        <v>8</v>
      </c>
      <c r="E3198" s="1" t="s">
        <v>714</v>
      </c>
      <c r="F3198" t="s">
        <v>715</v>
      </c>
      <c r="G3198">
        <v>160</v>
      </c>
      <c r="H3198" s="2">
        <v>80700</v>
      </c>
      <c r="I3198" s="2">
        <v>78500</v>
      </c>
      <c r="J3198" s="2">
        <v>58420</v>
      </c>
      <c r="K3198" s="2">
        <v>91840</v>
      </c>
      <c r="L3198">
        <v>497</v>
      </c>
      <c r="M3198">
        <v>0.86</v>
      </c>
      <c r="O3198" t="s">
        <v>715</v>
      </c>
    </row>
    <row r="3199" spans="1:15" x14ac:dyDescent="0.2">
      <c r="A3199">
        <v>3197</v>
      </c>
      <c r="B3199">
        <v>10</v>
      </c>
      <c r="C3199">
        <v>2</v>
      </c>
      <c r="D3199" s="1" t="s">
        <v>11</v>
      </c>
      <c r="E3199" s="1" t="s">
        <v>714</v>
      </c>
      <c r="F3199" t="s">
        <v>715</v>
      </c>
      <c r="G3199">
        <v>170</v>
      </c>
      <c r="H3199" s="2">
        <v>79350</v>
      </c>
      <c r="I3199" s="2">
        <v>62040</v>
      </c>
      <c r="J3199" s="2">
        <v>39070</v>
      </c>
      <c r="K3199" s="2">
        <v>99490</v>
      </c>
      <c r="L3199">
        <v>497</v>
      </c>
      <c r="M3199">
        <v>0.86</v>
      </c>
      <c r="O3199" t="s">
        <v>715</v>
      </c>
    </row>
    <row r="3200" spans="1:15" x14ac:dyDescent="0.2">
      <c r="A3200">
        <v>3198</v>
      </c>
      <c r="B3200">
        <v>10</v>
      </c>
      <c r="C3200">
        <v>3</v>
      </c>
      <c r="D3200" s="1" t="s">
        <v>12</v>
      </c>
      <c r="E3200" s="1" t="s">
        <v>714</v>
      </c>
      <c r="F3200" t="s">
        <v>715</v>
      </c>
      <c r="G3200">
        <v>310</v>
      </c>
      <c r="H3200" s="2">
        <v>57430</v>
      </c>
      <c r="I3200" s="2">
        <v>54590</v>
      </c>
      <c r="J3200" s="2">
        <v>29670</v>
      </c>
      <c r="K3200" s="2">
        <v>71320</v>
      </c>
      <c r="L3200">
        <v>497</v>
      </c>
      <c r="M3200">
        <v>0.86</v>
      </c>
      <c r="O3200" t="s">
        <v>715</v>
      </c>
    </row>
    <row r="3201" spans="1:15" x14ac:dyDescent="0.2">
      <c r="A3201">
        <v>3199</v>
      </c>
      <c r="B3201">
        <v>10</v>
      </c>
      <c r="C3201">
        <v>4</v>
      </c>
      <c r="D3201" s="1" t="s">
        <v>13</v>
      </c>
      <c r="E3201" s="1" t="s">
        <v>714</v>
      </c>
      <c r="F3201" t="s">
        <v>715</v>
      </c>
      <c r="G3201">
        <v>660</v>
      </c>
      <c r="H3201" s="2">
        <v>154320</v>
      </c>
      <c r="I3201" s="2">
        <v>121330</v>
      </c>
      <c r="J3201" s="2">
        <v>75210</v>
      </c>
      <c r="K3201" s="2">
        <v>193870</v>
      </c>
      <c r="L3201">
        <v>497</v>
      </c>
      <c r="M3201">
        <v>0.86</v>
      </c>
      <c r="O3201" t="s">
        <v>715</v>
      </c>
    </row>
    <row r="3202" spans="1:15" x14ac:dyDescent="0.2">
      <c r="A3202">
        <v>3200</v>
      </c>
      <c r="B3202">
        <v>10</v>
      </c>
      <c r="C3202">
        <v>5</v>
      </c>
      <c r="D3202" s="1" t="s">
        <v>14</v>
      </c>
      <c r="E3202" s="1" t="s">
        <v>714</v>
      </c>
      <c r="F3202" t="s">
        <v>715</v>
      </c>
      <c r="G3202">
        <v>1020</v>
      </c>
      <c r="H3202" s="2">
        <v>74960</v>
      </c>
      <c r="I3202" s="2">
        <v>64130</v>
      </c>
      <c r="J3202" s="2">
        <v>38150</v>
      </c>
      <c r="K3202" s="2">
        <v>93370</v>
      </c>
      <c r="L3202">
        <v>497</v>
      </c>
      <c r="M3202">
        <v>0.86</v>
      </c>
      <c r="O3202" t="s">
        <v>715</v>
      </c>
    </row>
    <row r="3203" spans="1:15" x14ac:dyDescent="0.2">
      <c r="A3203">
        <v>3201</v>
      </c>
      <c r="B3203">
        <v>10</v>
      </c>
      <c r="C3203">
        <v>6</v>
      </c>
      <c r="D3203" s="1" t="s">
        <v>15</v>
      </c>
      <c r="E3203" s="1" t="s">
        <v>714</v>
      </c>
      <c r="F3203" t="s">
        <v>715</v>
      </c>
      <c r="G3203" t="s">
        <v>25</v>
      </c>
      <c r="H3203" s="2">
        <v>65470</v>
      </c>
      <c r="I3203" s="2">
        <v>50720</v>
      </c>
      <c r="J3203" s="2">
        <v>35310</v>
      </c>
      <c r="K3203" s="2">
        <v>80560</v>
      </c>
      <c r="L3203">
        <v>497</v>
      </c>
      <c r="M3203">
        <v>0.86</v>
      </c>
      <c r="O3203" t="s">
        <v>715</v>
      </c>
    </row>
    <row r="3204" spans="1:15" x14ac:dyDescent="0.2">
      <c r="A3204">
        <v>3202</v>
      </c>
      <c r="B3204">
        <v>10</v>
      </c>
      <c r="C3204">
        <v>7</v>
      </c>
      <c r="D3204" s="1" t="s">
        <v>16</v>
      </c>
      <c r="E3204" s="1" t="s">
        <v>714</v>
      </c>
      <c r="F3204" t="s">
        <v>715</v>
      </c>
      <c r="G3204">
        <v>3350</v>
      </c>
      <c r="H3204" s="2">
        <v>112210</v>
      </c>
      <c r="I3204" s="2">
        <v>92950</v>
      </c>
      <c r="J3204" s="2">
        <v>47700</v>
      </c>
      <c r="K3204" s="2">
        <v>144470</v>
      </c>
      <c r="L3204">
        <v>497</v>
      </c>
      <c r="M3204">
        <v>0.86</v>
      </c>
      <c r="O3204" t="s">
        <v>715</v>
      </c>
    </row>
    <row r="3205" spans="1:15" x14ac:dyDescent="0.2">
      <c r="A3205">
        <v>3203</v>
      </c>
      <c r="B3205">
        <v>10</v>
      </c>
      <c r="C3205">
        <v>8</v>
      </c>
      <c r="D3205" s="1" t="s">
        <v>17</v>
      </c>
      <c r="E3205" s="1" t="s">
        <v>714</v>
      </c>
      <c r="F3205" t="s">
        <v>715</v>
      </c>
      <c r="G3205">
        <v>30</v>
      </c>
      <c r="H3205" s="2">
        <v>93080</v>
      </c>
      <c r="I3205" s="2">
        <v>84500</v>
      </c>
      <c r="J3205" s="2">
        <v>55200</v>
      </c>
      <c r="K3205" s="2">
        <v>112020</v>
      </c>
      <c r="L3205">
        <v>497</v>
      </c>
      <c r="M3205">
        <v>0.86</v>
      </c>
      <c r="O3205" t="s">
        <v>715</v>
      </c>
    </row>
    <row r="3206" spans="1:15" x14ac:dyDescent="0.2">
      <c r="A3206">
        <v>3204</v>
      </c>
      <c r="B3206">
        <v>10</v>
      </c>
      <c r="C3206">
        <v>9</v>
      </c>
      <c r="D3206" s="1" t="s">
        <v>18</v>
      </c>
      <c r="E3206" s="1" t="s">
        <v>714</v>
      </c>
      <c r="F3206" t="s">
        <v>715</v>
      </c>
      <c r="G3206" t="s">
        <v>25</v>
      </c>
      <c r="H3206" s="2">
        <v>83740</v>
      </c>
      <c r="I3206" s="2">
        <v>57340</v>
      </c>
      <c r="J3206" s="2">
        <v>34380</v>
      </c>
      <c r="K3206" s="2">
        <v>108420</v>
      </c>
      <c r="L3206">
        <v>497</v>
      </c>
      <c r="M3206">
        <v>0.86</v>
      </c>
      <c r="O3206" t="s">
        <v>715</v>
      </c>
    </row>
    <row r="3207" spans="1:15" x14ac:dyDescent="0.2">
      <c r="A3207">
        <v>3205</v>
      </c>
      <c r="B3207">
        <v>10</v>
      </c>
      <c r="C3207">
        <v>10</v>
      </c>
      <c r="D3207" s="1" t="s">
        <v>19</v>
      </c>
      <c r="E3207" s="1" t="s">
        <v>714</v>
      </c>
      <c r="F3207" t="s">
        <v>715</v>
      </c>
      <c r="G3207">
        <v>210</v>
      </c>
      <c r="H3207" s="2">
        <v>67330</v>
      </c>
      <c r="I3207" s="2">
        <v>48980</v>
      </c>
      <c r="J3207" s="2">
        <v>29190</v>
      </c>
      <c r="K3207" s="2">
        <v>86400</v>
      </c>
      <c r="L3207">
        <v>497</v>
      </c>
      <c r="M3207">
        <v>0.86</v>
      </c>
      <c r="O3207" t="s">
        <v>715</v>
      </c>
    </row>
    <row r="3208" spans="1:15" x14ac:dyDescent="0.2">
      <c r="A3208">
        <v>3206</v>
      </c>
      <c r="B3208">
        <v>1</v>
      </c>
      <c r="C3208">
        <v>36</v>
      </c>
      <c r="D3208" s="1" t="s">
        <v>20</v>
      </c>
      <c r="E3208" s="1" t="s">
        <v>714</v>
      </c>
      <c r="F3208" t="s">
        <v>715</v>
      </c>
      <c r="G3208">
        <v>6020</v>
      </c>
      <c r="H3208" s="2">
        <v>103730</v>
      </c>
      <c r="I3208" s="2">
        <v>86110</v>
      </c>
      <c r="J3208" s="2">
        <v>44310</v>
      </c>
      <c r="K3208" s="2">
        <v>133440</v>
      </c>
      <c r="L3208">
        <v>497</v>
      </c>
      <c r="M3208">
        <v>0.86</v>
      </c>
      <c r="O3208" t="s">
        <v>715</v>
      </c>
    </row>
    <row r="3209" spans="1:15" x14ac:dyDescent="0.2">
      <c r="A3209">
        <v>3207</v>
      </c>
      <c r="B3209">
        <v>10</v>
      </c>
      <c r="C3209">
        <v>1</v>
      </c>
      <c r="D3209" s="1" t="s">
        <v>8</v>
      </c>
      <c r="E3209" s="1" t="s">
        <v>716</v>
      </c>
      <c r="F3209" t="s">
        <v>717</v>
      </c>
      <c r="G3209">
        <v>160</v>
      </c>
      <c r="H3209" s="2">
        <v>95630</v>
      </c>
      <c r="I3209" s="2">
        <v>95380</v>
      </c>
      <c r="J3209" s="2">
        <v>64790</v>
      </c>
      <c r="K3209" s="2">
        <v>111050</v>
      </c>
      <c r="L3209">
        <v>14</v>
      </c>
      <c r="M3209">
        <v>4.1000000000000003E-3</v>
      </c>
      <c r="O3209" t="s">
        <v>717</v>
      </c>
    </row>
    <row r="3210" spans="1:15" x14ac:dyDescent="0.2">
      <c r="A3210">
        <v>3208</v>
      </c>
      <c r="B3210">
        <v>10</v>
      </c>
      <c r="C3210">
        <v>2</v>
      </c>
      <c r="D3210" s="1" t="s">
        <v>11</v>
      </c>
      <c r="E3210" s="1" t="s">
        <v>716</v>
      </c>
      <c r="F3210" t="s">
        <v>717</v>
      </c>
      <c r="G3210">
        <v>140</v>
      </c>
      <c r="H3210" s="2">
        <v>94400</v>
      </c>
      <c r="I3210" s="2">
        <v>89420</v>
      </c>
      <c r="J3210" s="2">
        <v>65900</v>
      </c>
      <c r="K3210" s="2">
        <v>108650</v>
      </c>
      <c r="L3210">
        <v>14</v>
      </c>
      <c r="M3210">
        <v>4.1000000000000003E-3</v>
      </c>
      <c r="O3210" t="s">
        <v>717</v>
      </c>
    </row>
    <row r="3211" spans="1:15" x14ac:dyDescent="0.2">
      <c r="A3211">
        <v>3209</v>
      </c>
      <c r="B3211">
        <v>10</v>
      </c>
      <c r="C3211">
        <v>3</v>
      </c>
      <c r="D3211" s="1" t="s">
        <v>12</v>
      </c>
      <c r="E3211" s="1" t="s">
        <v>716</v>
      </c>
      <c r="F3211" t="s">
        <v>717</v>
      </c>
      <c r="G3211">
        <v>290</v>
      </c>
      <c r="H3211" s="2">
        <v>97080</v>
      </c>
      <c r="I3211" s="2">
        <v>91270</v>
      </c>
      <c r="J3211" s="2">
        <v>62280</v>
      </c>
      <c r="K3211" s="2">
        <v>114480</v>
      </c>
      <c r="L3211">
        <v>14</v>
      </c>
      <c r="M3211">
        <v>4.1000000000000003E-3</v>
      </c>
      <c r="O3211" t="s">
        <v>717</v>
      </c>
    </row>
    <row r="3212" spans="1:15" x14ac:dyDescent="0.2">
      <c r="A3212">
        <v>3210</v>
      </c>
      <c r="B3212">
        <v>10</v>
      </c>
      <c r="C3212">
        <v>4</v>
      </c>
      <c r="D3212" s="1" t="s">
        <v>13</v>
      </c>
      <c r="E3212" s="1" t="s">
        <v>716</v>
      </c>
      <c r="F3212" t="s">
        <v>717</v>
      </c>
      <c r="G3212">
        <v>290</v>
      </c>
      <c r="H3212" s="2">
        <v>111210</v>
      </c>
      <c r="I3212" s="2">
        <v>100890</v>
      </c>
      <c r="J3212" s="2">
        <v>78300</v>
      </c>
      <c r="K3212" s="2">
        <v>127670</v>
      </c>
      <c r="L3212">
        <v>14</v>
      </c>
      <c r="M3212">
        <v>4.1000000000000003E-3</v>
      </c>
      <c r="O3212" t="s">
        <v>717</v>
      </c>
    </row>
    <row r="3213" spans="1:15" x14ac:dyDescent="0.2">
      <c r="A3213">
        <v>3211</v>
      </c>
      <c r="B3213">
        <v>10</v>
      </c>
      <c r="C3213">
        <v>5</v>
      </c>
      <c r="D3213" s="1" t="s">
        <v>14</v>
      </c>
      <c r="E3213" s="1" t="s">
        <v>716</v>
      </c>
      <c r="F3213" t="s">
        <v>717</v>
      </c>
      <c r="G3213">
        <v>340</v>
      </c>
      <c r="H3213" s="2">
        <v>101330</v>
      </c>
      <c r="I3213" s="2">
        <v>94780</v>
      </c>
      <c r="J3213" s="2">
        <v>64880</v>
      </c>
      <c r="K3213" s="2">
        <v>119560</v>
      </c>
      <c r="L3213">
        <v>14</v>
      </c>
      <c r="M3213">
        <v>4.1000000000000003E-3</v>
      </c>
      <c r="O3213" t="s">
        <v>717</v>
      </c>
    </row>
    <row r="3214" spans="1:15" x14ac:dyDescent="0.2">
      <c r="A3214">
        <v>3212</v>
      </c>
      <c r="B3214">
        <v>10</v>
      </c>
      <c r="C3214">
        <v>7</v>
      </c>
      <c r="D3214" s="1" t="s">
        <v>16</v>
      </c>
      <c r="E3214" s="1" t="s">
        <v>716</v>
      </c>
      <c r="F3214" t="s">
        <v>717</v>
      </c>
      <c r="G3214">
        <v>1270</v>
      </c>
      <c r="H3214" s="2">
        <v>123820</v>
      </c>
      <c r="I3214" s="2">
        <v>122290</v>
      </c>
      <c r="J3214" s="2">
        <v>70830</v>
      </c>
      <c r="K3214" s="2">
        <v>150320</v>
      </c>
      <c r="L3214">
        <v>14</v>
      </c>
      <c r="M3214">
        <v>4.1000000000000003E-3</v>
      </c>
      <c r="O3214" t="s">
        <v>717</v>
      </c>
    </row>
    <row r="3215" spans="1:15" x14ac:dyDescent="0.2">
      <c r="A3215">
        <v>3213</v>
      </c>
      <c r="B3215">
        <v>10</v>
      </c>
      <c r="C3215">
        <v>9</v>
      </c>
      <c r="D3215" s="1" t="s">
        <v>18</v>
      </c>
      <c r="E3215" s="1" t="s">
        <v>716</v>
      </c>
      <c r="F3215" t="s">
        <v>717</v>
      </c>
      <c r="G3215" t="s">
        <v>25</v>
      </c>
      <c r="H3215" s="2">
        <v>82650</v>
      </c>
      <c r="I3215" s="2">
        <v>83530</v>
      </c>
      <c r="J3215" s="2">
        <v>59420</v>
      </c>
      <c r="K3215" s="2">
        <v>94260</v>
      </c>
      <c r="L3215">
        <v>14</v>
      </c>
      <c r="M3215">
        <v>4.1000000000000003E-3</v>
      </c>
      <c r="O3215" t="s">
        <v>717</v>
      </c>
    </row>
    <row r="3216" spans="1:15" x14ac:dyDescent="0.2">
      <c r="A3216">
        <v>3214</v>
      </c>
      <c r="B3216">
        <v>10</v>
      </c>
      <c r="C3216">
        <v>10</v>
      </c>
      <c r="D3216" s="1" t="s">
        <v>19</v>
      </c>
      <c r="E3216" s="1" t="s">
        <v>716</v>
      </c>
      <c r="F3216" t="s">
        <v>717</v>
      </c>
      <c r="G3216">
        <v>160</v>
      </c>
      <c r="H3216" s="2">
        <v>77670</v>
      </c>
      <c r="I3216" s="2">
        <v>76720</v>
      </c>
      <c r="J3216" s="2">
        <v>57380</v>
      </c>
      <c r="K3216" s="2">
        <v>87820</v>
      </c>
      <c r="L3216">
        <v>14</v>
      </c>
      <c r="M3216">
        <v>4.1000000000000003E-3</v>
      </c>
      <c r="O3216" t="s">
        <v>717</v>
      </c>
    </row>
    <row r="3217" spans="1:15" x14ac:dyDescent="0.2">
      <c r="A3217">
        <v>3215</v>
      </c>
      <c r="B3217">
        <v>1</v>
      </c>
      <c r="C3217">
        <v>36</v>
      </c>
      <c r="D3217" s="1" t="s">
        <v>20</v>
      </c>
      <c r="E3217" s="1" t="s">
        <v>716</v>
      </c>
      <c r="F3217" t="s">
        <v>717</v>
      </c>
      <c r="G3217">
        <v>2750</v>
      </c>
      <c r="H3217" s="2">
        <v>110480</v>
      </c>
      <c r="I3217" s="2">
        <v>101950</v>
      </c>
      <c r="J3217" s="2">
        <v>66860</v>
      </c>
      <c r="K3217" s="2">
        <v>132300</v>
      </c>
      <c r="L3217">
        <v>14</v>
      </c>
      <c r="M3217">
        <v>4.1000000000000003E-3</v>
      </c>
      <c r="O3217" t="s">
        <v>717</v>
      </c>
    </row>
    <row r="3218" spans="1:15" x14ac:dyDescent="0.2">
      <c r="A3218">
        <v>3216</v>
      </c>
      <c r="B3218">
        <v>10</v>
      </c>
      <c r="C3218">
        <v>1</v>
      </c>
      <c r="D3218" s="1" t="s">
        <v>8</v>
      </c>
      <c r="E3218" s="1" t="s">
        <v>718</v>
      </c>
      <c r="F3218" t="s">
        <v>719</v>
      </c>
      <c r="G3218">
        <v>220</v>
      </c>
      <c r="H3218" s="2">
        <v>35100</v>
      </c>
      <c r="I3218" s="2">
        <v>26140</v>
      </c>
      <c r="J3218" s="2">
        <v>20970</v>
      </c>
      <c r="K3218" s="2">
        <v>42170</v>
      </c>
      <c r="L3218">
        <v>702</v>
      </c>
      <c r="M3218">
        <v>0.99</v>
      </c>
      <c r="O3218" t="s">
        <v>719</v>
      </c>
    </row>
    <row r="3219" spans="1:15" x14ac:dyDescent="0.2">
      <c r="A3219">
        <v>3217</v>
      </c>
      <c r="B3219">
        <v>10</v>
      </c>
      <c r="C3219">
        <v>2</v>
      </c>
      <c r="D3219" s="1" t="s">
        <v>11</v>
      </c>
      <c r="E3219" s="1" t="s">
        <v>718</v>
      </c>
      <c r="F3219" t="s">
        <v>719</v>
      </c>
      <c r="G3219" t="s">
        <v>25</v>
      </c>
      <c r="H3219" s="2">
        <v>23540</v>
      </c>
      <c r="I3219" s="2">
        <v>22140</v>
      </c>
      <c r="J3219" s="2">
        <v>21280</v>
      </c>
      <c r="K3219" s="2">
        <v>24670</v>
      </c>
      <c r="L3219">
        <v>702</v>
      </c>
      <c r="M3219">
        <v>0.99</v>
      </c>
      <c r="O3219" t="s">
        <v>719</v>
      </c>
    </row>
    <row r="3220" spans="1:15" x14ac:dyDescent="0.2">
      <c r="A3220">
        <v>3218</v>
      </c>
      <c r="B3220">
        <v>10</v>
      </c>
      <c r="C3220">
        <v>3</v>
      </c>
      <c r="D3220" s="1" t="s">
        <v>12</v>
      </c>
      <c r="E3220" s="1" t="s">
        <v>718</v>
      </c>
      <c r="F3220" t="s">
        <v>719</v>
      </c>
      <c r="G3220">
        <v>600</v>
      </c>
      <c r="H3220" s="2">
        <v>27960</v>
      </c>
      <c r="I3220" s="2">
        <v>20570</v>
      </c>
      <c r="J3220" s="2">
        <v>20180</v>
      </c>
      <c r="K3220" s="2">
        <v>32210</v>
      </c>
      <c r="L3220">
        <v>702</v>
      </c>
      <c r="M3220">
        <v>0.99</v>
      </c>
      <c r="O3220" t="s">
        <v>719</v>
      </c>
    </row>
    <row r="3221" spans="1:15" x14ac:dyDescent="0.2">
      <c r="A3221">
        <v>3219</v>
      </c>
      <c r="B3221">
        <v>10</v>
      </c>
      <c r="C3221">
        <v>4</v>
      </c>
      <c r="D3221" s="1" t="s">
        <v>13</v>
      </c>
      <c r="E3221" s="1" t="s">
        <v>718</v>
      </c>
      <c r="F3221" t="s">
        <v>719</v>
      </c>
      <c r="G3221">
        <v>550</v>
      </c>
      <c r="H3221" s="2">
        <v>32020</v>
      </c>
      <c r="I3221" s="2">
        <v>26630</v>
      </c>
      <c r="J3221" s="2">
        <v>20720</v>
      </c>
      <c r="K3221" s="2">
        <v>37670</v>
      </c>
      <c r="L3221">
        <v>702</v>
      </c>
      <c r="M3221">
        <v>0.99</v>
      </c>
      <c r="O3221" t="s">
        <v>719</v>
      </c>
    </row>
    <row r="3222" spans="1:15" x14ac:dyDescent="0.2">
      <c r="A3222">
        <v>3220</v>
      </c>
      <c r="B3222">
        <v>10</v>
      </c>
      <c r="C3222">
        <v>5</v>
      </c>
      <c r="D3222" s="1" t="s">
        <v>14</v>
      </c>
      <c r="E3222" s="1" t="s">
        <v>718</v>
      </c>
      <c r="F3222" t="s">
        <v>719</v>
      </c>
      <c r="G3222">
        <v>760</v>
      </c>
      <c r="H3222" s="2">
        <v>29010</v>
      </c>
      <c r="I3222" s="2">
        <v>27390</v>
      </c>
      <c r="J3222" s="2">
        <v>20800</v>
      </c>
      <c r="K3222" s="2">
        <v>33340</v>
      </c>
      <c r="L3222">
        <v>702</v>
      </c>
      <c r="M3222">
        <v>0.99</v>
      </c>
      <c r="O3222" t="s">
        <v>719</v>
      </c>
    </row>
    <row r="3223" spans="1:15" x14ac:dyDescent="0.2">
      <c r="A3223">
        <v>3221</v>
      </c>
      <c r="B3223">
        <v>10</v>
      </c>
      <c r="C3223">
        <v>6</v>
      </c>
      <c r="D3223" s="1" t="s">
        <v>15</v>
      </c>
      <c r="E3223" s="1" t="s">
        <v>718</v>
      </c>
      <c r="F3223" t="s">
        <v>719</v>
      </c>
      <c r="G3223" t="s">
        <v>25</v>
      </c>
      <c r="H3223" s="2">
        <v>28340</v>
      </c>
      <c r="I3223" s="2">
        <v>28490</v>
      </c>
      <c r="J3223" s="2">
        <v>25030</v>
      </c>
      <c r="K3223" s="2">
        <v>29990</v>
      </c>
      <c r="L3223">
        <v>702</v>
      </c>
      <c r="M3223">
        <v>0.99</v>
      </c>
      <c r="O3223" t="s">
        <v>719</v>
      </c>
    </row>
    <row r="3224" spans="1:15" x14ac:dyDescent="0.2">
      <c r="A3224">
        <v>3222</v>
      </c>
      <c r="B3224">
        <v>10</v>
      </c>
      <c r="C3224">
        <v>7</v>
      </c>
      <c r="D3224" s="1" t="s">
        <v>16</v>
      </c>
      <c r="E3224" s="1" t="s">
        <v>718</v>
      </c>
      <c r="F3224" t="s">
        <v>719</v>
      </c>
      <c r="G3224">
        <v>2800</v>
      </c>
      <c r="H3224" s="2">
        <v>27600</v>
      </c>
      <c r="I3224" s="2">
        <v>22790</v>
      </c>
      <c r="J3224" s="2">
        <v>21840</v>
      </c>
      <c r="K3224" s="2">
        <v>31670</v>
      </c>
      <c r="L3224">
        <v>702</v>
      </c>
      <c r="M3224">
        <v>0.99</v>
      </c>
      <c r="O3224" t="s">
        <v>719</v>
      </c>
    </row>
    <row r="3225" spans="1:15" x14ac:dyDescent="0.2">
      <c r="A3225">
        <v>3223</v>
      </c>
      <c r="B3225">
        <v>10</v>
      </c>
      <c r="C3225">
        <v>9</v>
      </c>
      <c r="D3225" s="1" t="s">
        <v>18</v>
      </c>
      <c r="E3225" s="1" t="s">
        <v>718</v>
      </c>
      <c r="F3225" t="s">
        <v>719</v>
      </c>
      <c r="G3225">
        <v>180</v>
      </c>
      <c r="H3225" s="2">
        <v>31930</v>
      </c>
      <c r="I3225" s="2">
        <v>29540</v>
      </c>
      <c r="J3225" s="2">
        <v>24550</v>
      </c>
      <c r="K3225" s="2">
        <v>35620</v>
      </c>
      <c r="L3225">
        <v>702</v>
      </c>
      <c r="M3225">
        <v>0.99</v>
      </c>
      <c r="O3225" t="s">
        <v>719</v>
      </c>
    </row>
    <row r="3226" spans="1:15" x14ac:dyDescent="0.2">
      <c r="A3226">
        <v>3224</v>
      </c>
      <c r="B3226">
        <v>10</v>
      </c>
      <c r="C3226">
        <v>10</v>
      </c>
      <c r="D3226" s="1" t="s">
        <v>19</v>
      </c>
      <c r="E3226" s="1" t="s">
        <v>718</v>
      </c>
      <c r="F3226" t="s">
        <v>719</v>
      </c>
      <c r="G3226" t="s">
        <v>25</v>
      </c>
      <c r="H3226" s="2">
        <v>30710</v>
      </c>
      <c r="I3226" s="2">
        <v>27360</v>
      </c>
      <c r="J3226" s="2">
        <v>20180</v>
      </c>
      <c r="K3226" s="2">
        <v>36010</v>
      </c>
      <c r="L3226">
        <v>702</v>
      </c>
      <c r="M3226">
        <v>0.99</v>
      </c>
      <c r="O3226" t="s">
        <v>719</v>
      </c>
    </row>
    <row r="3227" spans="1:15" x14ac:dyDescent="0.2">
      <c r="A3227">
        <v>3225</v>
      </c>
      <c r="B3227">
        <v>1</v>
      </c>
      <c r="C3227">
        <v>36</v>
      </c>
      <c r="D3227" s="1" t="s">
        <v>20</v>
      </c>
      <c r="E3227" s="1" t="s">
        <v>718</v>
      </c>
      <c r="F3227" t="s">
        <v>719</v>
      </c>
      <c r="G3227">
        <v>7510</v>
      </c>
      <c r="H3227" s="2">
        <v>28400</v>
      </c>
      <c r="I3227" s="2">
        <v>23720</v>
      </c>
      <c r="J3227" s="2">
        <v>20180</v>
      </c>
      <c r="K3227" s="2">
        <v>32610</v>
      </c>
      <c r="L3227">
        <v>702</v>
      </c>
      <c r="M3227">
        <v>0.99</v>
      </c>
      <c r="O3227" t="s">
        <v>719</v>
      </c>
    </row>
    <row r="3228" spans="1:15" x14ac:dyDescent="0.2">
      <c r="A3228">
        <v>3226</v>
      </c>
      <c r="B3228">
        <v>10</v>
      </c>
      <c r="C3228">
        <v>1</v>
      </c>
      <c r="D3228" s="1" t="s">
        <v>8</v>
      </c>
      <c r="E3228" s="1" t="s">
        <v>720</v>
      </c>
      <c r="F3228" t="s">
        <v>721</v>
      </c>
      <c r="G3228">
        <v>6420</v>
      </c>
      <c r="H3228" s="2">
        <v>60360</v>
      </c>
      <c r="I3228" s="2">
        <v>56490</v>
      </c>
      <c r="J3228" s="2">
        <v>38160</v>
      </c>
      <c r="K3228" s="2">
        <v>71460</v>
      </c>
      <c r="L3228">
        <v>65</v>
      </c>
      <c r="M3228">
        <v>1.4E-2</v>
      </c>
      <c r="O3228" t="s">
        <v>721</v>
      </c>
    </row>
    <row r="3229" spans="1:15" x14ac:dyDescent="0.2">
      <c r="A3229">
        <v>3227</v>
      </c>
      <c r="B3229">
        <v>10</v>
      </c>
      <c r="C3229">
        <v>2</v>
      </c>
      <c r="D3229" s="1" t="s">
        <v>11</v>
      </c>
      <c r="E3229" s="1" t="s">
        <v>720</v>
      </c>
      <c r="F3229" t="s">
        <v>721</v>
      </c>
      <c r="G3229">
        <v>4270</v>
      </c>
      <c r="H3229" s="2">
        <v>58800</v>
      </c>
      <c r="I3229" s="2">
        <v>56020</v>
      </c>
      <c r="J3229" s="2">
        <v>38200</v>
      </c>
      <c r="K3229" s="2">
        <v>69100</v>
      </c>
      <c r="L3229">
        <v>65</v>
      </c>
      <c r="M3229">
        <v>1.4E-2</v>
      </c>
      <c r="O3229" t="s">
        <v>721</v>
      </c>
    </row>
    <row r="3230" spans="1:15" x14ac:dyDescent="0.2">
      <c r="A3230">
        <v>3228</v>
      </c>
      <c r="B3230">
        <v>10</v>
      </c>
      <c r="C3230">
        <v>3</v>
      </c>
      <c r="D3230" s="1" t="s">
        <v>12</v>
      </c>
      <c r="E3230" s="1" t="s">
        <v>720</v>
      </c>
      <c r="F3230" t="s">
        <v>721</v>
      </c>
      <c r="G3230">
        <v>6880</v>
      </c>
      <c r="H3230" s="2">
        <v>60850</v>
      </c>
      <c r="I3230" s="2">
        <v>56980</v>
      </c>
      <c r="J3230" s="2">
        <v>38790</v>
      </c>
      <c r="K3230" s="2">
        <v>71870</v>
      </c>
      <c r="L3230">
        <v>65</v>
      </c>
      <c r="M3230">
        <v>1.4E-2</v>
      </c>
      <c r="O3230" t="s">
        <v>721</v>
      </c>
    </row>
    <row r="3231" spans="1:15" x14ac:dyDescent="0.2">
      <c r="A3231">
        <v>3229</v>
      </c>
      <c r="B3231">
        <v>10</v>
      </c>
      <c r="C3231">
        <v>4</v>
      </c>
      <c r="D3231" s="1" t="s">
        <v>13</v>
      </c>
      <c r="E3231" s="1" t="s">
        <v>720</v>
      </c>
      <c r="F3231" t="s">
        <v>721</v>
      </c>
      <c r="G3231">
        <v>10520</v>
      </c>
      <c r="H3231" s="2">
        <v>68700</v>
      </c>
      <c r="I3231" s="2">
        <v>64180</v>
      </c>
      <c r="J3231" s="2">
        <v>45500</v>
      </c>
      <c r="K3231" s="2">
        <v>80310</v>
      </c>
      <c r="L3231">
        <v>65</v>
      </c>
      <c r="M3231">
        <v>1.4E-2</v>
      </c>
      <c r="O3231" t="s">
        <v>721</v>
      </c>
    </row>
    <row r="3232" spans="1:15" x14ac:dyDescent="0.2">
      <c r="A3232">
        <v>3230</v>
      </c>
      <c r="B3232">
        <v>10</v>
      </c>
      <c r="C3232">
        <v>5</v>
      </c>
      <c r="D3232" s="1" t="s">
        <v>14</v>
      </c>
      <c r="E3232" s="1" t="s">
        <v>720</v>
      </c>
      <c r="F3232" t="s">
        <v>721</v>
      </c>
      <c r="G3232">
        <v>17420</v>
      </c>
      <c r="H3232" s="2">
        <v>68880</v>
      </c>
      <c r="I3232" s="2">
        <v>64510</v>
      </c>
      <c r="J3232" s="2">
        <v>46300</v>
      </c>
      <c r="K3232" s="2">
        <v>80170</v>
      </c>
      <c r="L3232">
        <v>65</v>
      </c>
      <c r="M3232">
        <v>1.4E-2</v>
      </c>
      <c r="O3232" t="s">
        <v>721</v>
      </c>
    </row>
    <row r="3233" spans="1:15" x14ac:dyDescent="0.2">
      <c r="A3233">
        <v>3231</v>
      </c>
      <c r="B3233">
        <v>10</v>
      </c>
      <c r="C3233">
        <v>6</v>
      </c>
      <c r="D3233" s="1" t="s">
        <v>15</v>
      </c>
      <c r="E3233" s="1" t="s">
        <v>720</v>
      </c>
      <c r="F3233" t="s">
        <v>721</v>
      </c>
      <c r="G3233">
        <v>1890</v>
      </c>
      <c r="H3233" s="2">
        <v>53540</v>
      </c>
      <c r="I3233" s="2">
        <v>51520</v>
      </c>
      <c r="J3233" s="2">
        <v>35130</v>
      </c>
      <c r="K3233" s="2">
        <v>62740</v>
      </c>
      <c r="L3233">
        <v>65</v>
      </c>
      <c r="M3233">
        <v>1.4E-2</v>
      </c>
      <c r="O3233" t="s">
        <v>721</v>
      </c>
    </row>
    <row r="3234" spans="1:15" x14ac:dyDescent="0.2">
      <c r="A3234">
        <v>3232</v>
      </c>
      <c r="B3234">
        <v>10</v>
      </c>
      <c r="C3234">
        <v>7</v>
      </c>
      <c r="D3234" s="1" t="s">
        <v>16</v>
      </c>
      <c r="E3234" s="1" t="s">
        <v>720</v>
      </c>
      <c r="F3234" t="s">
        <v>721</v>
      </c>
      <c r="G3234">
        <v>53680</v>
      </c>
      <c r="H3234" s="2">
        <v>74700</v>
      </c>
      <c r="I3234" s="2">
        <v>68750</v>
      </c>
      <c r="J3234" s="2">
        <v>46240</v>
      </c>
      <c r="K3234" s="2">
        <v>88930</v>
      </c>
      <c r="L3234">
        <v>65</v>
      </c>
      <c r="M3234">
        <v>1.4E-2</v>
      </c>
      <c r="O3234" t="s">
        <v>721</v>
      </c>
    </row>
    <row r="3235" spans="1:15" x14ac:dyDescent="0.2">
      <c r="A3235">
        <v>3233</v>
      </c>
      <c r="B3235">
        <v>10</v>
      </c>
      <c r="C3235">
        <v>8</v>
      </c>
      <c r="D3235" s="1" t="s">
        <v>17</v>
      </c>
      <c r="E3235" s="1" t="s">
        <v>720</v>
      </c>
      <c r="F3235" t="s">
        <v>721</v>
      </c>
      <c r="G3235">
        <v>1370</v>
      </c>
      <c r="H3235" s="2">
        <v>53580</v>
      </c>
      <c r="I3235" s="2">
        <v>50860</v>
      </c>
      <c r="J3235" s="2">
        <v>35980</v>
      </c>
      <c r="K3235" s="2">
        <v>62380</v>
      </c>
      <c r="L3235">
        <v>65</v>
      </c>
      <c r="M3235">
        <v>1.4E-2</v>
      </c>
      <c r="O3235" t="s">
        <v>721</v>
      </c>
    </row>
    <row r="3236" spans="1:15" x14ac:dyDescent="0.2">
      <c r="A3236">
        <v>3234</v>
      </c>
      <c r="B3236">
        <v>10</v>
      </c>
      <c r="C3236">
        <v>9</v>
      </c>
      <c r="D3236" s="1" t="s">
        <v>18</v>
      </c>
      <c r="E3236" s="1" t="s">
        <v>720</v>
      </c>
      <c r="F3236" t="s">
        <v>721</v>
      </c>
      <c r="G3236">
        <v>2760</v>
      </c>
      <c r="H3236" s="2">
        <v>53830</v>
      </c>
      <c r="I3236" s="2">
        <v>50630</v>
      </c>
      <c r="J3236" s="2">
        <v>34920</v>
      </c>
      <c r="K3236" s="2">
        <v>63290</v>
      </c>
      <c r="L3236">
        <v>65</v>
      </c>
      <c r="M3236">
        <v>1.4E-2</v>
      </c>
      <c r="O3236" t="s">
        <v>721</v>
      </c>
    </row>
    <row r="3237" spans="1:15" x14ac:dyDescent="0.2">
      <c r="A3237">
        <v>3235</v>
      </c>
      <c r="B3237">
        <v>10</v>
      </c>
      <c r="C3237">
        <v>10</v>
      </c>
      <c r="D3237" s="1" t="s">
        <v>19</v>
      </c>
      <c r="E3237" s="1" t="s">
        <v>720</v>
      </c>
      <c r="F3237" t="s">
        <v>721</v>
      </c>
      <c r="G3237">
        <v>8020</v>
      </c>
      <c r="H3237" s="2">
        <v>55860</v>
      </c>
      <c r="I3237" s="2">
        <v>54230</v>
      </c>
      <c r="J3237" s="2">
        <v>35430</v>
      </c>
      <c r="K3237" s="2">
        <v>66070</v>
      </c>
      <c r="L3237">
        <v>65</v>
      </c>
      <c r="M3237">
        <v>1.4E-2</v>
      </c>
      <c r="O3237" t="s">
        <v>721</v>
      </c>
    </row>
    <row r="3238" spans="1:15" x14ac:dyDescent="0.2">
      <c r="A3238">
        <v>3236</v>
      </c>
      <c r="B3238">
        <v>1</v>
      </c>
      <c r="C3238">
        <v>36</v>
      </c>
      <c r="D3238" s="1" t="s">
        <v>20</v>
      </c>
      <c r="E3238" s="1" t="s">
        <v>720</v>
      </c>
      <c r="F3238" t="s">
        <v>721</v>
      </c>
      <c r="G3238">
        <v>114050</v>
      </c>
      <c r="H3238" s="2">
        <v>68620</v>
      </c>
      <c r="I3238" s="2">
        <v>63450</v>
      </c>
      <c r="J3238" s="2">
        <v>42330</v>
      </c>
      <c r="K3238" s="2">
        <v>81770</v>
      </c>
      <c r="L3238">
        <v>65</v>
      </c>
      <c r="M3238">
        <v>1.4E-2</v>
      </c>
      <c r="O3238" t="s">
        <v>721</v>
      </c>
    </row>
    <row r="3239" spans="1:15" x14ac:dyDescent="0.2">
      <c r="A3239">
        <v>3237</v>
      </c>
      <c r="B3239">
        <v>10</v>
      </c>
      <c r="C3239">
        <v>1</v>
      </c>
      <c r="D3239" s="1" t="s">
        <v>8</v>
      </c>
      <c r="E3239" s="1" t="s">
        <v>722</v>
      </c>
      <c r="F3239" t="s">
        <v>723</v>
      </c>
      <c r="G3239">
        <v>390</v>
      </c>
      <c r="H3239" s="2">
        <v>25970</v>
      </c>
      <c r="I3239" s="2">
        <v>24950</v>
      </c>
      <c r="J3239" s="2">
        <v>22870</v>
      </c>
      <c r="K3239" s="2">
        <v>27520</v>
      </c>
      <c r="L3239">
        <v>631</v>
      </c>
      <c r="M3239">
        <v>0.96</v>
      </c>
      <c r="N3239">
        <v>1</v>
      </c>
      <c r="O3239" t="s">
        <v>723</v>
      </c>
    </row>
    <row r="3240" spans="1:15" x14ac:dyDescent="0.2">
      <c r="A3240">
        <v>3238</v>
      </c>
      <c r="B3240">
        <v>10</v>
      </c>
      <c r="C3240">
        <v>2</v>
      </c>
      <c r="D3240" s="1" t="s">
        <v>11</v>
      </c>
      <c r="E3240" s="1" t="s">
        <v>722</v>
      </c>
      <c r="F3240" t="s">
        <v>723</v>
      </c>
      <c r="G3240">
        <v>240</v>
      </c>
      <c r="H3240" s="2">
        <v>29310</v>
      </c>
      <c r="I3240" s="2">
        <v>26800</v>
      </c>
      <c r="J3240" s="2">
        <v>21080</v>
      </c>
      <c r="K3240" s="2">
        <v>33420</v>
      </c>
      <c r="L3240">
        <v>631</v>
      </c>
      <c r="M3240">
        <v>0.96</v>
      </c>
      <c r="N3240">
        <v>1</v>
      </c>
      <c r="O3240" t="s">
        <v>723</v>
      </c>
    </row>
    <row r="3241" spans="1:15" x14ac:dyDescent="0.2">
      <c r="A3241">
        <v>3239</v>
      </c>
      <c r="B3241">
        <v>10</v>
      </c>
      <c r="C3241">
        <v>3</v>
      </c>
      <c r="D3241" s="1" t="s">
        <v>12</v>
      </c>
      <c r="E3241" s="1" t="s">
        <v>722</v>
      </c>
      <c r="F3241" t="s">
        <v>723</v>
      </c>
      <c r="G3241">
        <v>370</v>
      </c>
      <c r="H3241" s="2">
        <v>34020</v>
      </c>
      <c r="I3241" s="2">
        <v>30560</v>
      </c>
      <c r="J3241" s="2">
        <v>22180</v>
      </c>
      <c r="K3241" s="2">
        <v>39940</v>
      </c>
      <c r="L3241">
        <v>631</v>
      </c>
      <c r="M3241">
        <v>0.96</v>
      </c>
      <c r="N3241">
        <v>1</v>
      </c>
      <c r="O3241" t="s">
        <v>723</v>
      </c>
    </row>
    <row r="3242" spans="1:15" x14ac:dyDescent="0.2">
      <c r="A3242">
        <v>3240</v>
      </c>
      <c r="B3242">
        <v>10</v>
      </c>
      <c r="C3242">
        <v>4</v>
      </c>
      <c r="D3242" s="1" t="s">
        <v>13</v>
      </c>
      <c r="E3242" s="1" t="s">
        <v>722</v>
      </c>
      <c r="F3242" t="s">
        <v>723</v>
      </c>
      <c r="G3242">
        <v>420</v>
      </c>
      <c r="H3242" s="2">
        <v>38580</v>
      </c>
      <c r="I3242" s="2">
        <v>37930</v>
      </c>
      <c r="J3242" s="2">
        <v>25250</v>
      </c>
      <c r="K3242" s="2">
        <v>45240</v>
      </c>
      <c r="L3242">
        <v>631</v>
      </c>
      <c r="M3242">
        <v>0.96</v>
      </c>
      <c r="N3242">
        <v>1</v>
      </c>
      <c r="O3242" t="s">
        <v>723</v>
      </c>
    </row>
    <row r="3243" spans="1:15" x14ac:dyDescent="0.2">
      <c r="A3243">
        <v>3241</v>
      </c>
      <c r="B3243">
        <v>10</v>
      </c>
      <c r="C3243">
        <v>5</v>
      </c>
      <c r="D3243" s="1" t="s">
        <v>14</v>
      </c>
      <c r="E3243" s="1" t="s">
        <v>722</v>
      </c>
      <c r="F3243" t="s">
        <v>723</v>
      </c>
      <c r="G3243">
        <v>810</v>
      </c>
      <c r="H3243" s="2">
        <v>33760</v>
      </c>
      <c r="I3243" s="2">
        <v>32530</v>
      </c>
      <c r="J3243" s="2">
        <v>22920</v>
      </c>
      <c r="K3243" s="2">
        <v>39190</v>
      </c>
      <c r="L3243">
        <v>631</v>
      </c>
      <c r="M3243">
        <v>0.96</v>
      </c>
      <c r="N3243">
        <v>1</v>
      </c>
      <c r="O3243" t="s">
        <v>723</v>
      </c>
    </row>
    <row r="3244" spans="1:15" x14ac:dyDescent="0.2">
      <c r="A3244">
        <v>3242</v>
      </c>
      <c r="B3244">
        <v>10</v>
      </c>
      <c r="C3244">
        <v>6</v>
      </c>
      <c r="D3244" s="1" t="s">
        <v>15</v>
      </c>
      <c r="E3244" s="1" t="s">
        <v>722</v>
      </c>
      <c r="F3244" t="s">
        <v>723</v>
      </c>
      <c r="G3244">
        <v>150</v>
      </c>
      <c r="H3244" s="2">
        <v>26430</v>
      </c>
      <c r="I3244" s="2">
        <v>25980</v>
      </c>
      <c r="J3244" s="2">
        <v>22990</v>
      </c>
      <c r="K3244" s="2">
        <v>28150</v>
      </c>
      <c r="L3244">
        <v>631</v>
      </c>
      <c r="M3244">
        <v>0.96</v>
      </c>
      <c r="N3244">
        <v>1</v>
      </c>
      <c r="O3244" t="s">
        <v>723</v>
      </c>
    </row>
    <row r="3245" spans="1:15" x14ac:dyDescent="0.2">
      <c r="A3245">
        <v>3243</v>
      </c>
      <c r="B3245">
        <v>10</v>
      </c>
      <c r="C3245">
        <v>7</v>
      </c>
      <c r="D3245" s="1" t="s">
        <v>16</v>
      </c>
      <c r="E3245" s="1" t="s">
        <v>722</v>
      </c>
      <c r="F3245" t="s">
        <v>723</v>
      </c>
      <c r="G3245">
        <v>2440</v>
      </c>
      <c r="H3245" s="2">
        <v>40520</v>
      </c>
      <c r="I3245" s="2">
        <v>38800</v>
      </c>
      <c r="J3245" s="2">
        <v>26810</v>
      </c>
      <c r="K3245" s="2">
        <v>47380</v>
      </c>
      <c r="L3245">
        <v>631</v>
      </c>
      <c r="M3245">
        <v>0.96</v>
      </c>
      <c r="N3245">
        <v>1</v>
      </c>
      <c r="O3245" t="s">
        <v>723</v>
      </c>
    </row>
    <row r="3246" spans="1:15" x14ac:dyDescent="0.2">
      <c r="A3246">
        <v>3244</v>
      </c>
      <c r="B3246">
        <v>10</v>
      </c>
      <c r="C3246">
        <v>8</v>
      </c>
      <c r="D3246" s="1" t="s">
        <v>17</v>
      </c>
      <c r="E3246" s="1" t="s">
        <v>722</v>
      </c>
      <c r="F3246" t="s">
        <v>723</v>
      </c>
      <c r="G3246">
        <v>70</v>
      </c>
      <c r="H3246" s="2">
        <v>28300</v>
      </c>
      <c r="I3246" s="2">
        <v>28440</v>
      </c>
      <c r="J3246" s="2">
        <v>23610</v>
      </c>
      <c r="K3246" s="2">
        <v>30650</v>
      </c>
      <c r="L3246">
        <v>631</v>
      </c>
      <c r="M3246">
        <v>0.96</v>
      </c>
      <c r="N3246">
        <v>1</v>
      </c>
      <c r="O3246" t="s">
        <v>723</v>
      </c>
    </row>
    <row r="3247" spans="1:15" x14ac:dyDescent="0.2">
      <c r="A3247">
        <v>3245</v>
      </c>
      <c r="B3247">
        <v>10</v>
      </c>
      <c r="C3247">
        <v>9</v>
      </c>
      <c r="D3247" s="1" t="s">
        <v>18</v>
      </c>
      <c r="E3247" s="1" t="s">
        <v>722</v>
      </c>
      <c r="F3247" t="s">
        <v>723</v>
      </c>
      <c r="G3247">
        <v>250</v>
      </c>
      <c r="H3247" s="2">
        <v>28970</v>
      </c>
      <c r="I3247" s="2">
        <v>27260</v>
      </c>
      <c r="J3247" s="2">
        <v>21520</v>
      </c>
      <c r="K3247" s="2">
        <v>32690</v>
      </c>
      <c r="L3247">
        <v>631</v>
      </c>
      <c r="M3247">
        <v>0.96</v>
      </c>
      <c r="N3247">
        <v>1</v>
      </c>
      <c r="O3247" t="s">
        <v>723</v>
      </c>
    </row>
    <row r="3248" spans="1:15" x14ac:dyDescent="0.2">
      <c r="A3248">
        <v>3246</v>
      </c>
      <c r="B3248">
        <v>10</v>
      </c>
      <c r="C3248">
        <v>10</v>
      </c>
      <c r="D3248" s="1" t="s">
        <v>19</v>
      </c>
      <c r="E3248" s="1" t="s">
        <v>722</v>
      </c>
      <c r="F3248" t="s">
        <v>723</v>
      </c>
      <c r="G3248">
        <v>410</v>
      </c>
      <c r="H3248" s="2">
        <v>32950</v>
      </c>
      <c r="I3248" s="2">
        <v>32060</v>
      </c>
      <c r="J3248" s="2">
        <v>22760</v>
      </c>
      <c r="K3248" s="2">
        <v>38050</v>
      </c>
      <c r="L3248">
        <v>631</v>
      </c>
      <c r="M3248">
        <v>0.96</v>
      </c>
      <c r="N3248">
        <v>1</v>
      </c>
      <c r="O3248" t="s">
        <v>723</v>
      </c>
    </row>
    <row r="3249" spans="1:15" x14ac:dyDescent="0.2">
      <c r="A3249">
        <v>3247</v>
      </c>
      <c r="B3249">
        <v>1</v>
      </c>
      <c r="C3249">
        <v>36</v>
      </c>
      <c r="D3249" s="1" t="s">
        <v>20</v>
      </c>
      <c r="E3249" s="1" t="s">
        <v>722</v>
      </c>
      <c r="F3249" t="s">
        <v>723</v>
      </c>
      <c r="G3249">
        <v>5580</v>
      </c>
      <c r="H3249" s="2">
        <v>35820</v>
      </c>
      <c r="I3249" s="2">
        <v>33470</v>
      </c>
      <c r="J3249" s="2">
        <v>23630</v>
      </c>
      <c r="K3249" s="2">
        <v>41920</v>
      </c>
      <c r="L3249">
        <v>631</v>
      </c>
      <c r="M3249">
        <v>0.96</v>
      </c>
      <c r="N3249">
        <v>1</v>
      </c>
      <c r="O3249" t="s">
        <v>723</v>
      </c>
    </row>
    <row r="3250" spans="1:15" x14ac:dyDescent="0.2">
      <c r="A3250">
        <v>3248</v>
      </c>
      <c r="B3250">
        <v>10</v>
      </c>
      <c r="C3250">
        <v>1</v>
      </c>
      <c r="D3250" s="1" t="s">
        <v>8</v>
      </c>
      <c r="E3250" s="1" t="s">
        <v>724</v>
      </c>
      <c r="F3250" t="s">
        <v>725</v>
      </c>
      <c r="G3250">
        <v>90</v>
      </c>
      <c r="H3250" s="2">
        <v>54580</v>
      </c>
      <c r="I3250" s="2">
        <v>56630</v>
      </c>
      <c r="J3250" s="2">
        <v>35420</v>
      </c>
      <c r="K3250" s="2">
        <v>64170</v>
      </c>
      <c r="L3250">
        <v>664</v>
      </c>
      <c r="M3250">
        <v>0.97</v>
      </c>
      <c r="O3250" t="s">
        <v>725</v>
      </c>
    </row>
    <row r="3251" spans="1:15" x14ac:dyDescent="0.2">
      <c r="A3251">
        <v>3249</v>
      </c>
      <c r="B3251">
        <v>10</v>
      </c>
      <c r="C3251">
        <v>3</v>
      </c>
      <c r="D3251" s="1" t="s">
        <v>12</v>
      </c>
      <c r="E3251" s="1" t="s">
        <v>724</v>
      </c>
      <c r="F3251" t="s">
        <v>725</v>
      </c>
      <c r="G3251" t="s">
        <v>25</v>
      </c>
      <c r="H3251" s="2">
        <v>36790</v>
      </c>
      <c r="I3251" s="2">
        <v>37340</v>
      </c>
      <c r="J3251" s="2">
        <v>27090</v>
      </c>
      <c r="K3251" s="2">
        <v>41640</v>
      </c>
      <c r="L3251">
        <v>664</v>
      </c>
      <c r="M3251">
        <v>0.97</v>
      </c>
      <c r="O3251" t="s">
        <v>725</v>
      </c>
    </row>
    <row r="3252" spans="1:15" x14ac:dyDescent="0.2">
      <c r="A3252">
        <v>3250</v>
      </c>
      <c r="B3252">
        <v>10</v>
      </c>
      <c r="C3252">
        <v>4</v>
      </c>
      <c r="D3252" s="1" t="s">
        <v>13</v>
      </c>
      <c r="E3252" s="1" t="s">
        <v>724</v>
      </c>
      <c r="F3252" t="s">
        <v>725</v>
      </c>
      <c r="G3252" t="s">
        <v>25</v>
      </c>
      <c r="H3252" s="2">
        <v>43210</v>
      </c>
      <c r="I3252" s="2">
        <v>43030</v>
      </c>
      <c r="J3252" s="2">
        <v>26380</v>
      </c>
      <c r="K3252" s="2">
        <v>51620</v>
      </c>
      <c r="L3252">
        <v>664</v>
      </c>
      <c r="M3252">
        <v>0.97</v>
      </c>
      <c r="O3252" t="s">
        <v>725</v>
      </c>
    </row>
    <row r="3253" spans="1:15" x14ac:dyDescent="0.2">
      <c r="A3253">
        <v>3251</v>
      </c>
      <c r="B3253">
        <v>10</v>
      </c>
      <c r="C3253">
        <v>5</v>
      </c>
      <c r="D3253" s="1" t="s">
        <v>14</v>
      </c>
      <c r="E3253" s="1" t="s">
        <v>724</v>
      </c>
      <c r="F3253" t="s">
        <v>725</v>
      </c>
      <c r="G3253">
        <v>140</v>
      </c>
      <c r="H3253" s="2">
        <v>42470</v>
      </c>
      <c r="I3253" s="2">
        <v>42070</v>
      </c>
      <c r="J3253" s="2">
        <v>36640</v>
      </c>
      <c r="K3253" s="2">
        <v>45390</v>
      </c>
      <c r="L3253">
        <v>664</v>
      </c>
      <c r="M3253">
        <v>0.97</v>
      </c>
      <c r="O3253" t="s">
        <v>725</v>
      </c>
    </row>
    <row r="3254" spans="1:15" x14ac:dyDescent="0.2">
      <c r="A3254">
        <v>3252</v>
      </c>
      <c r="B3254">
        <v>10</v>
      </c>
      <c r="C3254">
        <v>7</v>
      </c>
      <c r="D3254" s="1" t="s">
        <v>16</v>
      </c>
      <c r="E3254" s="1" t="s">
        <v>724</v>
      </c>
      <c r="F3254" t="s">
        <v>725</v>
      </c>
      <c r="G3254">
        <v>360</v>
      </c>
      <c r="H3254" s="2">
        <v>47940</v>
      </c>
      <c r="I3254" s="2">
        <v>48420</v>
      </c>
      <c r="J3254" s="2">
        <v>37020</v>
      </c>
      <c r="K3254" s="2">
        <v>53400</v>
      </c>
      <c r="L3254">
        <v>664</v>
      </c>
      <c r="M3254">
        <v>0.97</v>
      </c>
      <c r="O3254" t="s">
        <v>725</v>
      </c>
    </row>
    <row r="3255" spans="1:15" x14ac:dyDescent="0.2">
      <c r="A3255">
        <v>3253</v>
      </c>
      <c r="B3255">
        <v>10</v>
      </c>
      <c r="C3255">
        <v>9</v>
      </c>
      <c r="D3255" s="1" t="s">
        <v>18</v>
      </c>
      <c r="E3255" s="1" t="s">
        <v>724</v>
      </c>
      <c r="F3255" t="s">
        <v>725</v>
      </c>
      <c r="G3255" t="s">
        <v>25</v>
      </c>
      <c r="H3255" s="2">
        <v>53980</v>
      </c>
      <c r="I3255" s="2">
        <v>57180</v>
      </c>
      <c r="J3255" s="2">
        <v>45270</v>
      </c>
      <c r="K3255" s="2">
        <v>58330</v>
      </c>
      <c r="L3255">
        <v>664</v>
      </c>
      <c r="M3255">
        <v>0.97</v>
      </c>
      <c r="O3255" t="s">
        <v>725</v>
      </c>
    </row>
    <row r="3256" spans="1:15" x14ac:dyDescent="0.2">
      <c r="A3256">
        <v>3254</v>
      </c>
      <c r="B3256">
        <v>10</v>
      </c>
      <c r="C3256">
        <v>10</v>
      </c>
      <c r="D3256" s="1" t="s">
        <v>19</v>
      </c>
      <c r="E3256" s="1" t="s">
        <v>724</v>
      </c>
      <c r="F3256" t="s">
        <v>725</v>
      </c>
      <c r="G3256">
        <v>50</v>
      </c>
      <c r="H3256" s="2">
        <v>51300</v>
      </c>
      <c r="I3256" s="2">
        <v>55440</v>
      </c>
      <c r="J3256" s="2">
        <v>37520</v>
      </c>
      <c r="K3256" s="2">
        <v>58190</v>
      </c>
      <c r="L3256">
        <v>664</v>
      </c>
      <c r="M3256">
        <v>0.97</v>
      </c>
      <c r="O3256" t="s">
        <v>725</v>
      </c>
    </row>
    <row r="3257" spans="1:15" x14ac:dyDescent="0.2">
      <c r="A3257">
        <v>3255</v>
      </c>
      <c r="B3257">
        <v>1</v>
      </c>
      <c r="C3257">
        <v>36</v>
      </c>
      <c r="D3257" s="1" t="s">
        <v>20</v>
      </c>
      <c r="E3257" s="1" t="s">
        <v>724</v>
      </c>
      <c r="F3257" t="s">
        <v>725</v>
      </c>
      <c r="G3257">
        <v>800</v>
      </c>
      <c r="H3257" s="2">
        <v>47400</v>
      </c>
      <c r="I3257" s="2">
        <v>47790</v>
      </c>
      <c r="J3257" s="2">
        <v>34320</v>
      </c>
      <c r="K3257" s="2">
        <v>53940</v>
      </c>
      <c r="L3257">
        <v>664</v>
      </c>
      <c r="M3257">
        <v>0.97</v>
      </c>
      <c r="O3257" t="s">
        <v>725</v>
      </c>
    </row>
    <row r="3258" spans="1:15" x14ac:dyDescent="0.2">
      <c r="A3258">
        <v>3256</v>
      </c>
      <c r="B3258">
        <v>10</v>
      </c>
      <c r="C3258">
        <v>1</v>
      </c>
      <c r="D3258" s="1" t="s">
        <v>8</v>
      </c>
      <c r="E3258" s="1" t="s">
        <v>726</v>
      </c>
      <c r="F3258" t="s">
        <v>727</v>
      </c>
      <c r="G3258">
        <v>570</v>
      </c>
      <c r="H3258" s="2">
        <v>40830</v>
      </c>
      <c r="I3258" s="2">
        <v>40660</v>
      </c>
      <c r="J3258" s="2">
        <v>30690</v>
      </c>
      <c r="K3258" s="2">
        <v>45890</v>
      </c>
      <c r="L3258">
        <v>613</v>
      </c>
      <c r="M3258">
        <v>0.95</v>
      </c>
      <c r="O3258" t="s">
        <v>727</v>
      </c>
    </row>
    <row r="3259" spans="1:15" x14ac:dyDescent="0.2">
      <c r="A3259">
        <v>3257</v>
      </c>
      <c r="B3259">
        <v>10</v>
      </c>
      <c r="C3259">
        <v>2</v>
      </c>
      <c r="D3259" s="1" t="s">
        <v>11</v>
      </c>
      <c r="E3259" s="1" t="s">
        <v>726</v>
      </c>
      <c r="F3259" t="s">
        <v>727</v>
      </c>
      <c r="G3259">
        <v>530</v>
      </c>
      <c r="H3259" s="2">
        <v>39100</v>
      </c>
      <c r="I3259" s="2">
        <v>35680</v>
      </c>
      <c r="J3259" s="2">
        <v>27310</v>
      </c>
      <c r="K3259" s="2">
        <v>45000</v>
      </c>
      <c r="L3259">
        <v>613</v>
      </c>
      <c r="M3259">
        <v>0.95</v>
      </c>
      <c r="O3259" t="s">
        <v>727</v>
      </c>
    </row>
    <row r="3260" spans="1:15" x14ac:dyDescent="0.2">
      <c r="A3260">
        <v>3258</v>
      </c>
      <c r="B3260">
        <v>10</v>
      </c>
      <c r="C3260">
        <v>3</v>
      </c>
      <c r="D3260" s="1" t="s">
        <v>12</v>
      </c>
      <c r="E3260" s="1" t="s">
        <v>726</v>
      </c>
      <c r="F3260" t="s">
        <v>727</v>
      </c>
      <c r="G3260">
        <v>1990</v>
      </c>
      <c r="H3260" s="2">
        <v>36530</v>
      </c>
      <c r="I3260" s="2">
        <v>32160</v>
      </c>
      <c r="J3260" s="2">
        <v>26940</v>
      </c>
      <c r="K3260" s="2">
        <v>41330</v>
      </c>
      <c r="L3260">
        <v>613</v>
      </c>
      <c r="M3260">
        <v>0.95</v>
      </c>
      <c r="O3260" t="s">
        <v>727</v>
      </c>
    </row>
    <row r="3261" spans="1:15" x14ac:dyDescent="0.2">
      <c r="A3261">
        <v>3259</v>
      </c>
      <c r="B3261">
        <v>10</v>
      </c>
      <c r="C3261">
        <v>4</v>
      </c>
      <c r="D3261" s="1" t="s">
        <v>13</v>
      </c>
      <c r="E3261" s="1" t="s">
        <v>726</v>
      </c>
      <c r="F3261" t="s">
        <v>727</v>
      </c>
      <c r="G3261">
        <v>1030</v>
      </c>
      <c r="H3261" s="2">
        <v>42260</v>
      </c>
      <c r="I3261" s="2">
        <v>38310</v>
      </c>
      <c r="J3261" s="2">
        <v>26750</v>
      </c>
      <c r="K3261" s="2">
        <v>50010</v>
      </c>
      <c r="L3261">
        <v>613</v>
      </c>
      <c r="M3261">
        <v>0.95</v>
      </c>
      <c r="O3261" t="s">
        <v>727</v>
      </c>
    </row>
    <row r="3262" spans="1:15" x14ac:dyDescent="0.2">
      <c r="A3262">
        <v>3260</v>
      </c>
      <c r="B3262">
        <v>10</v>
      </c>
      <c r="C3262">
        <v>5</v>
      </c>
      <c r="D3262" s="1" t="s">
        <v>14</v>
      </c>
      <c r="E3262" s="1" t="s">
        <v>726</v>
      </c>
      <c r="F3262" t="s">
        <v>727</v>
      </c>
      <c r="G3262">
        <v>3060</v>
      </c>
      <c r="H3262" s="2">
        <v>43660</v>
      </c>
      <c r="I3262" s="2">
        <v>41910</v>
      </c>
      <c r="J3262" s="2">
        <v>31190</v>
      </c>
      <c r="K3262" s="2">
        <v>49900</v>
      </c>
      <c r="L3262">
        <v>613</v>
      </c>
      <c r="M3262">
        <v>0.95</v>
      </c>
      <c r="O3262" t="s">
        <v>727</v>
      </c>
    </row>
    <row r="3263" spans="1:15" x14ac:dyDescent="0.2">
      <c r="A3263">
        <v>3261</v>
      </c>
      <c r="B3263">
        <v>10</v>
      </c>
      <c r="C3263">
        <v>6</v>
      </c>
      <c r="D3263" s="1" t="s">
        <v>15</v>
      </c>
      <c r="E3263" s="1" t="s">
        <v>726</v>
      </c>
      <c r="F3263" t="s">
        <v>727</v>
      </c>
      <c r="G3263">
        <v>240</v>
      </c>
      <c r="H3263" s="2">
        <v>38790</v>
      </c>
      <c r="I3263" s="2">
        <v>35370</v>
      </c>
      <c r="J3263" s="2">
        <v>27200</v>
      </c>
      <c r="K3263" s="2">
        <v>44590</v>
      </c>
      <c r="L3263">
        <v>613</v>
      </c>
      <c r="M3263">
        <v>0.95</v>
      </c>
      <c r="O3263" t="s">
        <v>727</v>
      </c>
    </row>
    <row r="3264" spans="1:15" x14ac:dyDescent="0.2">
      <c r="A3264">
        <v>3262</v>
      </c>
      <c r="B3264">
        <v>10</v>
      </c>
      <c r="C3264">
        <v>7</v>
      </c>
      <c r="D3264" s="1" t="s">
        <v>16</v>
      </c>
      <c r="E3264" s="1" t="s">
        <v>726</v>
      </c>
      <c r="F3264" t="s">
        <v>727</v>
      </c>
      <c r="G3264">
        <v>4640</v>
      </c>
      <c r="H3264" s="2">
        <v>46610</v>
      </c>
      <c r="I3264" s="2">
        <v>43720</v>
      </c>
      <c r="J3264" s="2">
        <v>28670</v>
      </c>
      <c r="K3264" s="2">
        <v>55590</v>
      </c>
      <c r="L3264">
        <v>613</v>
      </c>
      <c r="M3264">
        <v>0.95</v>
      </c>
      <c r="O3264" t="s">
        <v>727</v>
      </c>
    </row>
    <row r="3265" spans="1:15" x14ac:dyDescent="0.2">
      <c r="A3265">
        <v>3263</v>
      </c>
      <c r="B3265">
        <v>10</v>
      </c>
      <c r="C3265">
        <v>8</v>
      </c>
      <c r="D3265" s="1" t="s">
        <v>17</v>
      </c>
      <c r="E3265" s="1" t="s">
        <v>726</v>
      </c>
      <c r="F3265" t="s">
        <v>727</v>
      </c>
      <c r="G3265">
        <v>100</v>
      </c>
      <c r="H3265" s="2">
        <v>31510</v>
      </c>
      <c r="I3265" s="2">
        <v>30440</v>
      </c>
      <c r="J3265" s="2">
        <v>25200</v>
      </c>
      <c r="K3265" s="2">
        <v>34660</v>
      </c>
      <c r="L3265">
        <v>613</v>
      </c>
      <c r="M3265">
        <v>0.95</v>
      </c>
      <c r="O3265" t="s">
        <v>727</v>
      </c>
    </row>
    <row r="3266" spans="1:15" x14ac:dyDescent="0.2">
      <c r="A3266">
        <v>3264</v>
      </c>
      <c r="B3266">
        <v>10</v>
      </c>
      <c r="C3266">
        <v>9</v>
      </c>
      <c r="D3266" s="1" t="s">
        <v>18</v>
      </c>
      <c r="E3266" s="1" t="s">
        <v>726</v>
      </c>
      <c r="F3266" t="s">
        <v>727</v>
      </c>
      <c r="G3266">
        <v>700</v>
      </c>
      <c r="H3266" s="2">
        <v>35550</v>
      </c>
      <c r="I3266" s="2">
        <v>30270</v>
      </c>
      <c r="J3266" s="2">
        <v>26810</v>
      </c>
      <c r="K3266" s="2">
        <v>39920</v>
      </c>
      <c r="L3266">
        <v>613</v>
      </c>
      <c r="M3266">
        <v>0.95</v>
      </c>
      <c r="O3266" t="s">
        <v>727</v>
      </c>
    </row>
    <row r="3267" spans="1:15" x14ac:dyDescent="0.2">
      <c r="A3267">
        <v>3265</v>
      </c>
      <c r="B3267">
        <v>10</v>
      </c>
      <c r="C3267">
        <v>10</v>
      </c>
      <c r="D3267" s="1" t="s">
        <v>19</v>
      </c>
      <c r="E3267" s="1" t="s">
        <v>726</v>
      </c>
      <c r="F3267" t="s">
        <v>727</v>
      </c>
      <c r="G3267">
        <v>4200</v>
      </c>
      <c r="H3267" s="2">
        <v>35070</v>
      </c>
      <c r="I3267" s="2">
        <v>32230</v>
      </c>
      <c r="J3267" s="2">
        <v>24160</v>
      </c>
      <c r="K3267" s="2">
        <v>40520</v>
      </c>
      <c r="L3267">
        <v>613</v>
      </c>
      <c r="M3267">
        <v>0.95</v>
      </c>
      <c r="O3267" t="s">
        <v>727</v>
      </c>
    </row>
    <row r="3268" spans="1:15" x14ac:dyDescent="0.2">
      <c r="A3268">
        <v>3266</v>
      </c>
      <c r="B3268">
        <v>1</v>
      </c>
      <c r="C3268">
        <v>36</v>
      </c>
      <c r="D3268" s="1" t="s">
        <v>20</v>
      </c>
      <c r="E3268" s="1" t="s">
        <v>726</v>
      </c>
      <c r="F3268" t="s">
        <v>727</v>
      </c>
      <c r="G3268">
        <v>17130</v>
      </c>
      <c r="H3268" s="2">
        <v>40720</v>
      </c>
      <c r="I3268" s="2">
        <v>37110</v>
      </c>
      <c r="J3268" s="2">
        <v>26250</v>
      </c>
      <c r="K3268" s="2">
        <v>47950</v>
      </c>
      <c r="L3268">
        <v>613</v>
      </c>
      <c r="M3268">
        <v>0.95</v>
      </c>
      <c r="O3268" t="s">
        <v>727</v>
      </c>
    </row>
    <row r="3269" spans="1:15" x14ac:dyDescent="0.2">
      <c r="A3269">
        <v>3267</v>
      </c>
      <c r="B3269">
        <v>10</v>
      </c>
      <c r="C3269">
        <v>1</v>
      </c>
      <c r="D3269" s="1" t="s">
        <v>8</v>
      </c>
      <c r="E3269" s="1" t="s">
        <v>728</v>
      </c>
      <c r="F3269" t="s">
        <v>729</v>
      </c>
      <c r="G3269">
        <v>1620</v>
      </c>
      <c r="H3269" s="2">
        <v>38800</v>
      </c>
      <c r="I3269" s="2">
        <v>37340</v>
      </c>
      <c r="J3269" s="2">
        <v>30070</v>
      </c>
      <c r="K3269" s="2">
        <v>43170</v>
      </c>
      <c r="L3269">
        <v>643</v>
      </c>
      <c r="M3269">
        <v>0.96</v>
      </c>
      <c r="O3269" t="s">
        <v>729</v>
      </c>
    </row>
    <row r="3270" spans="1:15" x14ac:dyDescent="0.2">
      <c r="A3270">
        <v>3268</v>
      </c>
      <c r="B3270">
        <v>10</v>
      </c>
      <c r="C3270">
        <v>2</v>
      </c>
      <c r="D3270" s="1" t="s">
        <v>11</v>
      </c>
      <c r="E3270" s="1" t="s">
        <v>728</v>
      </c>
      <c r="F3270" t="s">
        <v>729</v>
      </c>
      <c r="G3270">
        <v>1440</v>
      </c>
      <c r="H3270" s="2">
        <v>39950</v>
      </c>
      <c r="I3270" s="2">
        <v>36550</v>
      </c>
      <c r="J3270" s="2">
        <v>28170</v>
      </c>
      <c r="K3270" s="2">
        <v>45830</v>
      </c>
      <c r="L3270">
        <v>643</v>
      </c>
      <c r="M3270">
        <v>0.96</v>
      </c>
      <c r="O3270" t="s">
        <v>729</v>
      </c>
    </row>
    <row r="3271" spans="1:15" x14ac:dyDescent="0.2">
      <c r="A3271">
        <v>3269</v>
      </c>
      <c r="B3271">
        <v>10</v>
      </c>
      <c r="C3271">
        <v>3</v>
      </c>
      <c r="D3271" s="1" t="s">
        <v>12</v>
      </c>
      <c r="E3271" s="1" t="s">
        <v>728</v>
      </c>
      <c r="F3271" t="s">
        <v>729</v>
      </c>
      <c r="G3271">
        <v>2020</v>
      </c>
      <c r="H3271" s="2">
        <v>36490</v>
      </c>
      <c r="I3271" s="2">
        <v>35100</v>
      </c>
      <c r="J3271" s="2">
        <v>25900</v>
      </c>
      <c r="K3271" s="2">
        <v>41790</v>
      </c>
      <c r="L3271">
        <v>643</v>
      </c>
      <c r="M3271">
        <v>0.96</v>
      </c>
      <c r="O3271" t="s">
        <v>729</v>
      </c>
    </row>
    <row r="3272" spans="1:15" x14ac:dyDescent="0.2">
      <c r="A3272">
        <v>3270</v>
      </c>
      <c r="B3272">
        <v>10</v>
      </c>
      <c r="C3272">
        <v>4</v>
      </c>
      <c r="D3272" s="1" t="s">
        <v>13</v>
      </c>
      <c r="E3272" s="1" t="s">
        <v>728</v>
      </c>
      <c r="F3272" t="s">
        <v>729</v>
      </c>
      <c r="G3272">
        <v>4070</v>
      </c>
      <c r="H3272" s="2">
        <v>42020</v>
      </c>
      <c r="I3272" s="2">
        <v>40040</v>
      </c>
      <c r="J3272" s="2">
        <v>30310</v>
      </c>
      <c r="K3272" s="2">
        <v>47880</v>
      </c>
      <c r="L3272">
        <v>643</v>
      </c>
      <c r="M3272">
        <v>0.96</v>
      </c>
      <c r="O3272" t="s">
        <v>729</v>
      </c>
    </row>
    <row r="3273" spans="1:15" x14ac:dyDescent="0.2">
      <c r="A3273">
        <v>3271</v>
      </c>
      <c r="B3273">
        <v>10</v>
      </c>
      <c r="C3273">
        <v>5</v>
      </c>
      <c r="D3273" s="1" t="s">
        <v>14</v>
      </c>
      <c r="E3273" s="1" t="s">
        <v>728</v>
      </c>
      <c r="F3273" t="s">
        <v>729</v>
      </c>
      <c r="G3273">
        <v>7740</v>
      </c>
      <c r="H3273" s="2">
        <v>43620</v>
      </c>
      <c r="I3273" s="2">
        <v>43190</v>
      </c>
      <c r="J3273" s="2">
        <v>32170</v>
      </c>
      <c r="K3273" s="2">
        <v>49340</v>
      </c>
      <c r="L3273">
        <v>643</v>
      </c>
      <c r="M3273">
        <v>0.96</v>
      </c>
      <c r="O3273" t="s">
        <v>729</v>
      </c>
    </row>
    <row r="3274" spans="1:15" x14ac:dyDescent="0.2">
      <c r="A3274">
        <v>3272</v>
      </c>
      <c r="B3274">
        <v>10</v>
      </c>
      <c r="C3274">
        <v>6</v>
      </c>
      <c r="D3274" s="1" t="s">
        <v>15</v>
      </c>
      <c r="E3274" s="1" t="s">
        <v>728</v>
      </c>
      <c r="F3274" t="s">
        <v>729</v>
      </c>
      <c r="G3274">
        <v>590</v>
      </c>
      <c r="H3274" s="2">
        <v>34450</v>
      </c>
      <c r="I3274" s="2">
        <v>33200</v>
      </c>
      <c r="J3274" s="2">
        <v>26070</v>
      </c>
      <c r="K3274" s="2">
        <v>38640</v>
      </c>
      <c r="L3274">
        <v>643</v>
      </c>
      <c r="M3274">
        <v>0.96</v>
      </c>
      <c r="O3274" t="s">
        <v>729</v>
      </c>
    </row>
    <row r="3275" spans="1:15" x14ac:dyDescent="0.2">
      <c r="A3275">
        <v>3273</v>
      </c>
      <c r="B3275">
        <v>10</v>
      </c>
      <c r="C3275">
        <v>7</v>
      </c>
      <c r="D3275" s="1" t="s">
        <v>16</v>
      </c>
      <c r="E3275" s="1" t="s">
        <v>728</v>
      </c>
      <c r="F3275" t="s">
        <v>729</v>
      </c>
      <c r="G3275">
        <v>12260</v>
      </c>
      <c r="H3275" s="2">
        <v>45430</v>
      </c>
      <c r="I3275" s="2">
        <v>44080</v>
      </c>
      <c r="J3275" s="2">
        <v>29920</v>
      </c>
      <c r="K3275" s="2">
        <v>53180</v>
      </c>
      <c r="L3275">
        <v>643</v>
      </c>
      <c r="M3275">
        <v>0.96</v>
      </c>
      <c r="O3275" t="s">
        <v>729</v>
      </c>
    </row>
    <row r="3276" spans="1:15" x14ac:dyDescent="0.2">
      <c r="A3276">
        <v>3274</v>
      </c>
      <c r="B3276">
        <v>10</v>
      </c>
      <c r="C3276">
        <v>8</v>
      </c>
      <c r="D3276" s="1" t="s">
        <v>17</v>
      </c>
      <c r="E3276" s="1" t="s">
        <v>728</v>
      </c>
      <c r="F3276" t="s">
        <v>729</v>
      </c>
      <c r="G3276">
        <v>420</v>
      </c>
      <c r="H3276" s="2">
        <v>37390</v>
      </c>
      <c r="I3276" s="2">
        <v>36410</v>
      </c>
      <c r="J3276" s="2">
        <v>28070</v>
      </c>
      <c r="K3276" s="2">
        <v>42050</v>
      </c>
      <c r="L3276">
        <v>643</v>
      </c>
      <c r="M3276">
        <v>0.96</v>
      </c>
      <c r="O3276" t="s">
        <v>729</v>
      </c>
    </row>
    <row r="3277" spans="1:15" x14ac:dyDescent="0.2">
      <c r="A3277">
        <v>3275</v>
      </c>
      <c r="B3277">
        <v>10</v>
      </c>
      <c r="C3277">
        <v>9</v>
      </c>
      <c r="D3277" s="1" t="s">
        <v>18</v>
      </c>
      <c r="E3277" s="1" t="s">
        <v>728</v>
      </c>
      <c r="F3277" t="s">
        <v>729</v>
      </c>
      <c r="G3277">
        <v>700</v>
      </c>
      <c r="H3277" s="2">
        <v>35880</v>
      </c>
      <c r="I3277" s="2">
        <v>35200</v>
      </c>
      <c r="J3277" s="2">
        <v>27650</v>
      </c>
      <c r="K3277" s="2">
        <v>39990</v>
      </c>
      <c r="L3277">
        <v>643</v>
      </c>
      <c r="M3277">
        <v>0.96</v>
      </c>
      <c r="O3277" t="s">
        <v>729</v>
      </c>
    </row>
    <row r="3278" spans="1:15" x14ac:dyDescent="0.2">
      <c r="A3278">
        <v>3276</v>
      </c>
      <c r="B3278">
        <v>10</v>
      </c>
      <c r="C3278">
        <v>10</v>
      </c>
      <c r="D3278" s="1" t="s">
        <v>19</v>
      </c>
      <c r="E3278" s="1" t="s">
        <v>728</v>
      </c>
      <c r="F3278" t="s">
        <v>729</v>
      </c>
      <c r="G3278">
        <v>2650</v>
      </c>
      <c r="H3278" s="2">
        <v>37920</v>
      </c>
      <c r="I3278" s="2">
        <v>36960</v>
      </c>
      <c r="J3278" s="2">
        <v>28920</v>
      </c>
      <c r="K3278" s="2">
        <v>42420</v>
      </c>
      <c r="L3278">
        <v>643</v>
      </c>
      <c r="M3278">
        <v>0.96</v>
      </c>
      <c r="O3278" t="s">
        <v>729</v>
      </c>
    </row>
    <row r="3279" spans="1:15" x14ac:dyDescent="0.2">
      <c r="A3279">
        <v>3277</v>
      </c>
      <c r="B3279">
        <v>1</v>
      </c>
      <c r="C3279">
        <v>36</v>
      </c>
      <c r="D3279" s="1" t="s">
        <v>20</v>
      </c>
      <c r="E3279" s="1" t="s">
        <v>728</v>
      </c>
      <c r="F3279" t="s">
        <v>729</v>
      </c>
      <c r="G3279">
        <v>33680</v>
      </c>
      <c r="H3279" s="2">
        <v>42410</v>
      </c>
      <c r="I3279" s="2">
        <v>40500</v>
      </c>
      <c r="J3279" s="2">
        <v>29780</v>
      </c>
      <c r="K3279" s="2">
        <v>48720</v>
      </c>
      <c r="L3279">
        <v>643</v>
      </c>
      <c r="M3279">
        <v>0.96</v>
      </c>
      <c r="O3279" t="s">
        <v>729</v>
      </c>
    </row>
    <row r="3280" spans="1:15" x14ac:dyDescent="0.2">
      <c r="A3280">
        <v>3278</v>
      </c>
      <c r="B3280">
        <v>10</v>
      </c>
      <c r="C3280">
        <v>1</v>
      </c>
      <c r="D3280" s="1" t="s">
        <v>8</v>
      </c>
      <c r="E3280" s="1" t="s">
        <v>730</v>
      </c>
      <c r="F3280" t="s">
        <v>731</v>
      </c>
      <c r="G3280">
        <v>7160</v>
      </c>
      <c r="H3280" s="2">
        <v>41640</v>
      </c>
      <c r="I3280" s="2">
        <v>40520</v>
      </c>
      <c r="J3280" s="2">
        <v>28360</v>
      </c>
      <c r="K3280" s="2">
        <v>48280</v>
      </c>
      <c r="L3280">
        <v>671</v>
      </c>
      <c r="M3280">
        <v>0.98</v>
      </c>
      <c r="O3280" t="s">
        <v>731</v>
      </c>
    </row>
    <row r="3281" spans="1:15" x14ac:dyDescent="0.2">
      <c r="A3281">
        <v>3279</v>
      </c>
      <c r="B3281">
        <v>10</v>
      </c>
      <c r="C3281">
        <v>2</v>
      </c>
      <c r="D3281" s="1" t="s">
        <v>11</v>
      </c>
      <c r="E3281" s="1" t="s">
        <v>730</v>
      </c>
      <c r="F3281" t="s">
        <v>731</v>
      </c>
      <c r="G3281">
        <v>4780</v>
      </c>
      <c r="H3281" s="2">
        <v>40540</v>
      </c>
      <c r="I3281" s="2">
        <v>38960</v>
      </c>
      <c r="J3281" s="2">
        <v>28810</v>
      </c>
      <c r="K3281" s="2">
        <v>46410</v>
      </c>
      <c r="L3281">
        <v>671</v>
      </c>
      <c r="M3281">
        <v>0.98</v>
      </c>
      <c r="O3281" t="s">
        <v>731</v>
      </c>
    </row>
    <row r="3282" spans="1:15" x14ac:dyDescent="0.2">
      <c r="A3282">
        <v>3280</v>
      </c>
      <c r="B3282">
        <v>10</v>
      </c>
      <c r="C3282">
        <v>3</v>
      </c>
      <c r="D3282" s="1" t="s">
        <v>12</v>
      </c>
      <c r="E3282" s="1" t="s">
        <v>730</v>
      </c>
      <c r="F3282" t="s">
        <v>731</v>
      </c>
      <c r="G3282">
        <v>6900</v>
      </c>
      <c r="H3282" s="2">
        <v>39420</v>
      </c>
      <c r="I3282" s="2">
        <v>38120</v>
      </c>
      <c r="J3282" s="2">
        <v>28290</v>
      </c>
      <c r="K3282" s="2">
        <v>44980</v>
      </c>
      <c r="L3282">
        <v>671</v>
      </c>
      <c r="M3282">
        <v>0.98</v>
      </c>
      <c r="O3282" t="s">
        <v>731</v>
      </c>
    </row>
    <row r="3283" spans="1:15" x14ac:dyDescent="0.2">
      <c r="A3283">
        <v>3281</v>
      </c>
      <c r="B3283">
        <v>10</v>
      </c>
      <c r="C3283">
        <v>4</v>
      </c>
      <c r="D3283" s="1" t="s">
        <v>13</v>
      </c>
      <c r="E3283" s="1" t="s">
        <v>730</v>
      </c>
      <c r="F3283" t="s">
        <v>731</v>
      </c>
      <c r="G3283">
        <v>11340</v>
      </c>
      <c r="H3283" s="2">
        <v>47760</v>
      </c>
      <c r="I3283" s="2">
        <v>46630</v>
      </c>
      <c r="J3283" s="2">
        <v>30690</v>
      </c>
      <c r="K3283" s="2">
        <v>56300</v>
      </c>
      <c r="L3283">
        <v>671</v>
      </c>
      <c r="M3283">
        <v>0.98</v>
      </c>
      <c r="O3283" t="s">
        <v>731</v>
      </c>
    </row>
    <row r="3284" spans="1:15" x14ac:dyDescent="0.2">
      <c r="A3284">
        <v>3282</v>
      </c>
      <c r="B3284">
        <v>10</v>
      </c>
      <c r="C3284">
        <v>5</v>
      </c>
      <c r="D3284" s="1" t="s">
        <v>14</v>
      </c>
      <c r="E3284" s="1" t="s">
        <v>730</v>
      </c>
      <c r="F3284" t="s">
        <v>731</v>
      </c>
      <c r="G3284">
        <v>20380</v>
      </c>
      <c r="H3284" s="2">
        <v>46730</v>
      </c>
      <c r="I3284" s="2">
        <v>46100</v>
      </c>
      <c r="J3284" s="2">
        <v>29230</v>
      </c>
      <c r="K3284" s="2">
        <v>55480</v>
      </c>
      <c r="L3284">
        <v>671</v>
      </c>
      <c r="M3284">
        <v>0.98</v>
      </c>
      <c r="O3284" t="s">
        <v>731</v>
      </c>
    </row>
    <row r="3285" spans="1:15" x14ac:dyDescent="0.2">
      <c r="A3285">
        <v>3283</v>
      </c>
      <c r="B3285">
        <v>10</v>
      </c>
      <c r="C3285">
        <v>6</v>
      </c>
      <c r="D3285" s="1" t="s">
        <v>15</v>
      </c>
      <c r="E3285" s="1" t="s">
        <v>730</v>
      </c>
      <c r="F3285" t="s">
        <v>731</v>
      </c>
      <c r="G3285">
        <v>2850</v>
      </c>
      <c r="H3285" s="2">
        <v>38050</v>
      </c>
      <c r="I3285" s="2">
        <v>38110</v>
      </c>
      <c r="J3285" s="2">
        <v>26760</v>
      </c>
      <c r="K3285" s="2">
        <v>43700</v>
      </c>
      <c r="L3285">
        <v>671</v>
      </c>
      <c r="M3285">
        <v>0.98</v>
      </c>
      <c r="O3285" t="s">
        <v>731</v>
      </c>
    </row>
    <row r="3286" spans="1:15" x14ac:dyDescent="0.2">
      <c r="A3286">
        <v>3284</v>
      </c>
      <c r="B3286">
        <v>10</v>
      </c>
      <c r="C3286">
        <v>7</v>
      </c>
      <c r="D3286" s="1" t="s">
        <v>16</v>
      </c>
      <c r="E3286" s="1" t="s">
        <v>730</v>
      </c>
      <c r="F3286" t="s">
        <v>731</v>
      </c>
      <c r="G3286">
        <v>47460</v>
      </c>
      <c r="H3286" s="2">
        <v>46850</v>
      </c>
      <c r="I3286" s="2">
        <v>45670</v>
      </c>
      <c r="J3286" s="2">
        <v>28610</v>
      </c>
      <c r="K3286" s="2">
        <v>55970</v>
      </c>
      <c r="L3286">
        <v>671</v>
      </c>
      <c r="M3286">
        <v>0.98</v>
      </c>
      <c r="O3286" t="s">
        <v>731</v>
      </c>
    </row>
    <row r="3287" spans="1:15" x14ac:dyDescent="0.2">
      <c r="A3287">
        <v>3285</v>
      </c>
      <c r="B3287">
        <v>10</v>
      </c>
      <c r="C3287">
        <v>8</v>
      </c>
      <c r="D3287" s="1" t="s">
        <v>17</v>
      </c>
      <c r="E3287" s="1" t="s">
        <v>730</v>
      </c>
      <c r="F3287" t="s">
        <v>731</v>
      </c>
      <c r="G3287">
        <v>2150</v>
      </c>
      <c r="H3287" s="2">
        <v>38390</v>
      </c>
      <c r="I3287" s="2">
        <v>37850</v>
      </c>
      <c r="J3287" s="2">
        <v>27050</v>
      </c>
      <c r="K3287" s="2">
        <v>44060</v>
      </c>
      <c r="L3287">
        <v>671</v>
      </c>
      <c r="M3287">
        <v>0.98</v>
      </c>
      <c r="O3287" t="s">
        <v>731</v>
      </c>
    </row>
    <row r="3288" spans="1:15" x14ac:dyDescent="0.2">
      <c r="A3288">
        <v>3286</v>
      </c>
      <c r="B3288">
        <v>10</v>
      </c>
      <c r="C3288">
        <v>9</v>
      </c>
      <c r="D3288" s="1" t="s">
        <v>18</v>
      </c>
      <c r="E3288" s="1" t="s">
        <v>730</v>
      </c>
      <c r="F3288" t="s">
        <v>731</v>
      </c>
      <c r="G3288">
        <v>3740</v>
      </c>
      <c r="H3288" s="2">
        <v>38370</v>
      </c>
      <c r="I3288" s="2">
        <v>37060</v>
      </c>
      <c r="J3288" s="2">
        <v>26410</v>
      </c>
      <c r="K3288" s="2">
        <v>44350</v>
      </c>
      <c r="L3288">
        <v>671</v>
      </c>
      <c r="M3288">
        <v>0.98</v>
      </c>
      <c r="O3288" t="s">
        <v>731</v>
      </c>
    </row>
    <row r="3289" spans="1:15" x14ac:dyDescent="0.2">
      <c r="A3289">
        <v>3287</v>
      </c>
      <c r="B3289">
        <v>10</v>
      </c>
      <c r="C3289">
        <v>10</v>
      </c>
      <c r="D3289" s="1" t="s">
        <v>19</v>
      </c>
      <c r="E3289" s="1" t="s">
        <v>730</v>
      </c>
      <c r="F3289" t="s">
        <v>731</v>
      </c>
      <c r="G3289">
        <v>7920</v>
      </c>
      <c r="H3289" s="2">
        <v>38900</v>
      </c>
      <c r="I3289" s="2">
        <v>37950</v>
      </c>
      <c r="J3289" s="2">
        <v>27270</v>
      </c>
      <c r="K3289" s="2">
        <v>44720</v>
      </c>
      <c r="L3289">
        <v>671</v>
      </c>
      <c r="M3289">
        <v>0.98</v>
      </c>
      <c r="O3289" t="s">
        <v>731</v>
      </c>
    </row>
    <row r="3290" spans="1:15" x14ac:dyDescent="0.2">
      <c r="A3290">
        <v>3288</v>
      </c>
      <c r="B3290">
        <v>1</v>
      </c>
      <c r="C3290">
        <v>36</v>
      </c>
      <c r="D3290" s="1" t="s">
        <v>20</v>
      </c>
      <c r="E3290" s="1" t="s">
        <v>730</v>
      </c>
      <c r="F3290" t="s">
        <v>731</v>
      </c>
      <c r="G3290">
        <v>115270</v>
      </c>
      <c r="H3290" s="2">
        <v>44680</v>
      </c>
      <c r="I3290" s="2">
        <v>43020</v>
      </c>
      <c r="J3290" s="2">
        <v>28640</v>
      </c>
      <c r="K3290" s="2">
        <v>52700</v>
      </c>
      <c r="L3290">
        <v>671</v>
      </c>
      <c r="M3290">
        <v>0.98</v>
      </c>
      <c r="O3290" t="s">
        <v>731</v>
      </c>
    </row>
    <row r="3291" spans="1:15" x14ac:dyDescent="0.2">
      <c r="A3291">
        <v>3289</v>
      </c>
      <c r="B3291">
        <v>10</v>
      </c>
      <c r="C3291">
        <v>10</v>
      </c>
      <c r="D3291" s="1" t="s">
        <v>19</v>
      </c>
      <c r="E3291" s="1" t="s">
        <v>732</v>
      </c>
      <c r="F3291" t="s">
        <v>733</v>
      </c>
      <c r="G3291">
        <v>60</v>
      </c>
      <c r="H3291" s="2">
        <v>23520</v>
      </c>
      <c r="I3291" s="2">
        <v>20370</v>
      </c>
      <c r="J3291" s="2">
        <v>20180</v>
      </c>
      <c r="K3291" s="2">
        <v>25440</v>
      </c>
      <c r="L3291">
        <v>269</v>
      </c>
      <c r="M3291">
        <v>0.39</v>
      </c>
      <c r="O3291" t="s">
        <v>733</v>
      </c>
    </row>
    <row r="3292" spans="1:15" x14ac:dyDescent="0.2">
      <c r="A3292">
        <v>3290</v>
      </c>
      <c r="B3292">
        <v>1</v>
      </c>
      <c r="C3292">
        <v>36</v>
      </c>
      <c r="D3292" s="1" t="s">
        <v>20</v>
      </c>
      <c r="E3292" s="1" t="s">
        <v>732</v>
      </c>
      <c r="F3292" t="s">
        <v>733</v>
      </c>
      <c r="G3292">
        <v>260</v>
      </c>
      <c r="H3292" s="2">
        <v>29010</v>
      </c>
      <c r="I3292" s="2">
        <v>26420</v>
      </c>
      <c r="J3292" s="2">
        <v>20830</v>
      </c>
      <c r="K3292" s="2">
        <v>33100</v>
      </c>
      <c r="L3292">
        <v>269</v>
      </c>
      <c r="M3292">
        <v>0.39</v>
      </c>
      <c r="O3292" t="s">
        <v>733</v>
      </c>
    </row>
    <row r="3293" spans="1:15" x14ac:dyDescent="0.2">
      <c r="A3293">
        <v>3291</v>
      </c>
      <c r="B3293">
        <v>10</v>
      </c>
      <c r="C3293">
        <v>1</v>
      </c>
      <c r="D3293" s="1" t="s">
        <v>8</v>
      </c>
      <c r="E3293" s="1" t="s">
        <v>734</v>
      </c>
      <c r="F3293" t="s">
        <v>735</v>
      </c>
      <c r="G3293">
        <v>590</v>
      </c>
      <c r="H3293" s="2">
        <v>45680</v>
      </c>
      <c r="I3293" s="2">
        <v>45350</v>
      </c>
      <c r="J3293" s="2">
        <v>32180</v>
      </c>
      <c r="K3293" s="2">
        <v>52430</v>
      </c>
      <c r="L3293">
        <v>666</v>
      </c>
      <c r="M3293">
        <v>0.97</v>
      </c>
      <c r="O3293" t="s">
        <v>735</v>
      </c>
    </row>
    <row r="3294" spans="1:15" x14ac:dyDescent="0.2">
      <c r="A3294">
        <v>3292</v>
      </c>
      <c r="B3294">
        <v>10</v>
      </c>
      <c r="C3294">
        <v>2</v>
      </c>
      <c r="D3294" s="1" t="s">
        <v>11</v>
      </c>
      <c r="E3294" s="1" t="s">
        <v>734</v>
      </c>
      <c r="F3294" t="s">
        <v>735</v>
      </c>
      <c r="G3294">
        <v>440</v>
      </c>
      <c r="H3294" s="2">
        <v>45210</v>
      </c>
      <c r="I3294" s="2">
        <v>41610</v>
      </c>
      <c r="J3294" s="2">
        <v>31500</v>
      </c>
      <c r="K3294" s="2">
        <v>52070</v>
      </c>
      <c r="L3294">
        <v>666</v>
      </c>
      <c r="M3294">
        <v>0.97</v>
      </c>
      <c r="O3294" t="s">
        <v>735</v>
      </c>
    </row>
    <row r="3295" spans="1:15" x14ac:dyDescent="0.2">
      <c r="A3295">
        <v>3293</v>
      </c>
      <c r="B3295">
        <v>10</v>
      </c>
      <c r="C3295">
        <v>3</v>
      </c>
      <c r="D3295" s="1" t="s">
        <v>12</v>
      </c>
      <c r="E3295" s="1" t="s">
        <v>734</v>
      </c>
      <c r="F3295" t="s">
        <v>735</v>
      </c>
      <c r="G3295">
        <v>880</v>
      </c>
      <c r="H3295" s="2">
        <v>42240</v>
      </c>
      <c r="I3295" s="2">
        <v>42500</v>
      </c>
      <c r="J3295" s="2">
        <v>29760</v>
      </c>
      <c r="K3295" s="2">
        <v>48480</v>
      </c>
      <c r="L3295">
        <v>666</v>
      </c>
      <c r="M3295">
        <v>0.97</v>
      </c>
      <c r="O3295" t="s">
        <v>735</v>
      </c>
    </row>
    <row r="3296" spans="1:15" x14ac:dyDescent="0.2">
      <c r="A3296">
        <v>3294</v>
      </c>
      <c r="B3296">
        <v>10</v>
      </c>
      <c r="C3296">
        <v>4</v>
      </c>
      <c r="D3296" s="1" t="s">
        <v>13</v>
      </c>
      <c r="E3296" s="1" t="s">
        <v>734</v>
      </c>
      <c r="F3296" t="s">
        <v>735</v>
      </c>
      <c r="G3296">
        <v>1020</v>
      </c>
      <c r="H3296" s="2">
        <v>49700</v>
      </c>
      <c r="I3296" s="2">
        <v>48160</v>
      </c>
      <c r="J3296" s="2">
        <v>35000</v>
      </c>
      <c r="K3296" s="2">
        <v>57060</v>
      </c>
      <c r="L3296">
        <v>666</v>
      </c>
      <c r="M3296">
        <v>0.97</v>
      </c>
      <c r="O3296" t="s">
        <v>735</v>
      </c>
    </row>
    <row r="3297" spans="1:15" x14ac:dyDescent="0.2">
      <c r="A3297">
        <v>3295</v>
      </c>
      <c r="B3297">
        <v>10</v>
      </c>
      <c r="C3297">
        <v>5</v>
      </c>
      <c r="D3297" s="1" t="s">
        <v>14</v>
      </c>
      <c r="E3297" s="1" t="s">
        <v>734</v>
      </c>
      <c r="F3297" t="s">
        <v>735</v>
      </c>
      <c r="G3297">
        <v>1400</v>
      </c>
      <c r="H3297" s="2">
        <v>51190</v>
      </c>
      <c r="I3297" s="2">
        <v>49850</v>
      </c>
      <c r="J3297" s="2">
        <v>36630</v>
      </c>
      <c r="K3297" s="2">
        <v>58470</v>
      </c>
      <c r="L3297">
        <v>666</v>
      </c>
      <c r="M3297">
        <v>0.97</v>
      </c>
      <c r="O3297" t="s">
        <v>735</v>
      </c>
    </row>
    <row r="3298" spans="1:15" x14ac:dyDescent="0.2">
      <c r="A3298">
        <v>3296</v>
      </c>
      <c r="B3298">
        <v>10</v>
      </c>
      <c r="C3298">
        <v>6</v>
      </c>
      <c r="D3298" s="1" t="s">
        <v>15</v>
      </c>
      <c r="E3298" s="1" t="s">
        <v>734</v>
      </c>
      <c r="F3298" t="s">
        <v>735</v>
      </c>
      <c r="G3298">
        <v>270</v>
      </c>
      <c r="H3298" s="2">
        <v>42380</v>
      </c>
      <c r="I3298" s="2">
        <v>38600</v>
      </c>
      <c r="J3298" s="2">
        <v>28680</v>
      </c>
      <c r="K3298" s="2">
        <v>49220</v>
      </c>
      <c r="L3298">
        <v>666</v>
      </c>
      <c r="M3298">
        <v>0.97</v>
      </c>
      <c r="O3298" t="s">
        <v>735</v>
      </c>
    </row>
    <row r="3299" spans="1:15" x14ac:dyDescent="0.2">
      <c r="A3299">
        <v>3297</v>
      </c>
      <c r="B3299">
        <v>10</v>
      </c>
      <c r="C3299">
        <v>7</v>
      </c>
      <c r="D3299" s="1" t="s">
        <v>16</v>
      </c>
      <c r="E3299" s="1" t="s">
        <v>734</v>
      </c>
      <c r="F3299" t="s">
        <v>735</v>
      </c>
      <c r="G3299">
        <v>3730</v>
      </c>
      <c r="H3299" s="2">
        <v>50610</v>
      </c>
      <c r="I3299" s="2">
        <v>49630</v>
      </c>
      <c r="J3299" s="2">
        <v>33200</v>
      </c>
      <c r="K3299" s="2">
        <v>59310</v>
      </c>
      <c r="L3299">
        <v>666</v>
      </c>
      <c r="M3299">
        <v>0.97</v>
      </c>
      <c r="O3299" t="s">
        <v>735</v>
      </c>
    </row>
    <row r="3300" spans="1:15" x14ac:dyDescent="0.2">
      <c r="A3300">
        <v>3298</v>
      </c>
      <c r="B3300">
        <v>10</v>
      </c>
      <c r="C3300">
        <v>8</v>
      </c>
      <c r="D3300" s="1" t="s">
        <v>17</v>
      </c>
      <c r="E3300" s="1" t="s">
        <v>734</v>
      </c>
      <c r="F3300" t="s">
        <v>735</v>
      </c>
      <c r="G3300">
        <v>160</v>
      </c>
      <c r="H3300" s="2">
        <v>41870</v>
      </c>
      <c r="I3300" s="2">
        <v>41910</v>
      </c>
      <c r="J3300" s="2">
        <v>30470</v>
      </c>
      <c r="K3300" s="2">
        <v>47570</v>
      </c>
      <c r="L3300">
        <v>666</v>
      </c>
      <c r="M3300">
        <v>0.97</v>
      </c>
      <c r="O3300" t="s">
        <v>735</v>
      </c>
    </row>
    <row r="3301" spans="1:15" x14ac:dyDescent="0.2">
      <c r="A3301">
        <v>3299</v>
      </c>
      <c r="B3301">
        <v>10</v>
      </c>
      <c r="C3301">
        <v>9</v>
      </c>
      <c r="D3301" s="1" t="s">
        <v>18</v>
      </c>
      <c r="E3301" s="1" t="s">
        <v>734</v>
      </c>
      <c r="F3301" t="s">
        <v>735</v>
      </c>
      <c r="G3301">
        <v>330</v>
      </c>
      <c r="H3301" s="2">
        <v>38680</v>
      </c>
      <c r="I3301" s="2">
        <v>37220</v>
      </c>
      <c r="J3301" s="2">
        <v>26950</v>
      </c>
      <c r="K3301" s="2">
        <v>44540</v>
      </c>
      <c r="L3301">
        <v>666</v>
      </c>
      <c r="M3301">
        <v>0.97</v>
      </c>
      <c r="O3301" t="s">
        <v>735</v>
      </c>
    </row>
    <row r="3302" spans="1:15" x14ac:dyDescent="0.2">
      <c r="A3302">
        <v>3300</v>
      </c>
      <c r="B3302">
        <v>10</v>
      </c>
      <c r="C3302">
        <v>10</v>
      </c>
      <c r="D3302" s="1" t="s">
        <v>19</v>
      </c>
      <c r="E3302" s="1" t="s">
        <v>734</v>
      </c>
      <c r="F3302" t="s">
        <v>735</v>
      </c>
      <c r="G3302">
        <v>820</v>
      </c>
      <c r="H3302" s="2">
        <v>43720</v>
      </c>
      <c r="I3302" s="2">
        <v>43770</v>
      </c>
      <c r="J3302" s="2">
        <v>31580</v>
      </c>
      <c r="K3302" s="2">
        <v>49790</v>
      </c>
      <c r="L3302">
        <v>666</v>
      </c>
      <c r="M3302">
        <v>0.97</v>
      </c>
      <c r="O3302" t="s">
        <v>735</v>
      </c>
    </row>
    <row r="3303" spans="1:15" x14ac:dyDescent="0.2">
      <c r="A3303">
        <v>3301</v>
      </c>
      <c r="B3303">
        <v>1</v>
      </c>
      <c r="C3303">
        <v>36</v>
      </c>
      <c r="D3303" s="1" t="s">
        <v>20</v>
      </c>
      <c r="E3303" s="1" t="s">
        <v>734</v>
      </c>
      <c r="F3303" t="s">
        <v>735</v>
      </c>
      <c r="G3303">
        <v>9730</v>
      </c>
      <c r="H3303" s="2">
        <v>47950</v>
      </c>
      <c r="I3303" s="2">
        <v>46740</v>
      </c>
      <c r="J3303" s="2">
        <v>32170</v>
      </c>
      <c r="K3303" s="2">
        <v>55840</v>
      </c>
      <c r="L3303">
        <v>666</v>
      </c>
      <c r="M3303">
        <v>0.97</v>
      </c>
      <c r="O3303" t="s">
        <v>735</v>
      </c>
    </row>
    <row r="3304" spans="1:15" x14ac:dyDescent="0.2">
      <c r="A3304">
        <v>3302</v>
      </c>
      <c r="B3304">
        <v>10</v>
      </c>
      <c r="C3304">
        <v>1</v>
      </c>
      <c r="D3304" s="1" t="s">
        <v>8</v>
      </c>
      <c r="E3304" s="1" t="s">
        <v>736</v>
      </c>
      <c r="F3304" t="s">
        <v>737</v>
      </c>
      <c r="G3304">
        <v>380</v>
      </c>
      <c r="H3304" s="2">
        <v>45790</v>
      </c>
      <c r="I3304" s="2">
        <v>42290</v>
      </c>
      <c r="J3304" s="2">
        <v>32280</v>
      </c>
      <c r="K3304" s="2">
        <v>52540</v>
      </c>
      <c r="L3304">
        <v>680</v>
      </c>
      <c r="M3304">
        <v>0.98</v>
      </c>
      <c r="O3304" t="s">
        <v>737</v>
      </c>
    </row>
    <row r="3305" spans="1:15" x14ac:dyDescent="0.2">
      <c r="A3305">
        <v>3303</v>
      </c>
      <c r="B3305">
        <v>10</v>
      </c>
      <c r="C3305">
        <v>2</v>
      </c>
      <c r="D3305" s="1" t="s">
        <v>11</v>
      </c>
      <c r="E3305" s="1" t="s">
        <v>736</v>
      </c>
      <c r="F3305" t="s">
        <v>737</v>
      </c>
      <c r="G3305">
        <v>190</v>
      </c>
      <c r="H3305" s="2">
        <v>43960</v>
      </c>
      <c r="I3305" s="2">
        <v>40880</v>
      </c>
      <c r="J3305" s="2">
        <v>30570</v>
      </c>
      <c r="K3305" s="2">
        <v>50650</v>
      </c>
      <c r="L3305">
        <v>680</v>
      </c>
      <c r="M3305">
        <v>0.98</v>
      </c>
      <c r="O3305" t="s">
        <v>737</v>
      </c>
    </row>
    <row r="3306" spans="1:15" x14ac:dyDescent="0.2">
      <c r="A3306">
        <v>3304</v>
      </c>
      <c r="B3306">
        <v>10</v>
      </c>
      <c r="C3306">
        <v>3</v>
      </c>
      <c r="D3306" s="1" t="s">
        <v>12</v>
      </c>
      <c r="E3306" s="1" t="s">
        <v>736</v>
      </c>
      <c r="F3306" t="s">
        <v>737</v>
      </c>
      <c r="G3306">
        <v>350</v>
      </c>
      <c r="H3306" s="2">
        <v>40970</v>
      </c>
      <c r="I3306" s="2">
        <v>40010</v>
      </c>
      <c r="J3306" s="2">
        <v>32510</v>
      </c>
      <c r="K3306" s="2">
        <v>45200</v>
      </c>
      <c r="L3306">
        <v>680</v>
      </c>
      <c r="M3306">
        <v>0.98</v>
      </c>
      <c r="O3306" t="s">
        <v>737</v>
      </c>
    </row>
    <row r="3307" spans="1:15" x14ac:dyDescent="0.2">
      <c r="A3307">
        <v>3305</v>
      </c>
      <c r="B3307">
        <v>10</v>
      </c>
      <c r="C3307">
        <v>4</v>
      </c>
      <c r="D3307" s="1" t="s">
        <v>13</v>
      </c>
      <c r="E3307" s="1" t="s">
        <v>736</v>
      </c>
      <c r="F3307" t="s">
        <v>737</v>
      </c>
      <c r="G3307">
        <v>360</v>
      </c>
      <c r="H3307" s="2">
        <v>46780</v>
      </c>
      <c r="I3307" s="2">
        <v>46770</v>
      </c>
      <c r="J3307" s="2">
        <v>34170</v>
      </c>
      <c r="K3307" s="2">
        <v>53090</v>
      </c>
      <c r="L3307">
        <v>680</v>
      </c>
      <c r="M3307">
        <v>0.98</v>
      </c>
      <c r="O3307" t="s">
        <v>737</v>
      </c>
    </row>
    <row r="3308" spans="1:15" x14ac:dyDescent="0.2">
      <c r="A3308">
        <v>3306</v>
      </c>
      <c r="B3308">
        <v>10</v>
      </c>
      <c r="C3308">
        <v>5</v>
      </c>
      <c r="D3308" s="1" t="s">
        <v>14</v>
      </c>
      <c r="E3308" s="1" t="s">
        <v>736</v>
      </c>
      <c r="F3308" t="s">
        <v>737</v>
      </c>
      <c r="G3308">
        <v>610</v>
      </c>
      <c r="H3308" s="2">
        <v>46340</v>
      </c>
      <c r="I3308" s="2">
        <v>46680</v>
      </c>
      <c r="J3308" s="2">
        <v>33610</v>
      </c>
      <c r="K3308" s="2">
        <v>52710</v>
      </c>
      <c r="L3308">
        <v>680</v>
      </c>
      <c r="M3308">
        <v>0.98</v>
      </c>
      <c r="O3308" t="s">
        <v>737</v>
      </c>
    </row>
    <row r="3309" spans="1:15" x14ac:dyDescent="0.2">
      <c r="A3309">
        <v>3307</v>
      </c>
      <c r="B3309">
        <v>10</v>
      </c>
      <c r="C3309">
        <v>6</v>
      </c>
      <c r="D3309" s="1" t="s">
        <v>15</v>
      </c>
      <c r="E3309" s="1" t="s">
        <v>736</v>
      </c>
      <c r="F3309" t="s">
        <v>737</v>
      </c>
      <c r="G3309">
        <v>140</v>
      </c>
      <c r="H3309" s="2">
        <v>35610</v>
      </c>
      <c r="I3309" s="2">
        <v>33610</v>
      </c>
      <c r="J3309" s="2">
        <v>26000</v>
      </c>
      <c r="K3309" s="2">
        <v>40410</v>
      </c>
      <c r="L3309">
        <v>680</v>
      </c>
      <c r="M3309">
        <v>0.98</v>
      </c>
      <c r="O3309" t="s">
        <v>737</v>
      </c>
    </row>
    <row r="3310" spans="1:15" x14ac:dyDescent="0.2">
      <c r="A3310">
        <v>3308</v>
      </c>
      <c r="B3310">
        <v>10</v>
      </c>
      <c r="C3310">
        <v>7</v>
      </c>
      <c r="D3310" s="1" t="s">
        <v>16</v>
      </c>
      <c r="E3310" s="1" t="s">
        <v>736</v>
      </c>
      <c r="F3310" t="s">
        <v>737</v>
      </c>
      <c r="G3310">
        <v>1160</v>
      </c>
      <c r="H3310" s="2">
        <v>43320</v>
      </c>
      <c r="I3310" s="2">
        <v>43970</v>
      </c>
      <c r="J3310" s="2">
        <v>30120</v>
      </c>
      <c r="K3310" s="2">
        <v>49920</v>
      </c>
      <c r="L3310">
        <v>680</v>
      </c>
      <c r="M3310">
        <v>0.98</v>
      </c>
      <c r="O3310" t="s">
        <v>737</v>
      </c>
    </row>
    <row r="3311" spans="1:15" x14ac:dyDescent="0.2">
      <c r="A3311">
        <v>3309</v>
      </c>
      <c r="B3311">
        <v>10</v>
      </c>
      <c r="C3311">
        <v>8</v>
      </c>
      <c r="D3311" s="1" t="s">
        <v>17</v>
      </c>
      <c r="E3311" s="1" t="s">
        <v>736</v>
      </c>
      <c r="F3311" t="s">
        <v>737</v>
      </c>
      <c r="G3311">
        <v>100</v>
      </c>
      <c r="H3311" s="2">
        <v>41010</v>
      </c>
      <c r="I3311" s="2">
        <v>40880</v>
      </c>
      <c r="J3311" s="2">
        <v>31840</v>
      </c>
      <c r="K3311" s="2">
        <v>45590</v>
      </c>
      <c r="L3311">
        <v>680</v>
      </c>
      <c r="M3311">
        <v>0.98</v>
      </c>
      <c r="O3311" t="s">
        <v>737</v>
      </c>
    </row>
    <row r="3312" spans="1:15" x14ac:dyDescent="0.2">
      <c r="A3312">
        <v>3310</v>
      </c>
      <c r="B3312">
        <v>10</v>
      </c>
      <c r="C3312">
        <v>9</v>
      </c>
      <c r="D3312" s="1" t="s">
        <v>18</v>
      </c>
      <c r="E3312" s="1" t="s">
        <v>736</v>
      </c>
      <c r="F3312" t="s">
        <v>737</v>
      </c>
      <c r="G3312">
        <v>140</v>
      </c>
      <c r="H3312" s="2">
        <v>43270</v>
      </c>
      <c r="I3312" s="2">
        <v>43270</v>
      </c>
      <c r="J3312" s="2">
        <v>32310</v>
      </c>
      <c r="K3312" s="2">
        <v>48760</v>
      </c>
      <c r="L3312">
        <v>680</v>
      </c>
      <c r="M3312">
        <v>0.98</v>
      </c>
      <c r="O3312" t="s">
        <v>737</v>
      </c>
    </row>
    <row r="3313" spans="1:15" x14ac:dyDescent="0.2">
      <c r="A3313">
        <v>3311</v>
      </c>
      <c r="B3313">
        <v>10</v>
      </c>
      <c r="C3313">
        <v>10</v>
      </c>
      <c r="D3313" s="1" t="s">
        <v>19</v>
      </c>
      <c r="E3313" s="1" t="s">
        <v>736</v>
      </c>
      <c r="F3313" t="s">
        <v>737</v>
      </c>
      <c r="G3313">
        <v>330</v>
      </c>
      <c r="H3313" s="2">
        <v>38830</v>
      </c>
      <c r="I3313" s="2">
        <v>38890</v>
      </c>
      <c r="J3313" s="2">
        <v>27080</v>
      </c>
      <c r="K3313" s="2">
        <v>44710</v>
      </c>
      <c r="L3313">
        <v>680</v>
      </c>
      <c r="M3313">
        <v>0.98</v>
      </c>
      <c r="O3313" t="s">
        <v>737</v>
      </c>
    </row>
    <row r="3314" spans="1:15" x14ac:dyDescent="0.2">
      <c r="A3314">
        <v>3312</v>
      </c>
      <c r="B3314">
        <v>1</v>
      </c>
      <c r="C3314">
        <v>36</v>
      </c>
      <c r="D3314" s="1" t="s">
        <v>20</v>
      </c>
      <c r="E3314" s="1" t="s">
        <v>736</v>
      </c>
      <c r="F3314" t="s">
        <v>737</v>
      </c>
      <c r="G3314">
        <v>3790</v>
      </c>
      <c r="H3314" s="2">
        <v>43490</v>
      </c>
      <c r="I3314" s="2">
        <v>42960</v>
      </c>
      <c r="J3314" s="2">
        <v>30990</v>
      </c>
      <c r="K3314" s="2">
        <v>49730</v>
      </c>
      <c r="L3314">
        <v>680</v>
      </c>
      <c r="M3314">
        <v>0.98</v>
      </c>
      <c r="O3314" t="s">
        <v>737</v>
      </c>
    </row>
    <row r="3315" spans="1:15" x14ac:dyDescent="0.2">
      <c r="A3315">
        <v>3313</v>
      </c>
      <c r="B3315">
        <v>10</v>
      </c>
      <c r="C3315">
        <v>1</v>
      </c>
      <c r="D3315" s="1" t="s">
        <v>8</v>
      </c>
      <c r="E3315" s="1" t="s">
        <v>738</v>
      </c>
      <c r="F3315" t="s">
        <v>739</v>
      </c>
      <c r="G3315">
        <v>1540</v>
      </c>
      <c r="H3315" s="2">
        <v>28310</v>
      </c>
      <c r="I3315" s="2">
        <v>27570</v>
      </c>
      <c r="J3315" s="2">
        <v>23160</v>
      </c>
      <c r="K3315" s="2">
        <v>30880</v>
      </c>
      <c r="L3315">
        <v>683</v>
      </c>
      <c r="M3315">
        <v>0.98</v>
      </c>
      <c r="O3315" t="s">
        <v>739</v>
      </c>
    </row>
    <row r="3316" spans="1:15" x14ac:dyDescent="0.2">
      <c r="A3316">
        <v>3314</v>
      </c>
      <c r="B3316">
        <v>10</v>
      </c>
      <c r="C3316">
        <v>2</v>
      </c>
      <c r="D3316" s="1" t="s">
        <v>11</v>
      </c>
      <c r="E3316" s="1" t="s">
        <v>738</v>
      </c>
      <c r="F3316" t="s">
        <v>739</v>
      </c>
      <c r="G3316">
        <v>910</v>
      </c>
      <c r="H3316" s="2">
        <v>28690</v>
      </c>
      <c r="I3316" s="2">
        <v>27870</v>
      </c>
      <c r="J3316" s="2">
        <v>22880</v>
      </c>
      <c r="K3316" s="2">
        <v>31590</v>
      </c>
      <c r="L3316">
        <v>683</v>
      </c>
      <c r="M3316">
        <v>0.98</v>
      </c>
      <c r="O3316" t="s">
        <v>739</v>
      </c>
    </row>
    <row r="3317" spans="1:15" x14ac:dyDescent="0.2">
      <c r="A3317">
        <v>3315</v>
      </c>
      <c r="B3317">
        <v>10</v>
      </c>
      <c r="C3317">
        <v>3</v>
      </c>
      <c r="D3317" s="1" t="s">
        <v>12</v>
      </c>
      <c r="E3317" s="1" t="s">
        <v>738</v>
      </c>
      <c r="F3317" t="s">
        <v>739</v>
      </c>
      <c r="G3317">
        <v>1280</v>
      </c>
      <c r="H3317" s="2">
        <v>28530</v>
      </c>
      <c r="I3317" s="2">
        <v>28330</v>
      </c>
      <c r="J3317" s="2">
        <v>22310</v>
      </c>
      <c r="K3317" s="2">
        <v>31650</v>
      </c>
      <c r="L3317">
        <v>683</v>
      </c>
      <c r="M3317">
        <v>0.98</v>
      </c>
      <c r="O3317" t="s">
        <v>739</v>
      </c>
    </row>
    <row r="3318" spans="1:15" x14ac:dyDescent="0.2">
      <c r="A3318">
        <v>3316</v>
      </c>
      <c r="B3318">
        <v>10</v>
      </c>
      <c r="C3318">
        <v>4</v>
      </c>
      <c r="D3318" s="1" t="s">
        <v>13</v>
      </c>
      <c r="E3318" s="1" t="s">
        <v>738</v>
      </c>
      <c r="F3318" t="s">
        <v>739</v>
      </c>
      <c r="G3318">
        <v>3090</v>
      </c>
      <c r="H3318" s="2">
        <v>30310</v>
      </c>
      <c r="I3318" s="2">
        <v>29630</v>
      </c>
      <c r="J3318" s="2">
        <v>24600</v>
      </c>
      <c r="K3318" s="2">
        <v>33170</v>
      </c>
      <c r="L3318">
        <v>683</v>
      </c>
      <c r="M3318">
        <v>0.98</v>
      </c>
      <c r="O3318" t="s">
        <v>739</v>
      </c>
    </row>
    <row r="3319" spans="1:15" x14ac:dyDescent="0.2">
      <c r="A3319">
        <v>3317</v>
      </c>
      <c r="B3319">
        <v>10</v>
      </c>
      <c r="C3319">
        <v>5</v>
      </c>
      <c r="D3319" s="1" t="s">
        <v>14</v>
      </c>
      <c r="E3319" s="1" t="s">
        <v>738</v>
      </c>
      <c r="F3319" t="s">
        <v>739</v>
      </c>
      <c r="G3319">
        <v>4580</v>
      </c>
      <c r="H3319" s="2">
        <v>32250</v>
      </c>
      <c r="I3319" s="2">
        <v>31120</v>
      </c>
      <c r="J3319" s="2">
        <v>25820</v>
      </c>
      <c r="K3319" s="2">
        <v>35470</v>
      </c>
      <c r="L3319">
        <v>683</v>
      </c>
      <c r="M3319">
        <v>0.98</v>
      </c>
      <c r="O3319" t="s">
        <v>739</v>
      </c>
    </row>
    <row r="3320" spans="1:15" x14ac:dyDescent="0.2">
      <c r="A3320">
        <v>3318</v>
      </c>
      <c r="B3320">
        <v>10</v>
      </c>
      <c r="C3320">
        <v>6</v>
      </c>
      <c r="D3320" s="1" t="s">
        <v>15</v>
      </c>
      <c r="E3320" s="1" t="s">
        <v>738</v>
      </c>
      <c r="F3320" t="s">
        <v>739</v>
      </c>
      <c r="G3320">
        <v>770</v>
      </c>
      <c r="H3320" s="2">
        <v>27650</v>
      </c>
      <c r="I3320" s="2">
        <v>27100</v>
      </c>
      <c r="J3320" s="2">
        <v>22660</v>
      </c>
      <c r="K3320" s="2">
        <v>30140</v>
      </c>
      <c r="L3320">
        <v>683</v>
      </c>
      <c r="M3320">
        <v>0.98</v>
      </c>
      <c r="O3320" t="s">
        <v>739</v>
      </c>
    </row>
    <row r="3321" spans="1:15" x14ac:dyDescent="0.2">
      <c r="A3321">
        <v>3319</v>
      </c>
      <c r="B3321">
        <v>10</v>
      </c>
      <c r="C3321">
        <v>7</v>
      </c>
      <c r="D3321" s="1" t="s">
        <v>16</v>
      </c>
      <c r="E3321" s="1" t="s">
        <v>738</v>
      </c>
      <c r="F3321" t="s">
        <v>739</v>
      </c>
      <c r="G3321">
        <v>11060</v>
      </c>
      <c r="H3321" s="2">
        <v>30330</v>
      </c>
      <c r="I3321" s="2">
        <v>29590</v>
      </c>
      <c r="J3321" s="2">
        <v>23990</v>
      </c>
      <c r="K3321" s="2">
        <v>33500</v>
      </c>
      <c r="L3321">
        <v>683</v>
      </c>
      <c r="M3321">
        <v>0.98</v>
      </c>
      <c r="O3321" t="s">
        <v>739</v>
      </c>
    </row>
    <row r="3322" spans="1:15" x14ac:dyDescent="0.2">
      <c r="A3322">
        <v>3320</v>
      </c>
      <c r="B3322">
        <v>10</v>
      </c>
      <c r="C3322">
        <v>8</v>
      </c>
      <c r="D3322" s="1" t="s">
        <v>17</v>
      </c>
      <c r="E3322" s="1" t="s">
        <v>738</v>
      </c>
      <c r="F3322" t="s">
        <v>739</v>
      </c>
      <c r="G3322">
        <v>650</v>
      </c>
      <c r="H3322" s="2">
        <v>28230</v>
      </c>
      <c r="I3322" s="2">
        <v>27890</v>
      </c>
      <c r="J3322" s="2">
        <v>22970</v>
      </c>
      <c r="K3322" s="2">
        <v>30860</v>
      </c>
      <c r="L3322">
        <v>683</v>
      </c>
      <c r="M3322">
        <v>0.98</v>
      </c>
      <c r="O3322" t="s">
        <v>739</v>
      </c>
    </row>
    <row r="3323" spans="1:15" x14ac:dyDescent="0.2">
      <c r="A3323">
        <v>3321</v>
      </c>
      <c r="B3323">
        <v>10</v>
      </c>
      <c r="C3323">
        <v>9</v>
      </c>
      <c r="D3323" s="1" t="s">
        <v>18</v>
      </c>
      <c r="E3323" s="1" t="s">
        <v>738</v>
      </c>
      <c r="F3323" t="s">
        <v>739</v>
      </c>
      <c r="G3323">
        <v>700</v>
      </c>
      <c r="H3323" s="2">
        <v>29420</v>
      </c>
      <c r="I3323" s="2">
        <v>29230</v>
      </c>
      <c r="J3323" s="2">
        <v>23790</v>
      </c>
      <c r="K3323" s="2">
        <v>32240</v>
      </c>
      <c r="L3323">
        <v>683</v>
      </c>
      <c r="M3323">
        <v>0.98</v>
      </c>
      <c r="O3323" t="s">
        <v>739</v>
      </c>
    </row>
    <row r="3324" spans="1:15" x14ac:dyDescent="0.2">
      <c r="A3324">
        <v>3322</v>
      </c>
      <c r="B3324">
        <v>10</v>
      </c>
      <c r="C3324">
        <v>10</v>
      </c>
      <c r="D3324" s="1" t="s">
        <v>19</v>
      </c>
      <c r="E3324" s="1" t="s">
        <v>738</v>
      </c>
      <c r="F3324" t="s">
        <v>739</v>
      </c>
      <c r="G3324">
        <v>2050</v>
      </c>
      <c r="H3324" s="2">
        <v>29860</v>
      </c>
      <c r="I3324" s="2">
        <v>28610</v>
      </c>
      <c r="J3324" s="2">
        <v>22340</v>
      </c>
      <c r="K3324" s="2">
        <v>33620</v>
      </c>
      <c r="L3324">
        <v>683</v>
      </c>
      <c r="M3324">
        <v>0.98</v>
      </c>
      <c r="O3324" t="s">
        <v>739</v>
      </c>
    </row>
    <row r="3325" spans="1:15" x14ac:dyDescent="0.2">
      <c r="A3325">
        <v>3323</v>
      </c>
      <c r="B3325">
        <v>1</v>
      </c>
      <c r="C3325">
        <v>36</v>
      </c>
      <c r="D3325" s="1" t="s">
        <v>20</v>
      </c>
      <c r="E3325" s="1" t="s">
        <v>738</v>
      </c>
      <c r="F3325" t="s">
        <v>739</v>
      </c>
      <c r="G3325">
        <v>26650</v>
      </c>
      <c r="H3325" s="2">
        <v>30210</v>
      </c>
      <c r="I3325" s="2">
        <v>29460</v>
      </c>
      <c r="J3325" s="2">
        <v>23810</v>
      </c>
      <c r="K3325" s="2">
        <v>33410</v>
      </c>
      <c r="L3325">
        <v>683</v>
      </c>
      <c r="M3325">
        <v>0.98</v>
      </c>
      <c r="O3325" t="s">
        <v>739</v>
      </c>
    </row>
    <row r="3326" spans="1:15" x14ac:dyDescent="0.2">
      <c r="A3326">
        <v>3324</v>
      </c>
      <c r="B3326">
        <v>10</v>
      </c>
      <c r="C3326">
        <v>1</v>
      </c>
      <c r="D3326" s="1" t="s">
        <v>8</v>
      </c>
      <c r="E3326" s="1" t="s">
        <v>740</v>
      </c>
      <c r="F3326" t="s">
        <v>741</v>
      </c>
      <c r="G3326">
        <v>160</v>
      </c>
      <c r="H3326" s="2">
        <v>43570</v>
      </c>
      <c r="I3326" s="2">
        <v>42090</v>
      </c>
      <c r="J3326" s="2">
        <v>32060</v>
      </c>
      <c r="K3326" s="2">
        <v>49330</v>
      </c>
      <c r="L3326">
        <v>688</v>
      </c>
      <c r="M3326">
        <v>0.98</v>
      </c>
      <c r="O3326" t="s">
        <v>741</v>
      </c>
    </row>
    <row r="3327" spans="1:15" x14ac:dyDescent="0.2">
      <c r="A3327">
        <v>3325</v>
      </c>
      <c r="B3327">
        <v>10</v>
      </c>
      <c r="C3327">
        <v>2</v>
      </c>
      <c r="D3327" s="1" t="s">
        <v>11</v>
      </c>
      <c r="E3327" s="1" t="s">
        <v>740</v>
      </c>
      <c r="F3327" t="s">
        <v>741</v>
      </c>
      <c r="G3327">
        <v>90</v>
      </c>
      <c r="H3327" s="2">
        <v>51550</v>
      </c>
      <c r="I3327" s="2">
        <v>47530</v>
      </c>
      <c r="J3327" s="2">
        <v>36670</v>
      </c>
      <c r="K3327" s="2">
        <v>59000</v>
      </c>
      <c r="L3327">
        <v>688</v>
      </c>
      <c r="M3327">
        <v>0.98</v>
      </c>
      <c r="O3327" t="s">
        <v>741</v>
      </c>
    </row>
    <row r="3328" spans="1:15" x14ac:dyDescent="0.2">
      <c r="A3328">
        <v>3326</v>
      </c>
      <c r="B3328">
        <v>10</v>
      </c>
      <c r="C3328">
        <v>3</v>
      </c>
      <c r="D3328" s="1" t="s">
        <v>12</v>
      </c>
      <c r="E3328" s="1" t="s">
        <v>740</v>
      </c>
      <c r="F3328" t="s">
        <v>741</v>
      </c>
      <c r="G3328">
        <v>60</v>
      </c>
      <c r="H3328" s="2">
        <v>60140</v>
      </c>
      <c r="I3328" s="2">
        <v>57890</v>
      </c>
      <c r="J3328" s="2">
        <v>40550</v>
      </c>
      <c r="K3328" s="2">
        <v>69940</v>
      </c>
      <c r="L3328">
        <v>688</v>
      </c>
      <c r="M3328">
        <v>0.98</v>
      </c>
      <c r="O3328" t="s">
        <v>741</v>
      </c>
    </row>
    <row r="3329" spans="1:15" x14ac:dyDescent="0.2">
      <c r="A3329">
        <v>3327</v>
      </c>
      <c r="B3329">
        <v>10</v>
      </c>
      <c r="C3329">
        <v>4</v>
      </c>
      <c r="D3329" s="1" t="s">
        <v>13</v>
      </c>
      <c r="E3329" s="1" t="s">
        <v>740</v>
      </c>
      <c r="F3329" t="s">
        <v>741</v>
      </c>
      <c r="G3329" t="s">
        <v>25</v>
      </c>
      <c r="H3329" s="2">
        <v>54500</v>
      </c>
      <c r="I3329" s="2">
        <v>56360</v>
      </c>
      <c r="J3329" s="2">
        <v>33800</v>
      </c>
      <c r="K3329" s="2">
        <v>64840</v>
      </c>
      <c r="L3329">
        <v>688</v>
      </c>
      <c r="M3329">
        <v>0.98</v>
      </c>
      <c r="O3329" t="s">
        <v>741</v>
      </c>
    </row>
    <row r="3330" spans="1:15" x14ac:dyDescent="0.2">
      <c r="A3330">
        <v>3328</v>
      </c>
      <c r="B3330">
        <v>10</v>
      </c>
      <c r="C3330">
        <v>5</v>
      </c>
      <c r="D3330" s="1" t="s">
        <v>14</v>
      </c>
      <c r="E3330" s="1" t="s">
        <v>740</v>
      </c>
      <c r="F3330" t="s">
        <v>741</v>
      </c>
      <c r="G3330">
        <v>430</v>
      </c>
      <c r="H3330" s="2">
        <v>58390</v>
      </c>
      <c r="I3330" s="2">
        <v>54480</v>
      </c>
      <c r="J3330" s="2">
        <v>39090</v>
      </c>
      <c r="K3330" s="2">
        <v>68040</v>
      </c>
      <c r="L3330">
        <v>688</v>
      </c>
      <c r="M3330">
        <v>0.98</v>
      </c>
      <c r="O3330" t="s">
        <v>741</v>
      </c>
    </row>
    <row r="3331" spans="1:15" x14ac:dyDescent="0.2">
      <c r="A3331">
        <v>3329</v>
      </c>
      <c r="B3331">
        <v>10</v>
      </c>
      <c r="C3331">
        <v>6</v>
      </c>
      <c r="D3331" s="1" t="s">
        <v>15</v>
      </c>
      <c r="E3331" s="1" t="s">
        <v>740</v>
      </c>
      <c r="F3331" t="s">
        <v>741</v>
      </c>
      <c r="G3331" t="s">
        <v>25</v>
      </c>
      <c r="H3331" s="2">
        <v>56710</v>
      </c>
      <c r="I3331" s="2">
        <v>54120</v>
      </c>
      <c r="J3331" s="2">
        <v>37460</v>
      </c>
      <c r="K3331" s="2">
        <v>66330</v>
      </c>
      <c r="L3331">
        <v>688</v>
      </c>
      <c r="M3331">
        <v>0.98</v>
      </c>
      <c r="O3331" t="s">
        <v>741</v>
      </c>
    </row>
    <row r="3332" spans="1:15" x14ac:dyDescent="0.2">
      <c r="A3332">
        <v>3330</v>
      </c>
      <c r="B3332">
        <v>10</v>
      </c>
      <c r="C3332">
        <v>7</v>
      </c>
      <c r="D3332" s="1" t="s">
        <v>16</v>
      </c>
      <c r="E3332" s="1" t="s">
        <v>740</v>
      </c>
      <c r="F3332" t="s">
        <v>741</v>
      </c>
      <c r="G3332">
        <v>5130</v>
      </c>
      <c r="H3332" s="2">
        <v>63790</v>
      </c>
      <c r="I3332" s="2">
        <v>60330</v>
      </c>
      <c r="J3332" s="2">
        <v>39620</v>
      </c>
      <c r="K3332" s="2">
        <v>75880</v>
      </c>
      <c r="L3332">
        <v>688</v>
      </c>
      <c r="M3332">
        <v>0.98</v>
      </c>
      <c r="O3332" t="s">
        <v>741</v>
      </c>
    </row>
    <row r="3333" spans="1:15" x14ac:dyDescent="0.2">
      <c r="A3333">
        <v>3331</v>
      </c>
      <c r="B3333">
        <v>10</v>
      </c>
      <c r="C3333">
        <v>9</v>
      </c>
      <c r="D3333" s="1" t="s">
        <v>18</v>
      </c>
      <c r="E3333" s="1" t="s">
        <v>740</v>
      </c>
      <c r="F3333" t="s">
        <v>741</v>
      </c>
      <c r="G3333">
        <v>60</v>
      </c>
      <c r="H3333" s="2">
        <v>48290</v>
      </c>
      <c r="I3333" s="2">
        <v>47060</v>
      </c>
      <c r="J3333" s="2">
        <v>31950</v>
      </c>
      <c r="K3333" s="2">
        <v>56460</v>
      </c>
      <c r="L3333">
        <v>688</v>
      </c>
      <c r="M3333">
        <v>0.98</v>
      </c>
      <c r="O3333" t="s">
        <v>741</v>
      </c>
    </row>
    <row r="3334" spans="1:15" x14ac:dyDescent="0.2">
      <c r="A3334">
        <v>3332</v>
      </c>
      <c r="B3334">
        <v>1</v>
      </c>
      <c r="C3334">
        <v>36</v>
      </c>
      <c r="D3334" s="1" t="s">
        <v>20</v>
      </c>
      <c r="E3334" s="1" t="s">
        <v>740</v>
      </c>
      <c r="F3334" t="s">
        <v>741</v>
      </c>
      <c r="G3334">
        <v>6250</v>
      </c>
      <c r="H3334" s="2">
        <v>62030</v>
      </c>
      <c r="I3334" s="2">
        <v>58810</v>
      </c>
      <c r="J3334" s="2">
        <v>38160</v>
      </c>
      <c r="K3334" s="2">
        <v>73970</v>
      </c>
      <c r="L3334">
        <v>688</v>
      </c>
      <c r="M3334">
        <v>0.98</v>
      </c>
      <c r="O3334" t="s">
        <v>741</v>
      </c>
    </row>
    <row r="3335" spans="1:15" x14ac:dyDescent="0.2">
      <c r="A3335">
        <v>3333</v>
      </c>
      <c r="B3335">
        <v>10</v>
      </c>
      <c r="C3335">
        <v>1</v>
      </c>
      <c r="D3335" s="1" t="s">
        <v>8</v>
      </c>
      <c r="E3335" s="1" t="s">
        <v>742</v>
      </c>
      <c r="F3335" t="s">
        <v>743</v>
      </c>
      <c r="G3335" t="s">
        <v>25</v>
      </c>
      <c r="H3335" s="2">
        <v>43800</v>
      </c>
      <c r="I3335" s="2">
        <v>43900</v>
      </c>
      <c r="J3335" s="2">
        <v>36760</v>
      </c>
      <c r="K3335" s="2">
        <v>47310</v>
      </c>
      <c r="L3335">
        <v>500</v>
      </c>
      <c r="M3335">
        <v>0.86</v>
      </c>
      <c r="O3335" t="s">
        <v>743</v>
      </c>
    </row>
    <row r="3336" spans="1:15" x14ac:dyDescent="0.2">
      <c r="A3336">
        <v>3334</v>
      </c>
      <c r="B3336">
        <v>10</v>
      </c>
      <c r="C3336">
        <v>5</v>
      </c>
      <c r="D3336" s="1" t="s">
        <v>14</v>
      </c>
      <c r="E3336" s="1" t="s">
        <v>742</v>
      </c>
      <c r="F3336" t="s">
        <v>743</v>
      </c>
      <c r="G3336" t="s">
        <v>25</v>
      </c>
      <c r="H3336" s="2">
        <v>47690</v>
      </c>
      <c r="I3336" s="2">
        <v>46930</v>
      </c>
      <c r="J3336" s="2">
        <v>40180</v>
      </c>
      <c r="K3336" s="2">
        <v>51440</v>
      </c>
      <c r="L3336">
        <v>500</v>
      </c>
      <c r="M3336">
        <v>0.86</v>
      </c>
      <c r="O3336" t="s">
        <v>743</v>
      </c>
    </row>
    <row r="3337" spans="1:15" x14ac:dyDescent="0.2">
      <c r="A3337">
        <v>3335</v>
      </c>
      <c r="B3337">
        <v>10</v>
      </c>
      <c r="C3337">
        <v>7</v>
      </c>
      <c r="D3337" s="1" t="s">
        <v>16</v>
      </c>
      <c r="E3337" s="1" t="s">
        <v>742</v>
      </c>
      <c r="F3337" t="s">
        <v>743</v>
      </c>
      <c r="G3337" t="s">
        <v>25</v>
      </c>
      <c r="H3337" s="2">
        <v>48320</v>
      </c>
      <c r="I3337" s="2">
        <v>47830</v>
      </c>
      <c r="J3337" s="2">
        <v>37480</v>
      </c>
      <c r="K3337" s="2">
        <v>53740</v>
      </c>
      <c r="L3337">
        <v>500</v>
      </c>
      <c r="M3337">
        <v>0.86</v>
      </c>
      <c r="O3337" t="s">
        <v>743</v>
      </c>
    </row>
    <row r="3338" spans="1:15" x14ac:dyDescent="0.2">
      <c r="A3338">
        <v>3336</v>
      </c>
      <c r="B3338">
        <v>10</v>
      </c>
      <c r="C3338">
        <v>10</v>
      </c>
      <c r="D3338" s="1" t="s">
        <v>19</v>
      </c>
      <c r="E3338" s="1" t="s">
        <v>742</v>
      </c>
      <c r="F3338" t="s">
        <v>743</v>
      </c>
      <c r="G3338" t="s">
        <v>25</v>
      </c>
      <c r="H3338" s="2">
        <v>45270</v>
      </c>
      <c r="I3338" s="2">
        <v>45190</v>
      </c>
      <c r="J3338" s="2">
        <v>38370</v>
      </c>
      <c r="K3338" s="2">
        <v>48720</v>
      </c>
      <c r="L3338">
        <v>500</v>
      </c>
      <c r="M3338">
        <v>0.86</v>
      </c>
      <c r="O3338" t="s">
        <v>743</v>
      </c>
    </row>
    <row r="3339" spans="1:15" x14ac:dyDescent="0.2">
      <c r="A3339">
        <v>3337</v>
      </c>
      <c r="B3339">
        <v>1</v>
      </c>
      <c r="C3339">
        <v>36</v>
      </c>
      <c r="D3339" s="1" t="s">
        <v>20</v>
      </c>
      <c r="E3339" s="1" t="s">
        <v>742</v>
      </c>
      <c r="F3339" t="s">
        <v>743</v>
      </c>
      <c r="G3339" t="s">
        <v>25</v>
      </c>
      <c r="H3339" s="2">
        <v>46220</v>
      </c>
      <c r="I3339" s="2">
        <v>46010</v>
      </c>
      <c r="J3339" s="2">
        <v>35870</v>
      </c>
      <c r="K3339" s="2">
        <v>51400</v>
      </c>
      <c r="L3339">
        <v>500</v>
      </c>
      <c r="M3339">
        <v>0.86</v>
      </c>
      <c r="O3339" t="s">
        <v>743</v>
      </c>
    </row>
    <row r="3340" spans="1:15" x14ac:dyDescent="0.2">
      <c r="A3340">
        <v>3338</v>
      </c>
      <c r="B3340">
        <v>10</v>
      </c>
      <c r="C3340">
        <v>1</v>
      </c>
      <c r="D3340" s="1" t="s">
        <v>8</v>
      </c>
      <c r="E3340" s="1" t="s">
        <v>744</v>
      </c>
      <c r="F3340" t="s">
        <v>745</v>
      </c>
      <c r="G3340">
        <v>870</v>
      </c>
      <c r="H3340" s="2">
        <v>43680</v>
      </c>
      <c r="I3340" s="2">
        <v>40820</v>
      </c>
      <c r="J3340" s="2">
        <v>32150</v>
      </c>
      <c r="K3340" s="2">
        <v>49440</v>
      </c>
      <c r="L3340">
        <v>285</v>
      </c>
      <c r="M3340">
        <v>0.46</v>
      </c>
      <c r="O3340" t="s">
        <v>745</v>
      </c>
    </row>
    <row r="3341" spans="1:15" x14ac:dyDescent="0.2">
      <c r="A3341">
        <v>3339</v>
      </c>
      <c r="B3341">
        <v>10</v>
      </c>
      <c r="C3341">
        <v>2</v>
      </c>
      <c r="D3341" s="1" t="s">
        <v>11</v>
      </c>
      <c r="E3341" s="1" t="s">
        <v>744</v>
      </c>
      <c r="F3341" t="s">
        <v>745</v>
      </c>
      <c r="G3341">
        <v>310</v>
      </c>
      <c r="H3341" s="2">
        <v>43970</v>
      </c>
      <c r="I3341" s="2">
        <v>39300</v>
      </c>
      <c r="J3341" s="2">
        <v>30350</v>
      </c>
      <c r="K3341" s="2">
        <v>50780</v>
      </c>
      <c r="L3341">
        <v>285</v>
      </c>
      <c r="M3341">
        <v>0.46</v>
      </c>
      <c r="O3341" t="s">
        <v>745</v>
      </c>
    </row>
    <row r="3342" spans="1:15" x14ac:dyDescent="0.2">
      <c r="A3342">
        <v>3340</v>
      </c>
      <c r="B3342">
        <v>10</v>
      </c>
      <c r="C3342">
        <v>3</v>
      </c>
      <c r="D3342" s="1" t="s">
        <v>12</v>
      </c>
      <c r="E3342" s="1" t="s">
        <v>744</v>
      </c>
      <c r="F3342" t="s">
        <v>745</v>
      </c>
      <c r="G3342">
        <v>460</v>
      </c>
      <c r="H3342" s="2">
        <v>43140</v>
      </c>
      <c r="I3342" s="2">
        <v>37770</v>
      </c>
      <c r="J3342" s="2">
        <v>27860</v>
      </c>
      <c r="K3342" s="2">
        <v>50780</v>
      </c>
      <c r="L3342">
        <v>285</v>
      </c>
      <c r="M3342">
        <v>0.46</v>
      </c>
      <c r="O3342" t="s">
        <v>745</v>
      </c>
    </row>
    <row r="3343" spans="1:15" x14ac:dyDescent="0.2">
      <c r="A3343">
        <v>3341</v>
      </c>
      <c r="B3343">
        <v>10</v>
      </c>
      <c r="C3343">
        <v>4</v>
      </c>
      <c r="D3343" s="1" t="s">
        <v>13</v>
      </c>
      <c r="E3343" s="1" t="s">
        <v>744</v>
      </c>
      <c r="F3343" t="s">
        <v>745</v>
      </c>
      <c r="G3343">
        <v>940</v>
      </c>
      <c r="H3343" s="2">
        <v>55520</v>
      </c>
      <c r="I3343" s="2">
        <v>52650</v>
      </c>
      <c r="J3343" s="2">
        <v>36430</v>
      </c>
      <c r="K3343" s="2">
        <v>65070</v>
      </c>
      <c r="L3343">
        <v>285</v>
      </c>
      <c r="M3343">
        <v>0.46</v>
      </c>
      <c r="O3343" t="s">
        <v>745</v>
      </c>
    </row>
    <row r="3344" spans="1:15" x14ac:dyDescent="0.2">
      <c r="A3344">
        <v>3342</v>
      </c>
      <c r="B3344">
        <v>10</v>
      </c>
      <c r="C3344">
        <v>5</v>
      </c>
      <c r="D3344" s="1" t="s">
        <v>14</v>
      </c>
      <c r="E3344" s="1" t="s">
        <v>744</v>
      </c>
      <c r="F3344" t="s">
        <v>745</v>
      </c>
      <c r="G3344">
        <v>910</v>
      </c>
      <c r="H3344" s="2">
        <v>64910</v>
      </c>
      <c r="I3344" s="2">
        <v>58370</v>
      </c>
      <c r="J3344" s="2">
        <v>40980</v>
      </c>
      <c r="K3344" s="2">
        <v>76870</v>
      </c>
      <c r="L3344">
        <v>285</v>
      </c>
      <c r="M3344">
        <v>0.46</v>
      </c>
      <c r="O3344" t="s">
        <v>745</v>
      </c>
    </row>
    <row r="3345" spans="1:15" x14ac:dyDescent="0.2">
      <c r="A3345">
        <v>3343</v>
      </c>
      <c r="B3345">
        <v>10</v>
      </c>
      <c r="C3345">
        <v>6</v>
      </c>
      <c r="D3345" s="1" t="s">
        <v>15</v>
      </c>
      <c r="E3345" s="1" t="s">
        <v>744</v>
      </c>
      <c r="F3345" t="s">
        <v>745</v>
      </c>
      <c r="G3345">
        <v>220</v>
      </c>
      <c r="H3345" s="2">
        <v>40620</v>
      </c>
      <c r="I3345" s="2">
        <v>35650</v>
      </c>
      <c r="J3345" s="2">
        <v>24880</v>
      </c>
      <c r="K3345" s="2">
        <v>48490</v>
      </c>
      <c r="L3345">
        <v>285</v>
      </c>
      <c r="M3345">
        <v>0.46</v>
      </c>
      <c r="O3345" t="s">
        <v>745</v>
      </c>
    </row>
    <row r="3346" spans="1:15" x14ac:dyDescent="0.2">
      <c r="A3346">
        <v>3344</v>
      </c>
      <c r="B3346">
        <v>10</v>
      </c>
      <c r="C3346">
        <v>7</v>
      </c>
      <c r="D3346" s="1" t="s">
        <v>16</v>
      </c>
      <c r="E3346" s="1" t="s">
        <v>744</v>
      </c>
      <c r="F3346" t="s">
        <v>745</v>
      </c>
      <c r="G3346">
        <v>2430</v>
      </c>
      <c r="H3346" s="2">
        <v>71880</v>
      </c>
      <c r="I3346" s="2">
        <v>73620</v>
      </c>
      <c r="J3346" s="2">
        <v>45500</v>
      </c>
      <c r="K3346" s="2">
        <v>85070</v>
      </c>
      <c r="L3346">
        <v>285</v>
      </c>
      <c r="M3346">
        <v>0.46</v>
      </c>
      <c r="O3346" t="s">
        <v>745</v>
      </c>
    </row>
    <row r="3347" spans="1:15" x14ac:dyDescent="0.2">
      <c r="A3347">
        <v>3345</v>
      </c>
      <c r="B3347">
        <v>10</v>
      </c>
      <c r="C3347">
        <v>8</v>
      </c>
      <c r="D3347" s="1" t="s">
        <v>17</v>
      </c>
      <c r="E3347" s="1" t="s">
        <v>744</v>
      </c>
      <c r="F3347" t="s">
        <v>745</v>
      </c>
      <c r="G3347">
        <v>270</v>
      </c>
      <c r="H3347" s="2">
        <v>38780</v>
      </c>
      <c r="I3347" s="2">
        <v>36390</v>
      </c>
      <c r="J3347" s="2">
        <v>26840</v>
      </c>
      <c r="K3347" s="2">
        <v>44750</v>
      </c>
      <c r="L3347">
        <v>285</v>
      </c>
      <c r="M3347">
        <v>0.46</v>
      </c>
      <c r="O3347" t="s">
        <v>745</v>
      </c>
    </row>
    <row r="3348" spans="1:15" x14ac:dyDescent="0.2">
      <c r="A3348">
        <v>3346</v>
      </c>
      <c r="B3348">
        <v>10</v>
      </c>
      <c r="C3348">
        <v>9</v>
      </c>
      <c r="D3348" s="1" t="s">
        <v>18</v>
      </c>
      <c r="E3348" s="1" t="s">
        <v>744</v>
      </c>
      <c r="F3348" t="s">
        <v>745</v>
      </c>
      <c r="G3348">
        <v>290</v>
      </c>
      <c r="H3348" s="2">
        <v>38200</v>
      </c>
      <c r="I3348" s="2">
        <v>33700</v>
      </c>
      <c r="J3348" s="2">
        <v>24080</v>
      </c>
      <c r="K3348" s="2">
        <v>45250</v>
      </c>
      <c r="L3348">
        <v>285</v>
      </c>
      <c r="M3348">
        <v>0.46</v>
      </c>
      <c r="O3348" t="s">
        <v>745</v>
      </c>
    </row>
    <row r="3349" spans="1:15" x14ac:dyDescent="0.2">
      <c r="A3349">
        <v>3347</v>
      </c>
      <c r="B3349">
        <v>10</v>
      </c>
      <c r="C3349">
        <v>10</v>
      </c>
      <c r="D3349" s="1" t="s">
        <v>19</v>
      </c>
      <c r="E3349" s="1" t="s">
        <v>744</v>
      </c>
      <c r="F3349" t="s">
        <v>745</v>
      </c>
      <c r="G3349">
        <v>580</v>
      </c>
      <c r="H3349" s="2">
        <v>46330</v>
      </c>
      <c r="I3349" s="2">
        <v>42830</v>
      </c>
      <c r="J3349" s="2">
        <v>29970</v>
      </c>
      <c r="K3349" s="2">
        <v>54510</v>
      </c>
      <c r="L3349">
        <v>285</v>
      </c>
      <c r="M3349">
        <v>0.46</v>
      </c>
      <c r="O3349" t="s">
        <v>745</v>
      </c>
    </row>
    <row r="3350" spans="1:15" x14ac:dyDescent="0.2">
      <c r="A3350">
        <v>3348</v>
      </c>
      <c r="B3350">
        <v>1</v>
      </c>
      <c r="C3350">
        <v>36</v>
      </c>
      <c r="D3350" s="1" t="s">
        <v>20</v>
      </c>
      <c r="E3350" s="1" t="s">
        <v>744</v>
      </c>
      <c r="F3350" t="s">
        <v>745</v>
      </c>
      <c r="G3350">
        <v>7360</v>
      </c>
      <c r="H3350" s="2">
        <v>56870</v>
      </c>
      <c r="I3350" s="2">
        <v>50110</v>
      </c>
      <c r="J3350" s="2">
        <v>33460</v>
      </c>
      <c r="K3350" s="2">
        <v>68580</v>
      </c>
      <c r="L3350">
        <v>285</v>
      </c>
      <c r="M3350">
        <v>0.46</v>
      </c>
      <c r="O3350" t="s">
        <v>745</v>
      </c>
    </row>
    <row r="3351" spans="1:15" x14ac:dyDescent="0.2">
      <c r="A3351">
        <v>3349</v>
      </c>
      <c r="B3351">
        <v>10</v>
      </c>
      <c r="C3351">
        <v>1</v>
      </c>
      <c r="D3351" s="1" t="s">
        <v>8</v>
      </c>
      <c r="E3351" s="1" t="s">
        <v>746</v>
      </c>
      <c r="F3351" t="s">
        <v>747</v>
      </c>
      <c r="G3351">
        <v>70</v>
      </c>
      <c r="H3351" s="2">
        <v>43680</v>
      </c>
      <c r="I3351" s="2">
        <v>39810</v>
      </c>
      <c r="J3351" s="2">
        <v>27900</v>
      </c>
      <c r="K3351" s="2">
        <v>51570</v>
      </c>
      <c r="L3351">
        <v>667</v>
      </c>
      <c r="M3351">
        <v>0.97</v>
      </c>
      <c r="N3351">
        <v>1</v>
      </c>
      <c r="O3351" t="s">
        <v>747</v>
      </c>
    </row>
    <row r="3352" spans="1:15" x14ac:dyDescent="0.2">
      <c r="A3352">
        <v>3350</v>
      </c>
      <c r="B3352">
        <v>10</v>
      </c>
      <c r="C3352">
        <v>2</v>
      </c>
      <c r="D3352" s="1" t="s">
        <v>11</v>
      </c>
      <c r="E3352" s="1" t="s">
        <v>746</v>
      </c>
      <c r="F3352" t="s">
        <v>747</v>
      </c>
      <c r="G3352">
        <v>70</v>
      </c>
      <c r="H3352" s="2">
        <v>48290</v>
      </c>
      <c r="I3352" s="2">
        <v>49850</v>
      </c>
      <c r="J3352" s="2">
        <v>30320</v>
      </c>
      <c r="K3352" s="2">
        <v>57270</v>
      </c>
      <c r="L3352">
        <v>667</v>
      </c>
      <c r="M3352">
        <v>0.97</v>
      </c>
      <c r="N3352">
        <v>1</v>
      </c>
      <c r="O3352" t="s">
        <v>747</v>
      </c>
    </row>
    <row r="3353" spans="1:15" x14ac:dyDescent="0.2">
      <c r="A3353">
        <v>3351</v>
      </c>
      <c r="B3353">
        <v>10</v>
      </c>
      <c r="C3353">
        <v>3</v>
      </c>
      <c r="D3353" s="1" t="s">
        <v>12</v>
      </c>
      <c r="E3353" s="1" t="s">
        <v>746</v>
      </c>
      <c r="F3353" t="s">
        <v>747</v>
      </c>
      <c r="G3353">
        <v>100</v>
      </c>
      <c r="H3353" s="2">
        <v>40230</v>
      </c>
      <c r="I3353" s="2">
        <v>37220</v>
      </c>
      <c r="J3353" s="2">
        <v>28400</v>
      </c>
      <c r="K3353" s="2">
        <v>46150</v>
      </c>
      <c r="L3353">
        <v>667</v>
      </c>
      <c r="M3353">
        <v>0.97</v>
      </c>
      <c r="N3353">
        <v>1</v>
      </c>
      <c r="O3353" t="s">
        <v>747</v>
      </c>
    </row>
    <row r="3354" spans="1:15" x14ac:dyDescent="0.2">
      <c r="A3354">
        <v>3352</v>
      </c>
      <c r="B3354">
        <v>10</v>
      </c>
      <c r="C3354">
        <v>4</v>
      </c>
      <c r="D3354" s="1" t="s">
        <v>13</v>
      </c>
      <c r="E3354" s="1" t="s">
        <v>746</v>
      </c>
      <c r="F3354" t="s">
        <v>747</v>
      </c>
      <c r="G3354">
        <v>100</v>
      </c>
      <c r="H3354" s="2">
        <v>43290</v>
      </c>
      <c r="I3354" s="2">
        <v>44810</v>
      </c>
      <c r="J3354" s="2">
        <v>28210</v>
      </c>
      <c r="K3354" s="2">
        <v>50820</v>
      </c>
      <c r="L3354">
        <v>667</v>
      </c>
      <c r="M3354">
        <v>0.97</v>
      </c>
      <c r="N3354">
        <v>1</v>
      </c>
      <c r="O3354" t="s">
        <v>747</v>
      </c>
    </row>
    <row r="3355" spans="1:15" x14ac:dyDescent="0.2">
      <c r="A3355">
        <v>3353</v>
      </c>
      <c r="B3355">
        <v>10</v>
      </c>
      <c r="C3355">
        <v>5</v>
      </c>
      <c r="D3355" s="1" t="s">
        <v>14</v>
      </c>
      <c r="E3355" s="1" t="s">
        <v>746</v>
      </c>
      <c r="F3355" t="s">
        <v>747</v>
      </c>
      <c r="G3355">
        <v>320</v>
      </c>
      <c r="H3355" s="2">
        <v>47240</v>
      </c>
      <c r="I3355" s="2">
        <v>45750</v>
      </c>
      <c r="J3355" s="2">
        <v>35970</v>
      </c>
      <c r="K3355" s="2">
        <v>52880</v>
      </c>
      <c r="L3355">
        <v>667</v>
      </c>
      <c r="M3355">
        <v>0.97</v>
      </c>
      <c r="N3355">
        <v>1</v>
      </c>
      <c r="O3355" t="s">
        <v>747</v>
      </c>
    </row>
    <row r="3356" spans="1:15" x14ac:dyDescent="0.2">
      <c r="A3356">
        <v>3354</v>
      </c>
      <c r="B3356">
        <v>10</v>
      </c>
      <c r="C3356">
        <v>6</v>
      </c>
      <c r="D3356" s="1" t="s">
        <v>15</v>
      </c>
      <c r="E3356" s="1" t="s">
        <v>746</v>
      </c>
      <c r="F3356" t="s">
        <v>747</v>
      </c>
      <c r="G3356" t="s">
        <v>25</v>
      </c>
      <c r="H3356" s="2">
        <v>39790</v>
      </c>
      <c r="I3356" s="2">
        <v>38270</v>
      </c>
      <c r="J3356" s="2">
        <v>32990</v>
      </c>
      <c r="K3356" s="2">
        <v>43190</v>
      </c>
      <c r="L3356">
        <v>667</v>
      </c>
      <c r="M3356">
        <v>0.97</v>
      </c>
      <c r="N3356">
        <v>1</v>
      </c>
      <c r="O3356" t="s">
        <v>747</v>
      </c>
    </row>
    <row r="3357" spans="1:15" x14ac:dyDescent="0.2">
      <c r="A3357">
        <v>3355</v>
      </c>
      <c r="B3357">
        <v>10</v>
      </c>
      <c r="C3357">
        <v>7</v>
      </c>
      <c r="D3357" s="1" t="s">
        <v>16</v>
      </c>
      <c r="E3357" s="1" t="s">
        <v>746</v>
      </c>
      <c r="F3357" t="s">
        <v>747</v>
      </c>
      <c r="G3357">
        <v>860</v>
      </c>
      <c r="H3357" s="2">
        <v>50860</v>
      </c>
      <c r="I3357" s="2">
        <v>49250</v>
      </c>
      <c r="J3357" s="2">
        <v>39530</v>
      </c>
      <c r="K3357" s="2">
        <v>56520</v>
      </c>
      <c r="L3357">
        <v>667</v>
      </c>
      <c r="M3357">
        <v>0.97</v>
      </c>
      <c r="N3357">
        <v>1</v>
      </c>
      <c r="O3357" t="s">
        <v>747</v>
      </c>
    </row>
    <row r="3358" spans="1:15" x14ac:dyDescent="0.2">
      <c r="A3358">
        <v>3356</v>
      </c>
      <c r="B3358">
        <v>10</v>
      </c>
      <c r="C3358">
        <v>8</v>
      </c>
      <c r="D3358" s="1" t="s">
        <v>17</v>
      </c>
      <c r="E3358" s="1" t="s">
        <v>746</v>
      </c>
      <c r="F3358" t="s">
        <v>747</v>
      </c>
      <c r="G3358" t="s">
        <v>25</v>
      </c>
      <c r="H3358" s="2">
        <v>40830</v>
      </c>
      <c r="I3358" s="2">
        <v>38750</v>
      </c>
      <c r="J3358" s="2">
        <v>25100</v>
      </c>
      <c r="K3358" s="2">
        <v>48690</v>
      </c>
      <c r="L3358">
        <v>667</v>
      </c>
      <c r="M3358">
        <v>0.97</v>
      </c>
      <c r="N3358">
        <v>1</v>
      </c>
      <c r="O3358" t="s">
        <v>747</v>
      </c>
    </row>
    <row r="3359" spans="1:15" x14ac:dyDescent="0.2">
      <c r="A3359">
        <v>3357</v>
      </c>
      <c r="B3359">
        <v>10</v>
      </c>
      <c r="C3359">
        <v>9</v>
      </c>
      <c r="D3359" s="1" t="s">
        <v>18</v>
      </c>
      <c r="E3359" s="1" t="s">
        <v>746</v>
      </c>
      <c r="F3359" t="s">
        <v>747</v>
      </c>
      <c r="G3359" t="s">
        <v>25</v>
      </c>
      <c r="H3359" s="2">
        <v>44430</v>
      </c>
      <c r="I3359" s="2">
        <v>40710</v>
      </c>
      <c r="J3359" s="2">
        <v>28900</v>
      </c>
      <c r="K3359" s="2">
        <v>52190</v>
      </c>
      <c r="L3359">
        <v>667</v>
      </c>
      <c r="M3359">
        <v>0.97</v>
      </c>
      <c r="N3359">
        <v>1</v>
      </c>
      <c r="O3359" t="s">
        <v>747</v>
      </c>
    </row>
    <row r="3360" spans="1:15" x14ac:dyDescent="0.2">
      <c r="A3360">
        <v>3358</v>
      </c>
      <c r="B3360">
        <v>10</v>
      </c>
      <c r="C3360">
        <v>10</v>
      </c>
      <c r="D3360" s="1" t="s">
        <v>19</v>
      </c>
      <c r="E3360" s="1" t="s">
        <v>746</v>
      </c>
      <c r="F3360" t="s">
        <v>747</v>
      </c>
      <c r="G3360">
        <v>240</v>
      </c>
      <c r="H3360" s="2">
        <v>45470</v>
      </c>
      <c r="I3360" s="2">
        <v>45820</v>
      </c>
      <c r="J3360" s="2">
        <v>29970</v>
      </c>
      <c r="K3360" s="2">
        <v>53220</v>
      </c>
      <c r="L3360">
        <v>667</v>
      </c>
      <c r="M3360">
        <v>0.97</v>
      </c>
      <c r="N3360">
        <v>1</v>
      </c>
      <c r="O3360" t="s">
        <v>747</v>
      </c>
    </row>
    <row r="3361" spans="1:15" x14ac:dyDescent="0.2">
      <c r="A3361">
        <v>3359</v>
      </c>
      <c r="B3361">
        <v>1</v>
      </c>
      <c r="C3361">
        <v>36</v>
      </c>
      <c r="D3361" s="1" t="s">
        <v>20</v>
      </c>
      <c r="E3361" s="1" t="s">
        <v>746</v>
      </c>
      <c r="F3361" t="s">
        <v>747</v>
      </c>
      <c r="G3361">
        <v>1880</v>
      </c>
      <c r="H3361" s="2">
        <v>47700</v>
      </c>
      <c r="I3361" s="2">
        <v>47110</v>
      </c>
      <c r="J3361" s="2">
        <v>33630</v>
      </c>
      <c r="K3361" s="2">
        <v>54730</v>
      </c>
      <c r="L3361">
        <v>667</v>
      </c>
      <c r="M3361">
        <v>0.97</v>
      </c>
      <c r="N3361">
        <v>1</v>
      </c>
      <c r="O3361" t="s">
        <v>747</v>
      </c>
    </row>
    <row r="3362" spans="1:15" x14ac:dyDescent="0.2">
      <c r="A3362">
        <v>3360</v>
      </c>
      <c r="B3362">
        <v>10</v>
      </c>
      <c r="C3362">
        <v>1</v>
      </c>
      <c r="D3362" s="1" t="s">
        <v>8</v>
      </c>
      <c r="E3362" s="1" t="s">
        <v>748</v>
      </c>
      <c r="F3362" t="s">
        <v>749</v>
      </c>
      <c r="G3362">
        <v>10560</v>
      </c>
      <c r="H3362" s="2">
        <v>37760</v>
      </c>
      <c r="I3362" s="2">
        <v>34100</v>
      </c>
      <c r="J3362" s="2">
        <v>24330</v>
      </c>
      <c r="K3362" s="2">
        <v>44470</v>
      </c>
      <c r="L3362">
        <v>315</v>
      </c>
      <c r="M3362">
        <v>0.55000000000000004</v>
      </c>
      <c r="O3362" t="s">
        <v>749</v>
      </c>
    </row>
    <row r="3363" spans="1:15" x14ac:dyDescent="0.2">
      <c r="A3363">
        <v>3361</v>
      </c>
      <c r="B3363">
        <v>10</v>
      </c>
      <c r="C3363">
        <v>2</v>
      </c>
      <c r="D3363" s="1" t="s">
        <v>11</v>
      </c>
      <c r="E3363" s="1" t="s">
        <v>748</v>
      </c>
      <c r="F3363" t="s">
        <v>749</v>
      </c>
      <c r="G3363">
        <v>7200</v>
      </c>
      <c r="H3363" s="2">
        <v>37930</v>
      </c>
      <c r="I3363" s="2">
        <v>33750</v>
      </c>
      <c r="J3363" s="2">
        <v>24300</v>
      </c>
      <c r="K3363" s="2">
        <v>44740</v>
      </c>
      <c r="L3363">
        <v>315</v>
      </c>
      <c r="M3363">
        <v>0.55000000000000004</v>
      </c>
      <c r="O3363" t="s">
        <v>749</v>
      </c>
    </row>
    <row r="3364" spans="1:15" x14ac:dyDescent="0.2">
      <c r="A3364">
        <v>3362</v>
      </c>
      <c r="B3364">
        <v>10</v>
      </c>
      <c r="C3364">
        <v>3</v>
      </c>
      <c r="D3364" s="1" t="s">
        <v>12</v>
      </c>
      <c r="E3364" s="1" t="s">
        <v>748</v>
      </c>
      <c r="F3364" t="s">
        <v>749</v>
      </c>
      <c r="G3364">
        <v>13740</v>
      </c>
      <c r="H3364" s="2">
        <v>37790</v>
      </c>
      <c r="I3364" s="2">
        <v>33730</v>
      </c>
      <c r="J3364" s="2">
        <v>25400</v>
      </c>
      <c r="K3364" s="2">
        <v>43980</v>
      </c>
      <c r="L3364">
        <v>315</v>
      </c>
      <c r="M3364">
        <v>0.55000000000000004</v>
      </c>
      <c r="O3364" t="s">
        <v>749</v>
      </c>
    </row>
    <row r="3365" spans="1:15" x14ac:dyDescent="0.2">
      <c r="A3365">
        <v>3363</v>
      </c>
      <c r="B3365">
        <v>10</v>
      </c>
      <c r="C3365">
        <v>4</v>
      </c>
      <c r="D3365" s="1" t="s">
        <v>13</v>
      </c>
      <c r="E3365" s="1" t="s">
        <v>748</v>
      </c>
      <c r="F3365" t="s">
        <v>749</v>
      </c>
      <c r="G3365">
        <v>14220</v>
      </c>
      <c r="H3365" s="2">
        <v>39200</v>
      </c>
      <c r="I3365" s="2">
        <v>35680</v>
      </c>
      <c r="J3365" s="2">
        <v>23650</v>
      </c>
      <c r="K3365" s="2">
        <v>46970</v>
      </c>
      <c r="L3365">
        <v>315</v>
      </c>
      <c r="M3365">
        <v>0.55000000000000004</v>
      </c>
      <c r="O3365" t="s">
        <v>749</v>
      </c>
    </row>
    <row r="3366" spans="1:15" x14ac:dyDescent="0.2">
      <c r="A3366">
        <v>3364</v>
      </c>
      <c r="B3366">
        <v>10</v>
      </c>
      <c r="C3366">
        <v>5</v>
      </c>
      <c r="D3366" s="1" t="s">
        <v>14</v>
      </c>
      <c r="E3366" s="1" t="s">
        <v>748</v>
      </c>
      <c r="F3366" t="s">
        <v>749</v>
      </c>
      <c r="G3366">
        <v>24290</v>
      </c>
      <c r="H3366" s="2">
        <v>42920</v>
      </c>
      <c r="I3366" s="2">
        <v>39840</v>
      </c>
      <c r="J3366" s="2">
        <v>26830</v>
      </c>
      <c r="K3366" s="2">
        <v>50970</v>
      </c>
      <c r="L3366">
        <v>315</v>
      </c>
      <c r="M3366">
        <v>0.55000000000000004</v>
      </c>
      <c r="O3366" t="s">
        <v>749</v>
      </c>
    </row>
    <row r="3367" spans="1:15" x14ac:dyDescent="0.2">
      <c r="A3367">
        <v>3365</v>
      </c>
      <c r="B3367">
        <v>10</v>
      </c>
      <c r="C3367">
        <v>6</v>
      </c>
      <c r="D3367" s="1" t="s">
        <v>15</v>
      </c>
      <c r="E3367" s="1" t="s">
        <v>748</v>
      </c>
      <c r="F3367" t="s">
        <v>749</v>
      </c>
      <c r="G3367">
        <v>2950</v>
      </c>
      <c r="H3367" s="2">
        <v>31370</v>
      </c>
      <c r="I3367" s="2">
        <v>27060</v>
      </c>
      <c r="J3367" s="2">
        <v>21450</v>
      </c>
      <c r="K3367" s="2">
        <v>36330</v>
      </c>
      <c r="L3367">
        <v>315</v>
      </c>
      <c r="M3367">
        <v>0.55000000000000004</v>
      </c>
      <c r="O3367" t="s">
        <v>749</v>
      </c>
    </row>
    <row r="3368" spans="1:15" x14ac:dyDescent="0.2">
      <c r="A3368">
        <v>3366</v>
      </c>
      <c r="B3368">
        <v>10</v>
      </c>
      <c r="C3368">
        <v>7</v>
      </c>
      <c r="D3368" s="1" t="s">
        <v>16</v>
      </c>
      <c r="E3368" s="1" t="s">
        <v>748</v>
      </c>
      <c r="F3368" t="s">
        <v>749</v>
      </c>
      <c r="G3368">
        <v>62480</v>
      </c>
      <c r="H3368" s="2">
        <v>43490</v>
      </c>
      <c r="I3368" s="2">
        <v>39760</v>
      </c>
      <c r="J3368" s="2">
        <v>26050</v>
      </c>
      <c r="K3368" s="2">
        <v>52210</v>
      </c>
      <c r="L3368">
        <v>315</v>
      </c>
      <c r="M3368">
        <v>0.55000000000000004</v>
      </c>
      <c r="O3368" t="s">
        <v>749</v>
      </c>
    </row>
    <row r="3369" spans="1:15" x14ac:dyDescent="0.2">
      <c r="A3369">
        <v>3367</v>
      </c>
      <c r="B3369">
        <v>10</v>
      </c>
      <c r="C3369">
        <v>8</v>
      </c>
      <c r="D3369" s="1" t="s">
        <v>17</v>
      </c>
      <c r="E3369" s="1" t="s">
        <v>748</v>
      </c>
      <c r="F3369" t="s">
        <v>749</v>
      </c>
      <c r="G3369">
        <v>1920</v>
      </c>
      <c r="H3369" s="2">
        <v>29410</v>
      </c>
      <c r="I3369" s="2">
        <v>26110</v>
      </c>
      <c r="J3369" s="2">
        <v>21640</v>
      </c>
      <c r="K3369" s="2">
        <v>33300</v>
      </c>
      <c r="L3369">
        <v>315</v>
      </c>
      <c r="M3369">
        <v>0.55000000000000004</v>
      </c>
      <c r="O3369" t="s">
        <v>749</v>
      </c>
    </row>
    <row r="3370" spans="1:15" x14ac:dyDescent="0.2">
      <c r="A3370">
        <v>3368</v>
      </c>
      <c r="B3370">
        <v>10</v>
      </c>
      <c r="C3370">
        <v>9</v>
      </c>
      <c r="D3370" s="1" t="s">
        <v>18</v>
      </c>
      <c r="E3370" s="1" t="s">
        <v>748</v>
      </c>
      <c r="F3370" t="s">
        <v>749</v>
      </c>
      <c r="G3370">
        <v>4040</v>
      </c>
      <c r="H3370" s="2">
        <v>32080</v>
      </c>
      <c r="I3370" s="2">
        <v>28290</v>
      </c>
      <c r="J3370" s="2">
        <v>21510</v>
      </c>
      <c r="K3370" s="2">
        <v>37360</v>
      </c>
      <c r="L3370">
        <v>315</v>
      </c>
      <c r="M3370">
        <v>0.55000000000000004</v>
      </c>
      <c r="O3370" t="s">
        <v>749</v>
      </c>
    </row>
    <row r="3371" spans="1:15" x14ac:dyDescent="0.2">
      <c r="A3371">
        <v>3369</v>
      </c>
      <c r="B3371">
        <v>10</v>
      </c>
      <c r="C3371">
        <v>10</v>
      </c>
      <c r="D3371" s="1" t="s">
        <v>19</v>
      </c>
      <c r="E3371" s="1" t="s">
        <v>748</v>
      </c>
      <c r="F3371" t="s">
        <v>749</v>
      </c>
      <c r="G3371">
        <v>13320</v>
      </c>
      <c r="H3371" s="2">
        <v>36000</v>
      </c>
      <c r="I3371" s="2">
        <v>33540</v>
      </c>
      <c r="J3371" s="2">
        <v>24680</v>
      </c>
      <c r="K3371" s="2">
        <v>41650</v>
      </c>
      <c r="L3371">
        <v>315</v>
      </c>
      <c r="M3371">
        <v>0.55000000000000004</v>
      </c>
      <c r="O3371" t="s">
        <v>749</v>
      </c>
    </row>
    <row r="3372" spans="1:15" x14ac:dyDescent="0.2">
      <c r="A3372">
        <v>3370</v>
      </c>
      <c r="B3372">
        <v>1</v>
      </c>
      <c r="C3372">
        <v>36</v>
      </c>
      <c r="D3372" s="1" t="s">
        <v>20</v>
      </c>
      <c r="E3372" s="1" t="s">
        <v>748</v>
      </c>
      <c r="F3372" t="s">
        <v>749</v>
      </c>
      <c r="G3372">
        <v>157070</v>
      </c>
      <c r="H3372" s="2">
        <v>40560</v>
      </c>
      <c r="I3372" s="2">
        <v>36890</v>
      </c>
      <c r="J3372" s="2">
        <v>24880</v>
      </c>
      <c r="K3372" s="2">
        <v>48410</v>
      </c>
      <c r="L3372">
        <v>315</v>
      </c>
      <c r="M3372">
        <v>0.55000000000000004</v>
      </c>
      <c r="O3372" t="s">
        <v>749</v>
      </c>
    </row>
    <row r="3373" spans="1:15" x14ac:dyDescent="0.2">
      <c r="A3373">
        <v>3371</v>
      </c>
      <c r="B3373">
        <v>10</v>
      </c>
      <c r="C3373">
        <v>1</v>
      </c>
      <c r="D3373" s="1" t="s">
        <v>8</v>
      </c>
      <c r="E3373" s="1" t="s">
        <v>750</v>
      </c>
      <c r="F3373" t="s">
        <v>751</v>
      </c>
      <c r="G3373">
        <v>690</v>
      </c>
      <c r="H3373" s="2">
        <v>47270</v>
      </c>
      <c r="I3373" s="2">
        <v>47010</v>
      </c>
      <c r="J3373" s="2">
        <v>39010</v>
      </c>
      <c r="K3373" s="2">
        <v>51410</v>
      </c>
      <c r="L3373">
        <v>383</v>
      </c>
      <c r="M3373">
        <v>0.7</v>
      </c>
      <c r="O3373" t="s">
        <v>751</v>
      </c>
    </row>
    <row r="3374" spans="1:15" x14ac:dyDescent="0.2">
      <c r="A3374">
        <v>3372</v>
      </c>
      <c r="B3374">
        <v>10</v>
      </c>
      <c r="C3374">
        <v>2</v>
      </c>
      <c r="D3374" s="1" t="s">
        <v>11</v>
      </c>
      <c r="E3374" s="1" t="s">
        <v>750</v>
      </c>
      <c r="F3374" t="s">
        <v>751</v>
      </c>
      <c r="G3374">
        <v>500</v>
      </c>
      <c r="H3374" s="2">
        <v>46860</v>
      </c>
      <c r="I3374" s="2">
        <v>46470</v>
      </c>
      <c r="J3374" s="2">
        <v>36880</v>
      </c>
      <c r="K3374" s="2">
        <v>51850</v>
      </c>
      <c r="L3374">
        <v>383</v>
      </c>
      <c r="M3374">
        <v>0.7</v>
      </c>
      <c r="O3374" t="s">
        <v>751</v>
      </c>
    </row>
    <row r="3375" spans="1:15" x14ac:dyDescent="0.2">
      <c r="A3375">
        <v>3373</v>
      </c>
      <c r="B3375">
        <v>10</v>
      </c>
      <c r="C3375">
        <v>3</v>
      </c>
      <c r="D3375" s="1" t="s">
        <v>12</v>
      </c>
      <c r="E3375" s="1" t="s">
        <v>750</v>
      </c>
      <c r="F3375" t="s">
        <v>751</v>
      </c>
      <c r="G3375">
        <v>800</v>
      </c>
      <c r="H3375" s="2">
        <v>43030</v>
      </c>
      <c r="I3375" s="2">
        <v>43550</v>
      </c>
      <c r="J3375" s="2">
        <v>33980</v>
      </c>
      <c r="K3375" s="2">
        <v>47560</v>
      </c>
      <c r="L3375">
        <v>383</v>
      </c>
      <c r="M3375">
        <v>0.7</v>
      </c>
      <c r="O3375" t="s">
        <v>751</v>
      </c>
    </row>
    <row r="3376" spans="1:15" x14ac:dyDescent="0.2">
      <c r="A3376">
        <v>3374</v>
      </c>
      <c r="B3376">
        <v>10</v>
      </c>
      <c r="C3376">
        <v>4</v>
      </c>
      <c r="D3376" s="1" t="s">
        <v>13</v>
      </c>
      <c r="E3376" s="1" t="s">
        <v>750</v>
      </c>
      <c r="F3376" t="s">
        <v>751</v>
      </c>
      <c r="G3376">
        <v>1030</v>
      </c>
      <c r="H3376" s="2">
        <v>61490</v>
      </c>
      <c r="I3376" s="2">
        <v>62460</v>
      </c>
      <c r="J3376" s="2">
        <v>45910</v>
      </c>
      <c r="K3376" s="2">
        <v>69270</v>
      </c>
      <c r="L3376">
        <v>383</v>
      </c>
      <c r="M3376">
        <v>0.7</v>
      </c>
      <c r="O3376" t="s">
        <v>751</v>
      </c>
    </row>
    <row r="3377" spans="1:15" x14ac:dyDescent="0.2">
      <c r="A3377">
        <v>3375</v>
      </c>
      <c r="B3377">
        <v>10</v>
      </c>
      <c r="C3377">
        <v>5</v>
      </c>
      <c r="D3377" s="1" t="s">
        <v>14</v>
      </c>
      <c r="E3377" s="1" t="s">
        <v>750</v>
      </c>
      <c r="F3377" t="s">
        <v>751</v>
      </c>
      <c r="G3377">
        <v>1780</v>
      </c>
      <c r="H3377" s="2">
        <v>52770</v>
      </c>
      <c r="I3377" s="2">
        <v>54540</v>
      </c>
      <c r="J3377" s="2">
        <v>41430</v>
      </c>
      <c r="K3377" s="2">
        <v>58450</v>
      </c>
      <c r="L3377">
        <v>383</v>
      </c>
      <c r="M3377">
        <v>0.7</v>
      </c>
      <c r="O3377" t="s">
        <v>751</v>
      </c>
    </row>
    <row r="3378" spans="1:15" x14ac:dyDescent="0.2">
      <c r="A3378">
        <v>3376</v>
      </c>
      <c r="B3378">
        <v>10</v>
      </c>
      <c r="C3378">
        <v>6</v>
      </c>
      <c r="D3378" s="1" t="s">
        <v>15</v>
      </c>
      <c r="E3378" s="1" t="s">
        <v>750</v>
      </c>
      <c r="F3378" t="s">
        <v>751</v>
      </c>
      <c r="G3378">
        <v>340</v>
      </c>
      <c r="H3378" s="2">
        <v>40040</v>
      </c>
      <c r="I3378" s="2">
        <v>37410</v>
      </c>
      <c r="J3378" s="2">
        <v>31400</v>
      </c>
      <c r="K3378" s="2">
        <v>44350</v>
      </c>
      <c r="L3378">
        <v>383</v>
      </c>
      <c r="M3378">
        <v>0.7</v>
      </c>
      <c r="O3378" t="s">
        <v>751</v>
      </c>
    </row>
    <row r="3379" spans="1:15" x14ac:dyDescent="0.2">
      <c r="A3379">
        <v>3377</v>
      </c>
      <c r="B3379">
        <v>10</v>
      </c>
      <c r="C3379">
        <v>7</v>
      </c>
      <c r="D3379" s="1" t="s">
        <v>16</v>
      </c>
      <c r="E3379" s="1" t="s">
        <v>750</v>
      </c>
      <c r="F3379" t="s">
        <v>751</v>
      </c>
      <c r="G3379">
        <v>3950</v>
      </c>
      <c r="H3379" s="2">
        <v>46900</v>
      </c>
      <c r="I3379" s="2">
        <v>45700</v>
      </c>
      <c r="J3379" s="2">
        <v>36780</v>
      </c>
      <c r="K3379" s="2">
        <v>51970</v>
      </c>
      <c r="L3379">
        <v>383</v>
      </c>
      <c r="M3379">
        <v>0.7</v>
      </c>
      <c r="O3379" t="s">
        <v>751</v>
      </c>
    </row>
    <row r="3380" spans="1:15" x14ac:dyDescent="0.2">
      <c r="A3380">
        <v>3378</v>
      </c>
      <c r="B3380">
        <v>10</v>
      </c>
      <c r="C3380">
        <v>8</v>
      </c>
      <c r="D3380" s="1" t="s">
        <v>17</v>
      </c>
      <c r="E3380" s="1" t="s">
        <v>750</v>
      </c>
      <c r="F3380" t="s">
        <v>751</v>
      </c>
      <c r="G3380">
        <v>280</v>
      </c>
      <c r="H3380" s="2">
        <v>45960</v>
      </c>
      <c r="I3380" s="2">
        <v>46040</v>
      </c>
      <c r="J3380" s="2">
        <v>35850</v>
      </c>
      <c r="K3380" s="2">
        <v>51020</v>
      </c>
      <c r="L3380">
        <v>383</v>
      </c>
      <c r="M3380">
        <v>0.7</v>
      </c>
      <c r="O3380" t="s">
        <v>751</v>
      </c>
    </row>
    <row r="3381" spans="1:15" x14ac:dyDescent="0.2">
      <c r="A3381">
        <v>3379</v>
      </c>
      <c r="B3381">
        <v>10</v>
      </c>
      <c r="C3381">
        <v>9</v>
      </c>
      <c r="D3381" s="1" t="s">
        <v>18</v>
      </c>
      <c r="E3381" s="1" t="s">
        <v>750</v>
      </c>
      <c r="F3381" t="s">
        <v>751</v>
      </c>
      <c r="G3381">
        <v>330</v>
      </c>
      <c r="H3381" s="2">
        <v>43620</v>
      </c>
      <c r="I3381" s="2">
        <v>44660</v>
      </c>
      <c r="J3381" s="2">
        <v>34060</v>
      </c>
      <c r="K3381" s="2">
        <v>48400</v>
      </c>
      <c r="L3381">
        <v>383</v>
      </c>
      <c r="M3381">
        <v>0.7</v>
      </c>
      <c r="O3381" t="s">
        <v>751</v>
      </c>
    </row>
    <row r="3382" spans="1:15" x14ac:dyDescent="0.2">
      <c r="A3382">
        <v>3380</v>
      </c>
      <c r="B3382">
        <v>10</v>
      </c>
      <c r="C3382">
        <v>10</v>
      </c>
      <c r="D3382" s="1" t="s">
        <v>19</v>
      </c>
      <c r="E3382" s="1" t="s">
        <v>750</v>
      </c>
      <c r="F3382" t="s">
        <v>751</v>
      </c>
      <c r="G3382">
        <v>800</v>
      </c>
      <c r="H3382" s="2">
        <v>50130</v>
      </c>
      <c r="I3382" s="2">
        <v>51100</v>
      </c>
      <c r="J3382" s="2">
        <v>38880</v>
      </c>
      <c r="K3382" s="2">
        <v>55760</v>
      </c>
      <c r="L3382">
        <v>383</v>
      </c>
      <c r="M3382">
        <v>0.7</v>
      </c>
      <c r="O3382" t="s">
        <v>751</v>
      </c>
    </row>
    <row r="3383" spans="1:15" x14ac:dyDescent="0.2">
      <c r="A3383">
        <v>3381</v>
      </c>
      <c r="B3383">
        <v>1</v>
      </c>
      <c r="C3383">
        <v>36</v>
      </c>
      <c r="D3383" s="1" t="s">
        <v>20</v>
      </c>
      <c r="E3383" s="1" t="s">
        <v>750</v>
      </c>
      <c r="F3383" t="s">
        <v>751</v>
      </c>
      <c r="G3383">
        <v>10550</v>
      </c>
      <c r="H3383" s="2">
        <v>48930</v>
      </c>
      <c r="I3383" s="2">
        <v>48240</v>
      </c>
      <c r="J3383" s="2">
        <v>37210</v>
      </c>
      <c r="K3383" s="2">
        <v>54790</v>
      </c>
      <c r="L3383">
        <v>383</v>
      </c>
      <c r="M3383">
        <v>0.7</v>
      </c>
      <c r="O3383" t="s">
        <v>751</v>
      </c>
    </row>
    <row r="3384" spans="1:15" x14ac:dyDescent="0.2">
      <c r="A3384">
        <v>3382</v>
      </c>
      <c r="B3384">
        <v>10</v>
      </c>
      <c r="C3384">
        <v>1</v>
      </c>
      <c r="D3384" s="1" t="s">
        <v>8</v>
      </c>
      <c r="E3384" s="1" t="s">
        <v>752</v>
      </c>
      <c r="F3384" t="s">
        <v>753</v>
      </c>
      <c r="G3384">
        <v>480</v>
      </c>
      <c r="H3384" s="2">
        <v>31900</v>
      </c>
      <c r="I3384" s="2">
        <v>29880</v>
      </c>
      <c r="J3384" s="2">
        <v>22110</v>
      </c>
      <c r="K3384" s="2">
        <v>36790</v>
      </c>
      <c r="L3384">
        <v>662</v>
      </c>
      <c r="M3384">
        <v>0.97</v>
      </c>
      <c r="N3384">
        <v>1</v>
      </c>
      <c r="O3384" t="s">
        <v>753</v>
      </c>
    </row>
    <row r="3385" spans="1:15" x14ac:dyDescent="0.2">
      <c r="A3385">
        <v>3383</v>
      </c>
      <c r="B3385">
        <v>10</v>
      </c>
      <c r="C3385">
        <v>2</v>
      </c>
      <c r="D3385" s="1" t="s">
        <v>11</v>
      </c>
      <c r="E3385" s="1" t="s">
        <v>752</v>
      </c>
      <c r="F3385" t="s">
        <v>753</v>
      </c>
      <c r="G3385">
        <v>290</v>
      </c>
      <c r="H3385" s="2">
        <v>30170</v>
      </c>
      <c r="I3385" s="2">
        <v>29030</v>
      </c>
      <c r="J3385" s="2">
        <v>22060</v>
      </c>
      <c r="K3385" s="2">
        <v>34220</v>
      </c>
      <c r="L3385">
        <v>662</v>
      </c>
      <c r="M3385">
        <v>0.97</v>
      </c>
      <c r="N3385">
        <v>1</v>
      </c>
      <c r="O3385" t="s">
        <v>753</v>
      </c>
    </row>
    <row r="3386" spans="1:15" x14ac:dyDescent="0.2">
      <c r="A3386">
        <v>3384</v>
      </c>
      <c r="B3386">
        <v>10</v>
      </c>
      <c r="C3386">
        <v>3</v>
      </c>
      <c r="D3386" s="1" t="s">
        <v>12</v>
      </c>
      <c r="E3386" s="1" t="s">
        <v>752</v>
      </c>
      <c r="F3386" t="s">
        <v>753</v>
      </c>
      <c r="G3386">
        <v>420</v>
      </c>
      <c r="H3386" s="2">
        <v>29040</v>
      </c>
      <c r="I3386" s="2">
        <v>27760</v>
      </c>
      <c r="J3386" s="2">
        <v>20180</v>
      </c>
      <c r="K3386" s="2">
        <v>33490</v>
      </c>
      <c r="L3386">
        <v>662</v>
      </c>
      <c r="M3386">
        <v>0.97</v>
      </c>
      <c r="N3386">
        <v>1</v>
      </c>
      <c r="O3386" t="s">
        <v>753</v>
      </c>
    </row>
    <row r="3387" spans="1:15" x14ac:dyDescent="0.2">
      <c r="A3387">
        <v>3385</v>
      </c>
      <c r="B3387">
        <v>10</v>
      </c>
      <c r="C3387">
        <v>4</v>
      </c>
      <c r="D3387" s="1" t="s">
        <v>13</v>
      </c>
      <c r="E3387" s="1" t="s">
        <v>752</v>
      </c>
      <c r="F3387" t="s">
        <v>753</v>
      </c>
      <c r="G3387">
        <v>810</v>
      </c>
      <c r="H3387" s="2">
        <v>32580</v>
      </c>
      <c r="I3387" s="2">
        <v>29820</v>
      </c>
      <c r="J3387" s="2">
        <v>21700</v>
      </c>
      <c r="K3387" s="2">
        <v>38020</v>
      </c>
      <c r="L3387">
        <v>662</v>
      </c>
      <c r="M3387">
        <v>0.97</v>
      </c>
      <c r="N3387">
        <v>1</v>
      </c>
      <c r="O3387" t="s">
        <v>753</v>
      </c>
    </row>
    <row r="3388" spans="1:15" x14ac:dyDescent="0.2">
      <c r="A3388">
        <v>3386</v>
      </c>
      <c r="B3388">
        <v>10</v>
      </c>
      <c r="C3388">
        <v>5</v>
      </c>
      <c r="D3388" s="1" t="s">
        <v>14</v>
      </c>
      <c r="E3388" s="1" t="s">
        <v>752</v>
      </c>
      <c r="F3388" t="s">
        <v>753</v>
      </c>
      <c r="G3388">
        <v>1490</v>
      </c>
      <c r="H3388" s="2">
        <v>30530</v>
      </c>
      <c r="I3388" s="2">
        <v>27780</v>
      </c>
      <c r="J3388" s="2">
        <v>21940</v>
      </c>
      <c r="K3388" s="2">
        <v>34820</v>
      </c>
      <c r="L3388">
        <v>662</v>
      </c>
      <c r="M3388">
        <v>0.97</v>
      </c>
      <c r="N3388">
        <v>1</v>
      </c>
      <c r="O3388" t="s">
        <v>753</v>
      </c>
    </row>
    <row r="3389" spans="1:15" x14ac:dyDescent="0.2">
      <c r="A3389">
        <v>3387</v>
      </c>
      <c r="B3389">
        <v>10</v>
      </c>
      <c r="C3389">
        <v>6</v>
      </c>
      <c r="D3389" s="1" t="s">
        <v>15</v>
      </c>
      <c r="E3389" s="1" t="s">
        <v>752</v>
      </c>
      <c r="F3389" t="s">
        <v>753</v>
      </c>
      <c r="G3389">
        <v>190</v>
      </c>
      <c r="H3389" s="2">
        <v>29350</v>
      </c>
      <c r="I3389" s="2">
        <v>27960</v>
      </c>
      <c r="J3389" s="2">
        <v>21310</v>
      </c>
      <c r="K3389" s="2">
        <v>33360</v>
      </c>
      <c r="L3389">
        <v>662</v>
      </c>
      <c r="M3389">
        <v>0.97</v>
      </c>
      <c r="N3389">
        <v>1</v>
      </c>
      <c r="O3389" t="s">
        <v>753</v>
      </c>
    </row>
    <row r="3390" spans="1:15" x14ac:dyDescent="0.2">
      <c r="A3390">
        <v>3388</v>
      </c>
      <c r="B3390">
        <v>10</v>
      </c>
      <c r="C3390">
        <v>7</v>
      </c>
      <c r="D3390" s="1" t="s">
        <v>16</v>
      </c>
      <c r="E3390" s="1" t="s">
        <v>752</v>
      </c>
      <c r="F3390" t="s">
        <v>753</v>
      </c>
      <c r="G3390">
        <v>5040</v>
      </c>
      <c r="H3390" s="2">
        <v>33540</v>
      </c>
      <c r="I3390" s="2">
        <v>29860</v>
      </c>
      <c r="J3390" s="2">
        <v>21930</v>
      </c>
      <c r="K3390" s="2">
        <v>39350</v>
      </c>
      <c r="L3390">
        <v>662</v>
      </c>
      <c r="M3390">
        <v>0.97</v>
      </c>
      <c r="N3390">
        <v>1</v>
      </c>
      <c r="O3390" t="s">
        <v>753</v>
      </c>
    </row>
    <row r="3391" spans="1:15" x14ac:dyDescent="0.2">
      <c r="A3391">
        <v>3389</v>
      </c>
      <c r="B3391">
        <v>10</v>
      </c>
      <c r="C3391">
        <v>8</v>
      </c>
      <c r="D3391" s="1" t="s">
        <v>17</v>
      </c>
      <c r="E3391" s="1" t="s">
        <v>752</v>
      </c>
      <c r="F3391" t="s">
        <v>753</v>
      </c>
      <c r="G3391">
        <v>110</v>
      </c>
      <c r="H3391" s="2">
        <v>32930</v>
      </c>
      <c r="I3391" s="2">
        <v>33990</v>
      </c>
      <c r="J3391" s="2">
        <v>25130</v>
      </c>
      <c r="K3391" s="2">
        <v>36820</v>
      </c>
      <c r="L3391">
        <v>662</v>
      </c>
      <c r="M3391">
        <v>0.97</v>
      </c>
      <c r="N3391">
        <v>1</v>
      </c>
      <c r="O3391" t="s">
        <v>753</v>
      </c>
    </row>
    <row r="3392" spans="1:15" x14ac:dyDescent="0.2">
      <c r="A3392">
        <v>3390</v>
      </c>
      <c r="B3392">
        <v>10</v>
      </c>
      <c r="C3392">
        <v>9</v>
      </c>
      <c r="D3392" s="1" t="s">
        <v>18</v>
      </c>
      <c r="E3392" s="1" t="s">
        <v>752</v>
      </c>
      <c r="F3392" t="s">
        <v>753</v>
      </c>
      <c r="G3392">
        <v>450</v>
      </c>
      <c r="H3392" s="2">
        <v>24490</v>
      </c>
      <c r="I3392" s="2">
        <v>22980</v>
      </c>
      <c r="J3392" s="2">
        <v>20870</v>
      </c>
      <c r="K3392" s="2">
        <v>26310</v>
      </c>
      <c r="L3392">
        <v>662</v>
      </c>
      <c r="M3392">
        <v>0.97</v>
      </c>
      <c r="N3392">
        <v>1</v>
      </c>
      <c r="O3392" t="s">
        <v>753</v>
      </c>
    </row>
    <row r="3393" spans="1:15" x14ac:dyDescent="0.2">
      <c r="A3393">
        <v>3391</v>
      </c>
      <c r="B3393">
        <v>10</v>
      </c>
      <c r="C3393">
        <v>10</v>
      </c>
      <c r="D3393" s="1" t="s">
        <v>19</v>
      </c>
      <c r="E3393" s="1" t="s">
        <v>752</v>
      </c>
      <c r="F3393" t="s">
        <v>753</v>
      </c>
      <c r="G3393">
        <v>510</v>
      </c>
      <c r="H3393" s="2">
        <v>29540</v>
      </c>
      <c r="I3393" s="2">
        <v>27160</v>
      </c>
      <c r="J3393" s="2">
        <v>20620</v>
      </c>
      <c r="K3393" s="2">
        <v>34000</v>
      </c>
      <c r="L3393">
        <v>662</v>
      </c>
      <c r="M3393">
        <v>0.97</v>
      </c>
      <c r="N3393">
        <v>1</v>
      </c>
      <c r="O3393" t="s">
        <v>753</v>
      </c>
    </row>
    <row r="3394" spans="1:15" x14ac:dyDescent="0.2">
      <c r="A3394">
        <v>3392</v>
      </c>
      <c r="B3394">
        <v>1</v>
      </c>
      <c r="C3394">
        <v>36</v>
      </c>
      <c r="D3394" s="1" t="s">
        <v>20</v>
      </c>
      <c r="E3394" s="1" t="s">
        <v>752</v>
      </c>
      <c r="F3394" t="s">
        <v>753</v>
      </c>
      <c r="G3394">
        <v>9810</v>
      </c>
      <c r="H3394" s="2">
        <v>31910</v>
      </c>
      <c r="I3394" s="2">
        <v>28790</v>
      </c>
      <c r="J3394" s="2">
        <v>21640</v>
      </c>
      <c r="K3394" s="2">
        <v>37040</v>
      </c>
      <c r="L3394">
        <v>662</v>
      </c>
      <c r="M3394">
        <v>0.97</v>
      </c>
      <c r="N3394">
        <v>1</v>
      </c>
      <c r="O3394" t="s">
        <v>753</v>
      </c>
    </row>
    <row r="3395" spans="1:15" x14ac:dyDescent="0.2">
      <c r="A3395">
        <v>3393</v>
      </c>
      <c r="B3395">
        <v>10</v>
      </c>
      <c r="C3395">
        <v>1</v>
      </c>
      <c r="D3395" s="1" t="s">
        <v>8</v>
      </c>
      <c r="E3395" s="1" t="s">
        <v>754</v>
      </c>
      <c r="F3395" t="s">
        <v>755</v>
      </c>
      <c r="G3395">
        <v>710</v>
      </c>
      <c r="H3395" s="2">
        <v>26110</v>
      </c>
      <c r="I3395" s="2">
        <v>24140</v>
      </c>
      <c r="J3395" s="2">
        <v>21870</v>
      </c>
      <c r="K3395" s="2">
        <v>28230</v>
      </c>
      <c r="L3395">
        <v>604</v>
      </c>
      <c r="M3395">
        <v>0.94</v>
      </c>
      <c r="O3395" t="s">
        <v>755</v>
      </c>
    </row>
    <row r="3396" spans="1:15" x14ac:dyDescent="0.2">
      <c r="A3396">
        <v>3394</v>
      </c>
      <c r="B3396">
        <v>10</v>
      </c>
      <c r="C3396">
        <v>2</v>
      </c>
      <c r="D3396" s="1" t="s">
        <v>11</v>
      </c>
      <c r="E3396" s="1" t="s">
        <v>754</v>
      </c>
      <c r="F3396" t="s">
        <v>755</v>
      </c>
      <c r="G3396">
        <v>680</v>
      </c>
      <c r="H3396" s="2">
        <v>23420</v>
      </c>
      <c r="I3396" s="2">
        <v>21690</v>
      </c>
      <c r="J3396" s="2">
        <v>20180</v>
      </c>
      <c r="K3396" s="2">
        <v>25060</v>
      </c>
      <c r="L3396">
        <v>604</v>
      </c>
      <c r="M3396">
        <v>0.94</v>
      </c>
      <c r="O3396" t="s">
        <v>755</v>
      </c>
    </row>
    <row r="3397" spans="1:15" x14ac:dyDescent="0.2">
      <c r="A3397">
        <v>3395</v>
      </c>
      <c r="B3397">
        <v>10</v>
      </c>
      <c r="C3397">
        <v>3</v>
      </c>
      <c r="D3397" s="1" t="s">
        <v>12</v>
      </c>
      <c r="E3397" s="1" t="s">
        <v>754</v>
      </c>
      <c r="F3397" t="s">
        <v>755</v>
      </c>
      <c r="G3397">
        <v>530</v>
      </c>
      <c r="H3397" s="2">
        <v>23030</v>
      </c>
      <c r="I3397" s="2">
        <v>22260</v>
      </c>
      <c r="J3397" s="2">
        <v>20440</v>
      </c>
      <c r="K3397" s="2">
        <v>24330</v>
      </c>
      <c r="L3397">
        <v>604</v>
      </c>
      <c r="M3397">
        <v>0.94</v>
      </c>
      <c r="O3397" t="s">
        <v>755</v>
      </c>
    </row>
    <row r="3398" spans="1:15" x14ac:dyDescent="0.2">
      <c r="A3398">
        <v>3396</v>
      </c>
      <c r="B3398">
        <v>10</v>
      </c>
      <c r="C3398">
        <v>4</v>
      </c>
      <c r="D3398" s="1" t="s">
        <v>13</v>
      </c>
      <c r="E3398" s="1" t="s">
        <v>754</v>
      </c>
      <c r="F3398" t="s">
        <v>755</v>
      </c>
      <c r="G3398">
        <v>790</v>
      </c>
      <c r="H3398" s="2">
        <v>27210</v>
      </c>
      <c r="I3398" s="2">
        <v>26180</v>
      </c>
      <c r="J3398" s="2">
        <v>21870</v>
      </c>
      <c r="K3398" s="2">
        <v>29880</v>
      </c>
      <c r="L3398">
        <v>604</v>
      </c>
      <c r="M3398">
        <v>0.94</v>
      </c>
      <c r="O3398" t="s">
        <v>755</v>
      </c>
    </row>
    <row r="3399" spans="1:15" x14ac:dyDescent="0.2">
      <c r="A3399">
        <v>3397</v>
      </c>
      <c r="B3399">
        <v>10</v>
      </c>
      <c r="C3399">
        <v>5</v>
      </c>
      <c r="D3399" s="1" t="s">
        <v>14</v>
      </c>
      <c r="E3399" s="1" t="s">
        <v>754</v>
      </c>
      <c r="F3399" t="s">
        <v>755</v>
      </c>
      <c r="G3399">
        <v>800</v>
      </c>
      <c r="H3399" s="2">
        <v>25770</v>
      </c>
      <c r="I3399" s="2">
        <v>25480</v>
      </c>
      <c r="J3399" s="2">
        <v>22240</v>
      </c>
      <c r="K3399" s="2">
        <v>27540</v>
      </c>
      <c r="L3399">
        <v>604</v>
      </c>
      <c r="M3399">
        <v>0.94</v>
      </c>
      <c r="O3399" t="s">
        <v>755</v>
      </c>
    </row>
    <row r="3400" spans="1:15" x14ac:dyDescent="0.2">
      <c r="A3400">
        <v>3398</v>
      </c>
      <c r="B3400">
        <v>10</v>
      </c>
      <c r="C3400">
        <v>6</v>
      </c>
      <c r="D3400" s="1" t="s">
        <v>15</v>
      </c>
      <c r="E3400" s="1" t="s">
        <v>754</v>
      </c>
      <c r="F3400" t="s">
        <v>755</v>
      </c>
      <c r="G3400">
        <v>180</v>
      </c>
      <c r="H3400" s="2">
        <v>30030</v>
      </c>
      <c r="I3400" s="2">
        <v>24610</v>
      </c>
      <c r="J3400" s="2">
        <v>21260</v>
      </c>
      <c r="K3400" s="2">
        <v>34410</v>
      </c>
      <c r="L3400">
        <v>604</v>
      </c>
      <c r="M3400">
        <v>0.94</v>
      </c>
      <c r="O3400" t="s">
        <v>755</v>
      </c>
    </row>
    <row r="3401" spans="1:15" x14ac:dyDescent="0.2">
      <c r="A3401">
        <v>3399</v>
      </c>
      <c r="B3401">
        <v>10</v>
      </c>
      <c r="C3401">
        <v>7</v>
      </c>
      <c r="D3401" s="1" t="s">
        <v>16</v>
      </c>
      <c r="E3401" s="1" t="s">
        <v>754</v>
      </c>
      <c r="F3401" t="s">
        <v>755</v>
      </c>
      <c r="G3401">
        <v>4830</v>
      </c>
      <c r="H3401" s="2">
        <v>39470</v>
      </c>
      <c r="I3401" s="2">
        <v>37410</v>
      </c>
      <c r="J3401" s="2">
        <v>22380</v>
      </c>
      <c r="K3401" s="2">
        <v>48020</v>
      </c>
      <c r="L3401">
        <v>604</v>
      </c>
      <c r="M3401">
        <v>0.94</v>
      </c>
      <c r="O3401" t="s">
        <v>755</v>
      </c>
    </row>
    <row r="3402" spans="1:15" x14ac:dyDescent="0.2">
      <c r="A3402">
        <v>3400</v>
      </c>
      <c r="B3402">
        <v>10</v>
      </c>
      <c r="C3402">
        <v>8</v>
      </c>
      <c r="D3402" s="1" t="s">
        <v>17</v>
      </c>
      <c r="E3402" s="1" t="s">
        <v>754</v>
      </c>
      <c r="F3402" t="s">
        <v>755</v>
      </c>
      <c r="G3402">
        <v>440</v>
      </c>
      <c r="H3402" s="2">
        <v>26480</v>
      </c>
      <c r="I3402" s="2">
        <v>24030</v>
      </c>
      <c r="J3402" s="2">
        <v>21820</v>
      </c>
      <c r="K3402" s="2">
        <v>28800</v>
      </c>
      <c r="L3402">
        <v>604</v>
      </c>
      <c r="M3402">
        <v>0.94</v>
      </c>
      <c r="O3402" t="s">
        <v>755</v>
      </c>
    </row>
    <row r="3403" spans="1:15" x14ac:dyDescent="0.2">
      <c r="A3403">
        <v>3401</v>
      </c>
      <c r="B3403">
        <v>10</v>
      </c>
      <c r="C3403">
        <v>9</v>
      </c>
      <c r="D3403" s="1" t="s">
        <v>18</v>
      </c>
      <c r="E3403" s="1" t="s">
        <v>754</v>
      </c>
      <c r="F3403" t="s">
        <v>755</v>
      </c>
      <c r="G3403">
        <v>360</v>
      </c>
      <c r="H3403" s="2">
        <v>24140</v>
      </c>
      <c r="I3403" s="2">
        <v>22350</v>
      </c>
      <c r="J3403" s="2">
        <v>20220</v>
      </c>
      <c r="K3403" s="2">
        <v>26110</v>
      </c>
      <c r="L3403">
        <v>604</v>
      </c>
      <c r="M3403">
        <v>0.94</v>
      </c>
      <c r="O3403" t="s">
        <v>755</v>
      </c>
    </row>
    <row r="3404" spans="1:15" x14ac:dyDescent="0.2">
      <c r="A3404">
        <v>3402</v>
      </c>
      <c r="B3404">
        <v>10</v>
      </c>
      <c r="C3404">
        <v>10</v>
      </c>
      <c r="D3404" s="1" t="s">
        <v>19</v>
      </c>
      <c r="E3404" s="1" t="s">
        <v>754</v>
      </c>
      <c r="F3404" t="s">
        <v>755</v>
      </c>
      <c r="G3404">
        <v>1040</v>
      </c>
      <c r="H3404" s="2">
        <v>24280</v>
      </c>
      <c r="I3404" s="2">
        <v>23000</v>
      </c>
      <c r="J3404" s="2">
        <v>20180</v>
      </c>
      <c r="K3404" s="2">
        <v>26350</v>
      </c>
      <c r="L3404">
        <v>604</v>
      </c>
      <c r="M3404">
        <v>0.94</v>
      </c>
      <c r="O3404" t="s">
        <v>755</v>
      </c>
    </row>
    <row r="3405" spans="1:15" x14ac:dyDescent="0.2">
      <c r="A3405">
        <v>3403</v>
      </c>
      <c r="B3405">
        <v>1</v>
      </c>
      <c r="C3405">
        <v>36</v>
      </c>
      <c r="D3405" s="1" t="s">
        <v>20</v>
      </c>
      <c r="E3405" s="1" t="s">
        <v>754</v>
      </c>
      <c r="F3405" t="s">
        <v>755</v>
      </c>
      <c r="G3405">
        <v>10380</v>
      </c>
      <c r="H3405" s="2">
        <v>31890</v>
      </c>
      <c r="I3405" s="2">
        <v>25400</v>
      </c>
      <c r="J3405" s="2">
        <v>21660</v>
      </c>
      <c r="K3405" s="2">
        <v>37010</v>
      </c>
      <c r="L3405">
        <v>604</v>
      </c>
      <c r="M3405">
        <v>0.94</v>
      </c>
      <c r="O3405" t="s">
        <v>755</v>
      </c>
    </row>
    <row r="3406" spans="1:15" x14ac:dyDescent="0.2">
      <c r="A3406">
        <v>3404</v>
      </c>
      <c r="B3406">
        <v>10</v>
      </c>
      <c r="C3406">
        <v>1</v>
      </c>
      <c r="D3406" s="1" t="s">
        <v>8</v>
      </c>
      <c r="E3406" s="1" t="s">
        <v>756</v>
      </c>
      <c r="F3406" t="s">
        <v>757</v>
      </c>
      <c r="G3406">
        <v>800</v>
      </c>
      <c r="H3406" s="2">
        <v>36200</v>
      </c>
      <c r="I3406" s="2">
        <v>34300</v>
      </c>
      <c r="J3406" s="2">
        <v>25770</v>
      </c>
      <c r="K3406" s="2">
        <v>41410</v>
      </c>
      <c r="L3406">
        <v>600</v>
      </c>
      <c r="M3406">
        <v>0.94</v>
      </c>
      <c r="O3406" t="s">
        <v>757</v>
      </c>
    </row>
    <row r="3407" spans="1:15" x14ac:dyDescent="0.2">
      <c r="A3407">
        <v>3405</v>
      </c>
      <c r="B3407">
        <v>10</v>
      </c>
      <c r="C3407">
        <v>2</v>
      </c>
      <c r="D3407" s="1" t="s">
        <v>11</v>
      </c>
      <c r="E3407" s="1" t="s">
        <v>756</v>
      </c>
      <c r="F3407" t="s">
        <v>757</v>
      </c>
      <c r="G3407">
        <v>490</v>
      </c>
      <c r="H3407" s="2">
        <v>36260</v>
      </c>
      <c r="I3407" s="2">
        <v>35080</v>
      </c>
      <c r="J3407" s="2">
        <v>25420</v>
      </c>
      <c r="K3407" s="2">
        <v>41690</v>
      </c>
      <c r="L3407">
        <v>600</v>
      </c>
      <c r="M3407">
        <v>0.94</v>
      </c>
      <c r="O3407" t="s">
        <v>757</v>
      </c>
    </row>
    <row r="3408" spans="1:15" x14ac:dyDescent="0.2">
      <c r="A3408">
        <v>3406</v>
      </c>
      <c r="B3408">
        <v>10</v>
      </c>
      <c r="C3408">
        <v>3</v>
      </c>
      <c r="D3408" s="1" t="s">
        <v>12</v>
      </c>
      <c r="E3408" s="1" t="s">
        <v>756</v>
      </c>
      <c r="F3408" t="s">
        <v>757</v>
      </c>
      <c r="G3408">
        <v>1240</v>
      </c>
      <c r="H3408" s="2">
        <v>30560</v>
      </c>
      <c r="I3408" s="2">
        <v>29570</v>
      </c>
      <c r="J3408" s="2">
        <v>25310</v>
      </c>
      <c r="K3408" s="2">
        <v>33190</v>
      </c>
      <c r="L3408">
        <v>600</v>
      </c>
      <c r="M3408">
        <v>0.94</v>
      </c>
      <c r="O3408" t="s">
        <v>757</v>
      </c>
    </row>
    <row r="3409" spans="1:15" x14ac:dyDescent="0.2">
      <c r="A3409">
        <v>3407</v>
      </c>
      <c r="B3409">
        <v>10</v>
      </c>
      <c r="C3409">
        <v>4</v>
      </c>
      <c r="D3409" s="1" t="s">
        <v>13</v>
      </c>
      <c r="E3409" s="1" t="s">
        <v>756</v>
      </c>
      <c r="F3409" t="s">
        <v>757</v>
      </c>
      <c r="G3409">
        <v>1170</v>
      </c>
      <c r="H3409" s="2">
        <v>41590</v>
      </c>
      <c r="I3409" s="2">
        <v>40040</v>
      </c>
      <c r="J3409" s="2">
        <v>33330</v>
      </c>
      <c r="K3409" s="2">
        <v>45730</v>
      </c>
      <c r="L3409">
        <v>600</v>
      </c>
      <c r="M3409">
        <v>0.94</v>
      </c>
      <c r="O3409" t="s">
        <v>757</v>
      </c>
    </row>
    <row r="3410" spans="1:15" x14ac:dyDescent="0.2">
      <c r="A3410">
        <v>3408</v>
      </c>
      <c r="B3410">
        <v>10</v>
      </c>
      <c r="C3410">
        <v>5</v>
      </c>
      <c r="D3410" s="1" t="s">
        <v>14</v>
      </c>
      <c r="E3410" s="1" t="s">
        <v>756</v>
      </c>
      <c r="F3410" t="s">
        <v>757</v>
      </c>
      <c r="G3410">
        <v>1970</v>
      </c>
      <c r="H3410" s="2">
        <v>44920</v>
      </c>
      <c r="I3410" s="2">
        <v>45610</v>
      </c>
      <c r="J3410" s="2">
        <v>36770</v>
      </c>
      <c r="K3410" s="2">
        <v>49000</v>
      </c>
      <c r="L3410">
        <v>600</v>
      </c>
      <c r="M3410">
        <v>0.94</v>
      </c>
      <c r="O3410" t="s">
        <v>757</v>
      </c>
    </row>
    <row r="3411" spans="1:15" x14ac:dyDescent="0.2">
      <c r="A3411">
        <v>3409</v>
      </c>
      <c r="B3411">
        <v>10</v>
      </c>
      <c r="C3411">
        <v>6</v>
      </c>
      <c r="D3411" s="1" t="s">
        <v>15</v>
      </c>
      <c r="E3411" s="1" t="s">
        <v>756</v>
      </c>
      <c r="F3411" t="s">
        <v>757</v>
      </c>
      <c r="G3411">
        <v>310</v>
      </c>
      <c r="H3411" s="2">
        <v>33470</v>
      </c>
      <c r="I3411" s="2">
        <v>31470</v>
      </c>
      <c r="J3411" s="2">
        <v>26500</v>
      </c>
      <c r="K3411" s="2">
        <v>36960</v>
      </c>
      <c r="L3411">
        <v>600</v>
      </c>
      <c r="M3411">
        <v>0.94</v>
      </c>
      <c r="O3411" t="s">
        <v>757</v>
      </c>
    </row>
    <row r="3412" spans="1:15" x14ac:dyDescent="0.2">
      <c r="A3412">
        <v>3410</v>
      </c>
      <c r="B3412">
        <v>10</v>
      </c>
      <c r="C3412">
        <v>7</v>
      </c>
      <c r="D3412" s="1" t="s">
        <v>16</v>
      </c>
      <c r="E3412" s="1" t="s">
        <v>756</v>
      </c>
      <c r="F3412" t="s">
        <v>757</v>
      </c>
      <c r="G3412">
        <v>6730</v>
      </c>
      <c r="H3412" s="2">
        <v>39690</v>
      </c>
      <c r="I3412" s="2">
        <v>41170</v>
      </c>
      <c r="J3412" s="2">
        <v>26450</v>
      </c>
      <c r="K3412" s="2">
        <v>46310</v>
      </c>
      <c r="L3412">
        <v>600</v>
      </c>
      <c r="M3412">
        <v>0.94</v>
      </c>
      <c r="O3412" t="s">
        <v>757</v>
      </c>
    </row>
    <row r="3413" spans="1:15" x14ac:dyDescent="0.2">
      <c r="A3413">
        <v>3411</v>
      </c>
      <c r="B3413">
        <v>10</v>
      </c>
      <c r="C3413">
        <v>8</v>
      </c>
      <c r="D3413" s="1" t="s">
        <v>17</v>
      </c>
      <c r="E3413" s="1" t="s">
        <v>756</v>
      </c>
      <c r="F3413" t="s">
        <v>757</v>
      </c>
      <c r="G3413">
        <v>230</v>
      </c>
      <c r="H3413" s="2">
        <v>34590</v>
      </c>
      <c r="I3413" s="2">
        <v>33400</v>
      </c>
      <c r="J3413" s="2">
        <v>26890</v>
      </c>
      <c r="K3413" s="2">
        <v>38450</v>
      </c>
      <c r="L3413">
        <v>600</v>
      </c>
      <c r="M3413">
        <v>0.94</v>
      </c>
      <c r="O3413" t="s">
        <v>757</v>
      </c>
    </row>
    <row r="3414" spans="1:15" x14ac:dyDescent="0.2">
      <c r="A3414">
        <v>3412</v>
      </c>
      <c r="B3414">
        <v>10</v>
      </c>
      <c r="C3414">
        <v>9</v>
      </c>
      <c r="D3414" s="1" t="s">
        <v>18</v>
      </c>
      <c r="E3414" s="1" t="s">
        <v>756</v>
      </c>
      <c r="F3414" t="s">
        <v>757</v>
      </c>
      <c r="G3414">
        <v>330</v>
      </c>
      <c r="H3414" s="2">
        <v>36760</v>
      </c>
      <c r="I3414" s="2">
        <v>36070</v>
      </c>
      <c r="J3414" s="2">
        <v>26780</v>
      </c>
      <c r="K3414" s="2">
        <v>41750</v>
      </c>
      <c r="L3414">
        <v>600</v>
      </c>
      <c r="M3414">
        <v>0.94</v>
      </c>
      <c r="O3414" t="s">
        <v>757</v>
      </c>
    </row>
    <row r="3415" spans="1:15" x14ac:dyDescent="0.2">
      <c r="A3415">
        <v>3413</v>
      </c>
      <c r="B3415">
        <v>10</v>
      </c>
      <c r="C3415">
        <v>10</v>
      </c>
      <c r="D3415" s="1" t="s">
        <v>19</v>
      </c>
      <c r="E3415" s="1" t="s">
        <v>756</v>
      </c>
      <c r="F3415" t="s">
        <v>757</v>
      </c>
      <c r="G3415">
        <v>910</v>
      </c>
      <c r="H3415" s="2">
        <v>36580</v>
      </c>
      <c r="I3415" s="2">
        <v>36830</v>
      </c>
      <c r="J3415" s="2">
        <v>26470</v>
      </c>
      <c r="K3415" s="2">
        <v>41630</v>
      </c>
      <c r="L3415">
        <v>600</v>
      </c>
      <c r="M3415">
        <v>0.94</v>
      </c>
      <c r="O3415" t="s">
        <v>757</v>
      </c>
    </row>
    <row r="3416" spans="1:15" x14ac:dyDescent="0.2">
      <c r="A3416">
        <v>3414</v>
      </c>
      <c r="B3416">
        <v>1</v>
      </c>
      <c r="C3416">
        <v>36</v>
      </c>
      <c r="D3416" s="1" t="s">
        <v>20</v>
      </c>
      <c r="E3416" s="1" t="s">
        <v>756</v>
      </c>
      <c r="F3416" t="s">
        <v>757</v>
      </c>
      <c r="G3416">
        <v>14310</v>
      </c>
      <c r="H3416" s="2">
        <v>38950</v>
      </c>
      <c r="I3416" s="2">
        <v>39460</v>
      </c>
      <c r="J3416" s="2">
        <v>26800</v>
      </c>
      <c r="K3416" s="2">
        <v>45030</v>
      </c>
      <c r="L3416">
        <v>600</v>
      </c>
      <c r="M3416">
        <v>0.94</v>
      </c>
      <c r="O3416" t="s">
        <v>757</v>
      </c>
    </row>
    <row r="3417" spans="1:15" x14ac:dyDescent="0.2">
      <c r="A3417">
        <v>3415</v>
      </c>
      <c r="B3417">
        <v>10</v>
      </c>
      <c r="C3417">
        <v>1</v>
      </c>
      <c r="D3417" s="1" t="s">
        <v>8</v>
      </c>
      <c r="E3417" s="1" t="s">
        <v>758</v>
      </c>
      <c r="F3417" t="s">
        <v>759</v>
      </c>
      <c r="G3417">
        <v>430</v>
      </c>
      <c r="H3417" s="2">
        <v>28490</v>
      </c>
      <c r="I3417" s="2">
        <v>25190</v>
      </c>
      <c r="J3417" s="2">
        <v>20180</v>
      </c>
      <c r="K3417" s="2">
        <v>32760</v>
      </c>
      <c r="L3417">
        <v>616</v>
      </c>
      <c r="M3417">
        <v>0.95</v>
      </c>
      <c r="O3417" t="s">
        <v>759</v>
      </c>
    </row>
    <row r="3418" spans="1:15" x14ac:dyDescent="0.2">
      <c r="A3418">
        <v>3416</v>
      </c>
      <c r="B3418">
        <v>10</v>
      </c>
      <c r="C3418">
        <v>2</v>
      </c>
      <c r="D3418" s="1" t="s">
        <v>11</v>
      </c>
      <c r="E3418" s="1" t="s">
        <v>758</v>
      </c>
      <c r="F3418" t="s">
        <v>759</v>
      </c>
      <c r="G3418">
        <v>460</v>
      </c>
      <c r="H3418" s="2">
        <v>28870</v>
      </c>
      <c r="I3418" s="2">
        <v>25010</v>
      </c>
      <c r="J3418" s="2">
        <v>21060</v>
      </c>
      <c r="K3418" s="2">
        <v>32780</v>
      </c>
      <c r="L3418">
        <v>616</v>
      </c>
      <c r="M3418">
        <v>0.95</v>
      </c>
      <c r="O3418" t="s">
        <v>759</v>
      </c>
    </row>
    <row r="3419" spans="1:15" x14ac:dyDescent="0.2">
      <c r="A3419">
        <v>3417</v>
      </c>
      <c r="B3419">
        <v>10</v>
      </c>
      <c r="C3419">
        <v>3</v>
      </c>
      <c r="D3419" s="1" t="s">
        <v>12</v>
      </c>
      <c r="E3419" s="1" t="s">
        <v>758</v>
      </c>
      <c r="F3419" t="s">
        <v>759</v>
      </c>
      <c r="G3419">
        <v>560</v>
      </c>
      <c r="H3419" s="2">
        <v>28100</v>
      </c>
      <c r="I3419" s="2">
        <v>25220</v>
      </c>
      <c r="J3419" s="2">
        <v>21120</v>
      </c>
      <c r="K3419" s="2">
        <v>31600</v>
      </c>
      <c r="L3419">
        <v>616</v>
      </c>
      <c r="M3419">
        <v>0.95</v>
      </c>
      <c r="O3419" t="s">
        <v>759</v>
      </c>
    </row>
    <row r="3420" spans="1:15" x14ac:dyDescent="0.2">
      <c r="A3420">
        <v>3418</v>
      </c>
      <c r="B3420">
        <v>10</v>
      </c>
      <c r="C3420">
        <v>4</v>
      </c>
      <c r="D3420" s="1" t="s">
        <v>13</v>
      </c>
      <c r="E3420" s="1" t="s">
        <v>758</v>
      </c>
      <c r="F3420" t="s">
        <v>759</v>
      </c>
      <c r="G3420">
        <v>1140</v>
      </c>
      <c r="H3420" s="2">
        <v>32190</v>
      </c>
      <c r="I3420" s="2">
        <v>29760</v>
      </c>
      <c r="J3420" s="2">
        <v>21340</v>
      </c>
      <c r="K3420" s="2">
        <v>37610</v>
      </c>
      <c r="L3420">
        <v>616</v>
      </c>
      <c r="M3420">
        <v>0.95</v>
      </c>
      <c r="O3420" t="s">
        <v>759</v>
      </c>
    </row>
    <row r="3421" spans="1:15" x14ac:dyDescent="0.2">
      <c r="A3421">
        <v>3419</v>
      </c>
      <c r="B3421">
        <v>10</v>
      </c>
      <c r="C3421">
        <v>5</v>
      </c>
      <c r="D3421" s="1" t="s">
        <v>14</v>
      </c>
      <c r="E3421" s="1" t="s">
        <v>758</v>
      </c>
      <c r="F3421" t="s">
        <v>759</v>
      </c>
      <c r="G3421">
        <v>1500</v>
      </c>
      <c r="H3421" s="2">
        <v>37520</v>
      </c>
      <c r="I3421" s="2">
        <v>36900</v>
      </c>
      <c r="J3421" s="2">
        <v>25410</v>
      </c>
      <c r="K3421" s="2">
        <v>43570</v>
      </c>
      <c r="L3421">
        <v>616</v>
      </c>
      <c r="M3421">
        <v>0.95</v>
      </c>
      <c r="O3421" t="s">
        <v>759</v>
      </c>
    </row>
    <row r="3422" spans="1:15" x14ac:dyDescent="0.2">
      <c r="A3422">
        <v>3420</v>
      </c>
      <c r="B3422">
        <v>10</v>
      </c>
      <c r="C3422">
        <v>6</v>
      </c>
      <c r="D3422" s="1" t="s">
        <v>15</v>
      </c>
      <c r="E3422" s="1" t="s">
        <v>758</v>
      </c>
      <c r="F3422" t="s">
        <v>759</v>
      </c>
      <c r="G3422">
        <v>200</v>
      </c>
      <c r="H3422" s="2">
        <v>25280</v>
      </c>
      <c r="I3422" s="2">
        <v>23260</v>
      </c>
      <c r="J3422" s="2">
        <v>20180</v>
      </c>
      <c r="K3422" s="2">
        <v>27900</v>
      </c>
      <c r="L3422">
        <v>616</v>
      </c>
      <c r="M3422">
        <v>0.95</v>
      </c>
      <c r="O3422" t="s">
        <v>759</v>
      </c>
    </row>
    <row r="3423" spans="1:15" x14ac:dyDescent="0.2">
      <c r="A3423">
        <v>3421</v>
      </c>
      <c r="B3423">
        <v>10</v>
      </c>
      <c r="C3423">
        <v>7</v>
      </c>
      <c r="D3423" s="1" t="s">
        <v>16</v>
      </c>
      <c r="E3423" s="1" t="s">
        <v>758</v>
      </c>
      <c r="F3423" t="s">
        <v>759</v>
      </c>
      <c r="G3423">
        <v>2090</v>
      </c>
      <c r="H3423" s="2">
        <v>30350</v>
      </c>
      <c r="I3423" s="2">
        <v>26060</v>
      </c>
      <c r="J3423" s="2">
        <v>21840</v>
      </c>
      <c r="K3423" s="2">
        <v>35660</v>
      </c>
      <c r="L3423">
        <v>616</v>
      </c>
      <c r="M3423">
        <v>0.95</v>
      </c>
      <c r="O3423" t="s">
        <v>759</v>
      </c>
    </row>
    <row r="3424" spans="1:15" x14ac:dyDescent="0.2">
      <c r="A3424">
        <v>3422</v>
      </c>
      <c r="B3424">
        <v>10</v>
      </c>
      <c r="C3424">
        <v>8</v>
      </c>
      <c r="D3424" s="1" t="s">
        <v>17</v>
      </c>
      <c r="E3424" s="1" t="s">
        <v>758</v>
      </c>
      <c r="F3424" t="s">
        <v>759</v>
      </c>
      <c r="G3424">
        <v>150</v>
      </c>
      <c r="H3424" s="2">
        <v>29920</v>
      </c>
      <c r="I3424" s="2">
        <v>28060</v>
      </c>
      <c r="J3424" s="2">
        <v>21220</v>
      </c>
      <c r="K3424" s="2">
        <v>34270</v>
      </c>
      <c r="L3424">
        <v>616</v>
      </c>
      <c r="M3424">
        <v>0.95</v>
      </c>
      <c r="O3424" t="s">
        <v>759</v>
      </c>
    </row>
    <row r="3425" spans="1:15" x14ac:dyDescent="0.2">
      <c r="A3425">
        <v>3423</v>
      </c>
      <c r="B3425">
        <v>10</v>
      </c>
      <c r="C3425">
        <v>9</v>
      </c>
      <c r="D3425" s="1" t="s">
        <v>18</v>
      </c>
      <c r="E3425" s="1" t="s">
        <v>758</v>
      </c>
      <c r="F3425" t="s">
        <v>759</v>
      </c>
      <c r="G3425">
        <v>320</v>
      </c>
      <c r="H3425" s="2">
        <v>32060</v>
      </c>
      <c r="I3425" s="2">
        <v>29190</v>
      </c>
      <c r="J3425" s="2">
        <v>20260</v>
      </c>
      <c r="K3425" s="2">
        <v>37950</v>
      </c>
      <c r="L3425">
        <v>616</v>
      </c>
      <c r="M3425">
        <v>0.95</v>
      </c>
      <c r="O3425" t="s">
        <v>759</v>
      </c>
    </row>
    <row r="3426" spans="1:15" x14ac:dyDescent="0.2">
      <c r="A3426">
        <v>3424</v>
      </c>
      <c r="B3426">
        <v>10</v>
      </c>
      <c r="C3426">
        <v>10</v>
      </c>
      <c r="D3426" s="1" t="s">
        <v>19</v>
      </c>
      <c r="E3426" s="1" t="s">
        <v>758</v>
      </c>
      <c r="F3426" t="s">
        <v>759</v>
      </c>
      <c r="G3426">
        <v>390</v>
      </c>
      <c r="H3426" s="2">
        <v>32910</v>
      </c>
      <c r="I3426" s="2">
        <v>31370</v>
      </c>
      <c r="J3426" s="2">
        <v>22470</v>
      </c>
      <c r="K3426" s="2">
        <v>38140</v>
      </c>
      <c r="L3426">
        <v>616</v>
      </c>
      <c r="M3426">
        <v>0.95</v>
      </c>
      <c r="O3426" t="s">
        <v>759</v>
      </c>
    </row>
    <row r="3427" spans="1:15" x14ac:dyDescent="0.2">
      <c r="A3427">
        <v>3425</v>
      </c>
      <c r="B3427">
        <v>1</v>
      </c>
      <c r="C3427">
        <v>36</v>
      </c>
      <c r="D3427" s="1" t="s">
        <v>20</v>
      </c>
      <c r="E3427" s="1" t="s">
        <v>758</v>
      </c>
      <c r="F3427" t="s">
        <v>759</v>
      </c>
      <c r="G3427">
        <v>7230</v>
      </c>
      <c r="H3427" s="2">
        <v>31810</v>
      </c>
      <c r="I3427" s="2">
        <v>29760</v>
      </c>
      <c r="J3427" s="2">
        <v>20850</v>
      </c>
      <c r="K3427" s="2">
        <v>37290</v>
      </c>
      <c r="L3427">
        <v>616</v>
      </c>
      <c r="M3427">
        <v>0.95</v>
      </c>
      <c r="O3427" t="s">
        <v>759</v>
      </c>
    </row>
    <row r="3428" spans="1:15" x14ac:dyDescent="0.2">
      <c r="A3428">
        <v>3426</v>
      </c>
      <c r="B3428">
        <v>10</v>
      </c>
      <c r="C3428">
        <v>1</v>
      </c>
      <c r="D3428" s="1" t="s">
        <v>8</v>
      </c>
      <c r="E3428" s="1" t="s">
        <v>760</v>
      </c>
      <c r="F3428" t="s">
        <v>761</v>
      </c>
      <c r="G3428">
        <v>230</v>
      </c>
      <c r="H3428" s="2">
        <v>42650</v>
      </c>
      <c r="I3428" s="2">
        <v>37330</v>
      </c>
      <c r="J3428" s="2">
        <v>27200</v>
      </c>
      <c r="K3428" s="2">
        <v>50370</v>
      </c>
      <c r="L3428">
        <v>563</v>
      </c>
      <c r="M3428">
        <v>0.92</v>
      </c>
      <c r="O3428" t="s">
        <v>761</v>
      </c>
    </row>
    <row r="3429" spans="1:15" x14ac:dyDescent="0.2">
      <c r="A3429">
        <v>3427</v>
      </c>
      <c r="B3429">
        <v>10</v>
      </c>
      <c r="C3429">
        <v>2</v>
      </c>
      <c r="D3429" s="1" t="s">
        <v>11</v>
      </c>
      <c r="E3429" s="1" t="s">
        <v>760</v>
      </c>
      <c r="F3429" t="s">
        <v>761</v>
      </c>
      <c r="G3429">
        <v>200</v>
      </c>
      <c r="H3429" s="2">
        <v>40160</v>
      </c>
      <c r="I3429" s="2">
        <v>42200</v>
      </c>
      <c r="J3429" s="2">
        <v>29310</v>
      </c>
      <c r="K3429" s="2">
        <v>45580</v>
      </c>
      <c r="L3429">
        <v>563</v>
      </c>
      <c r="M3429">
        <v>0.92</v>
      </c>
      <c r="O3429" t="s">
        <v>761</v>
      </c>
    </row>
    <row r="3430" spans="1:15" x14ac:dyDescent="0.2">
      <c r="A3430">
        <v>3428</v>
      </c>
      <c r="B3430">
        <v>10</v>
      </c>
      <c r="C3430">
        <v>3</v>
      </c>
      <c r="D3430" s="1" t="s">
        <v>12</v>
      </c>
      <c r="E3430" s="1" t="s">
        <v>760</v>
      </c>
      <c r="F3430" t="s">
        <v>761</v>
      </c>
      <c r="G3430">
        <v>260</v>
      </c>
      <c r="H3430" s="2">
        <v>41880</v>
      </c>
      <c r="I3430" s="2">
        <v>41470</v>
      </c>
      <c r="J3430" s="2">
        <v>31480</v>
      </c>
      <c r="K3430" s="2">
        <v>47080</v>
      </c>
      <c r="L3430">
        <v>563</v>
      </c>
      <c r="M3430">
        <v>0.92</v>
      </c>
      <c r="O3430" t="s">
        <v>761</v>
      </c>
    </row>
    <row r="3431" spans="1:15" x14ac:dyDescent="0.2">
      <c r="A3431">
        <v>3429</v>
      </c>
      <c r="B3431">
        <v>10</v>
      </c>
      <c r="C3431">
        <v>4</v>
      </c>
      <c r="D3431" s="1" t="s">
        <v>13</v>
      </c>
      <c r="E3431" s="1" t="s">
        <v>760</v>
      </c>
      <c r="F3431" t="s">
        <v>761</v>
      </c>
      <c r="G3431">
        <v>470</v>
      </c>
      <c r="H3431" s="2">
        <v>39790</v>
      </c>
      <c r="I3431" s="2">
        <v>39880</v>
      </c>
      <c r="J3431" s="2">
        <v>21260</v>
      </c>
      <c r="K3431" s="2">
        <v>49050</v>
      </c>
      <c r="L3431">
        <v>563</v>
      </c>
      <c r="M3431">
        <v>0.92</v>
      </c>
      <c r="O3431" t="s">
        <v>761</v>
      </c>
    </row>
    <row r="3432" spans="1:15" x14ac:dyDescent="0.2">
      <c r="A3432">
        <v>3430</v>
      </c>
      <c r="B3432">
        <v>10</v>
      </c>
      <c r="C3432">
        <v>5</v>
      </c>
      <c r="D3432" s="1" t="s">
        <v>14</v>
      </c>
      <c r="E3432" s="1" t="s">
        <v>760</v>
      </c>
      <c r="F3432" t="s">
        <v>761</v>
      </c>
      <c r="G3432">
        <v>1420</v>
      </c>
      <c r="H3432" s="2">
        <v>45260</v>
      </c>
      <c r="I3432" s="2">
        <v>45190</v>
      </c>
      <c r="J3432" s="2">
        <v>28570</v>
      </c>
      <c r="K3432" s="2">
        <v>53610</v>
      </c>
      <c r="L3432">
        <v>563</v>
      </c>
      <c r="M3432">
        <v>0.92</v>
      </c>
      <c r="O3432" t="s">
        <v>761</v>
      </c>
    </row>
    <row r="3433" spans="1:15" x14ac:dyDescent="0.2">
      <c r="A3433">
        <v>3431</v>
      </c>
      <c r="B3433">
        <v>10</v>
      </c>
      <c r="C3433">
        <v>6</v>
      </c>
      <c r="D3433" s="1" t="s">
        <v>15</v>
      </c>
      <c r="E3433" s="1" t="s">
        <v>760</v>
      </c>
      <c r="F3433" t="s">
        <v>761</v>
      </c>
      <c r="G3433">
        <v>80</v>
      </c>
      <c r="H3433" s="2">
        <v>38370</v>
      </c>
      <c r="I3433" s="2">
        <v>38290</v>
      </c>
      <c r="J3433" s="2">
        <v>32140</v>
      </c>
      <c r="K3433" s="2">
        <v>41490</v>
      </c>
      <c r="L3433">
        <v>563</v>
      </c>
      <c r="M3433">
        <v>0.92</v>
      </c>
      <c r="O3433" t="s">
        <v>761</v>
      </c>
    </row>
    <row r="3434" spans="1:15" x14ac:dyDescent="0.2">
      <c r="A3434">
        <v>3432</v>
      </c>
      <c r="B3434">
        <v>10</v>
      </c>
      <c r="C3434">
        <v>7</v>
      </c>
      <c r="D3434" s="1" t="s">
        <v>16</v>
      </c>
      <c r="E3434" s="1" t="s">
        <v>760</v>
      </c>
      <c r="F3434" t="s">
        <v>761</v>
      </c>
      <c r="G3434">
        <v>2190</v>
      </c>
      <c r="H3434" s="2">
        <v>42940</v>
      </c>
      <c r="I3434" s="2">
        <v>39920</v>
      </c>
      <c r="J3434" s="2">
        <v>26810</v>
      </c>
      <c r="K3434" s="2">
        <v>51000</v>
      </c>
      <c r="L3434">
        <v>563</v>
      </c>
      <c r="M3434">
        <v>0.92</v>
      </c>
      <c r="O3434" t="s">
        <v>761</v>
      </c>
    </row>
    <row r="3435" spans="1:15" x14ac:dyDescent="0.2">
      <c r="A3435">
        <v>3433</v>
      </c>
      <c r="B3435">
        <v>10</v>
      </c>
      <c r="C3435">
        <v>8</v>
      </c>
      <c r="D3435" s="1" t="s">
        <v>17</v>
      </c>
      <c r="E3435" s="1" t="s">
        <v>760</v>
      </c>
      <c r="F3435" t="s">
        <v>761</v>
      </c>
      <c r="G3435" t="s">
        <v>25</v>
      </c>
      <c r="H3435" s="2">
        <v>34310</v>
      </c>
      <c r="I3435" s="2">
        <v>33940</v>
      </c>
      <c r="J3435" s="2">
        <v>25760</v>
      </c>
      <c r="K3435" s="2">
        <v>38590</v>
      </c>
      <c r="L3435">
        <v>563</v>
      </c>
      <c r="M3435">
        <v>0.92</v>
      </c>
      <c r="O3435" t="s">
        <v>761</v>
      </c>
    </row>
    <row r="3436" spans="1:15" x14ac:dyDescent="0.2">
      <c r="A3436">
        <v>3434</v>
      </c>
      <c r="B3436">
        <v>10</v>
      </c>
      <c r="C3436">
        <v>9</v>
      </c>
      <c r="D3436" s="1" t="s">
        <v>18</v>
      </c>
      <c r="E3436" s="1" t="s">
        <v>760</v>
      </c>
      <c r="F3436" t="s">
        <v>761</v>
      </c>
      <c r="G3436">
        <v>200</v>
      </c>
      <c r="H3436" s="2">
        <v>37590</v>
      </c>
      <c r="I3436" s="2">
        <v>36720</v>
      </c>
      <c r="J3436" s="2">
        <v>30400</v>
      </c>
      <c r="K3436" s="2">
        <v>41180</v>
      </c>
      <c r="L3436">
        <v>563</v>
      </c>
      <c r="M3436">
        <v>0.92</v>
      </c>
      <c r="O3436" t="s">
        <v>761</v>
      </c>
    </row>
    <row r="3437" spans="1:15" x14ac:dyDescent="0.2">
      <c r="A3437">
        <v>3435</v>
      </c>
      <c r="B3437">
        <v>10</v>
      </c>
      <c r="C3437">
        <v>10</v>
      </c>
      <c r="D3437" s="1" t="s">
        <v>19</v>
      </c>
      <c r="E3437" s="1" t="s">
        <v>760</v>
      </c>
      <c r="F3437" t="s">
        <v>761</v>
      </c>
      <c r="G3437">
        <v>660</v>
      </c>
      <c r="H3437" s="2">
        <v>36170</v>
      </c>
      <c r="I3437" s="2">
        <v>35770</v>
      </c>
      <c r="J3437" s="2">
        <v>28690</v>
      </c>
      <c r="K3437" s="2">
        <v>39900</v>
      </c>
      <c r="L3437">
        <v>563</v>
      </c>
      <c r="M3437">
        <v>0.92</v>
      </c>
      <c r="O3437" t="s">
        <v>761</v>
      </c>
    </row>
    <row r="3438" spans="1:15" x14ac:dyDescent="0.2">
      <c r="A3438">
        <v>3436</v>
      </c>
      <c r="B3438">
        <v>1</v>
      </c>
      <c r="C3438">
        <v>36</v>
      </c>
      <c r="D3438" s="1" t="s">
        <v>20</v>
      </c>
      <c r="E3438" s="1" t="s">
        <v>760</v>
      </c>
      <c r="F3438" t="s">
        <v>761</v>
      </c>
      <c r="G3438">
        <v>5780</v>
      </c>
      <c r="H3438" s="2">
        <v>41980</v>
      </c>
      <c r="I3438" s="2">
        <v>39640</v>
      </c>
      <c r="J3438" s="2">
        <v>27380</v>
      </c>
      <c r="K3438" s="2">
        <v>49270</v>
      </c>
      <c r="L3438">
        <v>563</v>
      </c>
      <c r="M3438">
        <v>0.92</v>
      </c>
      <c r="O3438" t="s">
        <v>761</v>
      </c>
    </row>
    <row r="3439" spans="1:15" x14ac:dyDescent="0.2">
      <c r="A3439">
        <v>3437</v>
      </c>
      <c r="B3439">
        <v>10</v>
      </c>
      <c r="C3439">
        <v>1</v>
      </c>
      <c r="D3439" s="1" t="s">
        <v>8</v>
      </c>
      <c r="E3439" s="1" t="s">
        <v>762</v>
      </c>
      <c r="F3439" t="s">
        <v>763</v>
      </c>
      <c r="G3439">
        <v>90</v>
      </c>
      <c r="H3439" s="2">
        <v>33780</v>
      </c>
      <c r="I3439" s="2">
        <v>34240</v>
      </c>
      <c r="J3439" s="2">
        <v>28300</v>
      </c>
      <c r="K3439" s="2">
        <v>36520</v>
      </c>
      <c r="L3439">
        <v>693</v>
      </c>
      <c r="M3439">
        <v>0.99</v>
      </c>
      <c r="O3439" t="s">
        <v>763</v>
      </c>
    </row>
    <row r="3440" spans="1:15" x14ac:dyDescent="0.2">
      <c r="A3440">
        <v>3438</v>
      </c>
      <c r="B3440">
        <v>10</v>
      </c>
      <c r="C3440">
        <v>2</v>
      </c>
      <c r="D3440" s="1" t="s">
        <v>11</v>
      </c>
      <c r="E3440" s="1" t="s">
        <v>762</v>
      </c>
      <c r="F3440" t="s">
        <v>763</v>
      </c>
      <c r="G3440" t="s">
        <v>25</v>
      </c>
      <c r="H3440" s="2">
        <v>34590</v>
      </c>
      <c r="I3440" s="2">
        <v>32720</v>
      </c>
      <c r="J3440" s="2">
        <v>28050</v>
      </c>
      <c r="K3440" s="2">
        <v>37870</v>
      </c>
      <c r="L3440">
        <v>693</v>
      </c>
      <c r="M3440">
        <v>0.99</v>
      </c>
      <c r="O3440" t="s">
        <v>763</v>
      </c>
    </row>
    <row r="3441" spans="1:15" x14ac:dyDescent="0.2">
      <c r="A3441">
        <v>3439</v>
      </c>
      <c r="B3441">
        <v>10</v>
      </c>
      <c r="C3441">
        <v>3</v>
      </c>
      <c r="D3441" s="1" t="s">
        <v>12</v>
      </c>
      <c r="E3441" s="1" t="s">
        <v>762</v>
      </c>
      <c r="F3441" t="s">
        <v>763</v>
      </c>
      <c r="G3441">
        <v>70</v>
      </c>
      <c r="H3441" s="2">
        <v>38990</v>
      </c>
      <c r="I3441" s="2">
        <v>39030</v>
      </c>
      <c r="J3441" s="2">
        <v>33020</v>
      </c>
      <c r="K3441" s="2">
        <v>41980</v>
      </c>
      <c r="L3441">
        <v>693</v>
      </c>
      <c r="M3441">
        <v>0.99</v>
      </c>
      <c r="O3441" t="s">
        <v>763</v>
      </c>
    </row>
    <row r="3442" spans="1:15" x14ac:dyDescent="0.2">
      <c r="A3442">
        <v>3440</v>
      </c>
      <c r="B3442">
        <v>10</v>
      </c>
      <c r="C3442">
        <v>4</v>
      </c>
      <c r="D3442" s="1" t="s">
        <v>13</v>
      </c>
      <c r="E3442" s="1" t="s">
        <v>762</v>
      </c>
      <c r="F3442" t="s">
        <v>763</v>
      </c>
      <c r="G3442">
        <v>310</v>
      </c>
      <c r="H3442" s="2">
        <v>40310</v>
      </c>
      <c r="I3442" s="2">
        <v>39240</v>
      </c>
      <c r="J3442" s="2">
        <v>30860</v>
      </c>
      <c r="K3442" s="2">
        <v>45040</v>
      </c>
      <c r="L3442">
        <v>693</v>
      </c>
      <c r="M3442">
        <v>0.99</v>
      </c>
      <c r="O3442" t="s">
        <v>763</v>
      </c>
    </row>
    <row r="3443" spans="1:15" x14ac:dyDescent="0.2">
      <c r="A3443">
        <v>3441</v>
      </c>
      <c r="B3443">
        <v>10</v>
      </c>
      <c r="C3443">
        <v>5</v>
      </c>
      <c r="D3443" s="1" t="s">
        <v>14</v>
      </c>
      <c r="E3443" s="1" t="s">
        <v>762</v>
      </c>
      <c r="F3443" t="s">
        <v>763</v>
      </c>
      <c r="G3443">
        <v>180</v>
      </c>
      <c r="H3443" s="2">
        <v>41910</v>
      </c>
      <c r="I3443" s="2">
        <v>42060</v>
      </c>
      <c r="J3443" s="2">
        <v>35740</v>
      </c>
      <c r="K3443" s="2">
        <v>45000</v>
      </c>
      <c r="L3443">
        <v>693</v>
      </c>
      <c r="M3443">
        <v>0.99</v>
      </c>
      <c r="O3443" t="s">
        <v>763</v>
      </c>
    </row>
    <row r="3444" spans="1:15" x14ac:dyDescent="0.2">
      <c r="A3444">
        <v>3442</v>
      </c>
      <c r="B3444">
        <v>10</v>
      </c>
      <c r="C3444">
        <v>7</v>
      </c>
      <c r="D3444" s="1" t="s">
        <v>16</v>
      </c>
      <c r="E3444" s="1" t="s">
        <v>762</v>
      </c>
      <c r="F3444" t="s">
        <v>763</v>
      </c>
      <c r="G3444" t="s">
        <v>25</v>
      </c>
      <c r="H3444" s="2">
        <v>62920</v>
      </c>
      <c r="I3444" s="2">
        <v>60500</v>
      </c>
      <c r="J3444" s="2">
        <v>39800</v>
      </c>
      <c r="K3444" s="2">
        <v>74480</v>
      </c>
      <c r="L3444">
        <v>693</v>
      </c>
      <c r="M3444">
        <v>0.99</v>
      </c>
      <c r="O3444" t="s">
        <v>763</v>
      </c>
    </row>
    <row r="3445" spans="1:15" x14ac:dyDescent="0.2">
      <c r="A3445">
        <v>3443</v>
      </c>
      <c r="B3445">
        <v>10</v>
      </c>
      <c r="C3445">
        <v>9</v>
      </c>
      <c r="D3445" s="1" t="s">
        <v>18</v>
      </c>
      <c r="E3445" s="1" t="s">
        <v>762</v>
      </c>
      <c r="F3445" t="s">
        <v>763</v>
      </c>
      <c r="G3445" t="s">
        <v>25</v>
      </c>
      <c r="H3445" s="2">
        <v>38460</v>
      </c>
      <c r="I3445" s="2">
        <v>37330</v>
      </c>
      <c r="J3445" s="2">
        <v>29330</v>
      </c>
      <c r="K3445" s="2">
        <v>43020</v>
      </c>
      <c r="L3445">
        <v>693</v>
      </c>
      <c r="M3445">
        <v>0.99</v>
      </c>
      <c r="O3445" t="s">
        <v>763</v>
      </c>
    </row>
    <row r="3446" spans="1:15" x14ac:dyDescent="0.2">
      <c r="A3446">
        <v>3444</v>
      </c>
      <c r="B3446">
        <v>1</v>
      </c>
      <c r="C3446">
        <v>36</v>
      </c>
      <c r="D3446" s="1" t="s">
        <v>20</v>
      </c>
      <c r="E3446" s="1" t="s">
        <v>762</v>
      </c>
      <c r="F3446" t="s">
        <v>763</v>
      </c>
      <c r="G3446">
        <v>930</v>
      </c>
      <c r="H3446" s="2">
        <v>44620</v>
      </c>
      <c r="I3446" s="2">
        <v>40880</v>
      </c>
      <c r="J3446" s="2">
        <v>32390</v>
      </c>
      <c r="K3446" s="2">
        <v>50740</v>
      </c>
      <c r="L3446">
        <v>693</v>
      </c>
      <c r="M3446">
        <v>0.99</v>
      </c>
      <c r="O3446" t="s">
        <v>763</v>
      </c>
    </row>
    <row r="3447" spans="1:15" x14ac:dyDescent="0.2">
      <c r="A3447">
        <v>3445</v>
      </c>
      <c r="B3447">
        <v>10</v>
      </c>
      <c r="C3447">
        <v>1</v>
      </c>
      <c r="D3447" s="1" t="s">
        <v>8</v>
      </c>
      <c r="E3447" s="1" t="s">
        <v>764</v>
      </c>
      <c r="F3447" t="s">
        <v>765</v>
      </c>
      <c r="G3447">
        <v>450</v>
      </c>
      <c r="H3447" s="2">
        <v>28980</v>
      </c>
      <c r="I3447" s="2">
        <v>25040</v>
      </c>
      <c r="J3447" s="2">
        <v>20680</v>
      </c>
      <c r="K3447" s="2">
        <v>33130</v>
      </c>
      <c r="L3447">
        <v>687</v>
      </c>
      <c r="M3447">
        <v>0.98</v>
      </c>
      <c r="O3447" t="s">
        <v>765</v>
      </c>
    </row>
    <row r="3448" spans="1:15" x14ac:dyDescent="0.2">
      <c r="A3448">
        <v>3446</v>
      </c>
      <c r="B3448">
        <v>10</v>
      </c>
      <c r="C3448">
        <v>2</v>
      </c>
      <c r="D3448" s="1" t="s">
        <v>11</v>
      </c>
      <c r="E3448" s="1" t="s">
        <v>764</v>
      </c>
      <c r="F3448" t="s">
        <v>765</v>
      </c>
      <c r="G3448">
        <v>340</v>
      </c>
      <c r="H3448" s="2">
        <v>34700</v>
      </c>
      <c r="I3448" s="2">
        <v>34500</v>
      </c>
      <c r="J3448" s="2">
        <v>22400</v>
      </c>
      <c r="K3448" s="2">
        <v>40850</v>
      </c>
      <c r="L3448">
        <v>687</v>
      </c>
      <c r="M3448">
        <v>0.98</v>
      </c>
      <c r="O3448" t="s">
        <v>765</v>
      </c>
    </row>
    <row r="3449" spans="1:15" x14ac:dyDescent="0.2">
      <c r="A3449">
        <v>3447</v>
      </c>
      <c r="B3449">
        <v>10</v>
      </c>
      <c r="C3449">
        <v>3</v>
      </c>
      <c r="D3449" s="1" t="s">
        <v>12</v>
      </c>
      <c r="E3449" s="1" t="s">
        <v>764</v>
      </c>
      <c r="F3449" t="s">
        <v>765</v>
      </c>
      <c r="G3449">
        <v>560</v>
      </c>
      <c r="H3449" s="2">
        <v>34790</v>
      </c>
      <c r="I3449" s="2">
        <v>34530</v>
      </c>
      <c r="J3449" s="2">
        <v>23590</v>
      </c>
      <c r="K3449" s="2">
        <v>40390</v>
      </c>
      <c r="L3449">
        <v>687</v>
      </c>
      <c r="M3449">
        <v>0.98</v>
      </c>
      <c r="O3449" t="s">
        <v>765</v>
      </c>
    </row>
    <row r="3450" spans="1:15" x14ac:dyDescent="0.2">
      <c r="A3450">
        <v>3448</v>
      </c>
      <c r="B3450">
        <v>10</v>
      </c>
      <c r="C3450">
        <v>4</v>
      </c>
      <c r="D3450" s="1" t="s">
        <v>13</v>
      </c>
      <c r="E3450" s="1" t="s">
        <v>764</v>
      </c>
      <c r="F3450" t="s">
        <v>765</v>
      </c>
      <c r="G3450">
        <v>650</v>
      </c>
      <c r="H3450" s="2">
        <v>31000</v>
      </c>
      <c r="I3450" s="2">
        <v>27390</v>
      </c>
      <c r="J3450" s="2">
        <v>20180</v>
      </c>
      <c r="K3450" s="2">
        <v>36460</v>
      </c>
      <c r="L3450">
        <v>687</v>
      </c>
      <c r="M3450">
        <v>0.98</v>
      </c>
      <c r="O3450" t="s">
        <v>765</v>
      </c>
    </row>
    <row r="3451" spans="1:15" x14ac:dyDescent="0.2">
      <c r="A3451">
        <v>3449</v>
      </c>
      <c r="B3451">
        <v>10</v>
      </c>
      <c r="C3451">
        <v>5</v>
      </c>
      <c r="D3451" s="1" t="s">
        <v>14</v>
      </c>
      <c r="E3451" s="1" t="s">
        <v>764</v>
      </c>
      <c r="F3451" t="s">
        <v>765</v>
      </c>
      <c r="G3451">
        <v>1110</v>
      </c>
      <c r="H3451" s="2">
        <v>36510</v>
      </c>
      <c r="I3451" s="2">
        <v>33130</v>
      </c>
      <c r="J3451" s="2">
        <v>20800</v>
      </c>
      <c r="K3451" s="2">
        <v>44360</v>
      </c>
      <c r="L3451">
        <v>687</v>
      </c>
      <c r="M3451">
        <v>0.98</v>
      </c>
      <c r="O3451" t="s">
        <v>765</v>
      </c>
    </row>
    <row r="3452" spans="1:15" x14ac:dyDescent="0.2">
      <c r="A3452">
        <v>3450</v>
      </c>
      <c r="B3452">
        <v>10</v>
      </c>
      <c r="C3452">
        <v>6</v>
      </c>
      <c r="D3452" s="1" t="s">
        <v>15</v>
      </c>
      <c r="E3452" s="1" t="s">
        <v>764</v>
      </c>
      <c r="F3452" t="s">
        <v>765</v>
      </c>
      <c r="G3452">
        <v>100</v>
      </c>
      <c r="H3452" s="2">
        <v>34100</v>
      </c>
      <c r="I3452" s="2">
        <v>31400</v>
      </c>
      <c r="J3452" s="2">
        <v>24180</v>
      </c>
      <c r="K3452" s="2">
        <v>39060</v>
      </c>
      <c r="L3452">
        <v>687</v>
      </c>
      <c r="M3452">
        <v>0.98</v>
      </c>
      <c r="O3452" t="s">
        <v>765</v>
      </c>
    </row>
    <row r="3453" spans="1:15" x14ac:dyDescent="0.2">
      <c r="A3453">
        <v>3451</v>
      </c>
      <c r="B3453">
        <v>10</v>
      </c>
      <c r="C3453">
        <v>7</v>
      </c>
      <c r="D3453" s="1" t="s">
        <v>16</v>
      </c>
      <c r="E3453" s="1" t="s">
        <v>764</v>
      </c>
      <c r="F3453" t="s">
        <v>765</v>
      </c>
      <c r="G3453">
        <v>2490</v>
      </c>
      <c r="H3453" s="2">
        <v>36610</v>
      </c>
      <c r="I3453" s="2">
        <v>34590</v>
      </c>
      <c r="J3453" s="2">
        <v>23300</v>
      </c>
      <c r="K3453" s="2">
        <v>43270</v>
      </c>
      <c r="L3453">
        <v>687</v>
      </c>
      <c r="M3453">
        <v>0.98</v>
      </c>
      <c r="O3453" t="s">
        <v>765</v>
      </c>
    </row>
    <row r="3454" spans="1:15" x14ac:dyDescent="0.2">
      <c r="A3454">
        <v>3452</v>
      </c>
      <c r="B3454">
        <v>10</v>
      </c>
      <c r="C3454">
        <v>8</v>
      </c>
      <c r="D3454" s="1" t="s">
        <v>17</v>
      </c>
      <c r="E3454" s="1" t="s">
        <v>764</v>
      </c>
      <c r="F3454" t="s">
        <v>765</v>
      </c>
      <c r="G3454">
        <v>80</v>
      </c>
      <c r="H3454" s="2">
        <v>29600</v>
      </c>
      <c r="I3454" s="2">
        <v>26720</v>
      </c>
      <c r="J3454" s="2">
        <v>22450</v>
      </c>
      <c r="K3454" s="2">
        <v>33170</v>
      </c>
      <c r="L3454">
        <v>687</v>
      </c>
      <c r="M3454">
        <v>0.98</v>
      </c>
      <c r="O3454" t="s">
        <v>765</v>
      </c>
    </row>
    <row r="3455" spans="1:15" x14ac:dyDescent="0.2">
      <c r="A3455">
        <v>3453</v>
      </c>
      <c r="B3455">
        <v>10</v>
      </c>
      <c r="C3455">
        <v>9</v>
      </c>
      <c r="D3455" s="1" t="s">
        <v>18</v>
      </c>
      <c r="E3455" s="1" t="s">
        <v>764</v>
      </c>
      <c r="F3455" t="s">
        <v>765</v>
      </c>
      <c r="G3455">
        <v>150</v>
      </c>
      <c r="H3455" s="2">
        <v>33930</v>
      </c>
      <c r="I3455" s="2">
        <v>31860</v>
      </c>
      <c r="J3455" s="2">
        <v>25040</v>
      </c>
      <c r="K3455" s="2">
        <v>38380</v>
      </c>
      <c r="L3455">
        <v>687</v>
      </c>
      <c r="M3455">
        <v>0.98</v>
      </c>
      <c r="O3455" t="s">
        <v>765</v>
      </c>
    </row>
    <row r="3456" spans="1:15" x14ac:dyDescent="0.2">
      <c r="A3456">
        <v>3454</v>
      </c>
      <c r="B3456">
        <v>10</v>
      </c>
      <c r="C3456">
        <v>10</v>
      </c>
      <c r="D3456" s="1" t="s">
        <v>19</v>
      </c>
      <c r="E3456" s="1" t="s">
        <v>764</v>
      </c>
      <c r="F3456" t="s">
        <v>765</v>
      </c>
      <c r="G3456">
        <v>690</v>
      </c>
      <c r="H3456" s="2">
        <v>35200</v>
      </c>
      <c r="I3456" s="2">
        <v>33790</v>
      </c>
      <c r="J3456" s="2">
        <v>23690</v>
      </c>
      <c r="K3456" s="2">
        <v>40960</v>
      </c>
      <c r="L3456">
        <v>687</v>
      </c>
      <c r="M3456">
        <v>0.98</v>
      </c>
      <c r="O3456" t="s">
        <v>765</v>
      </c>
    </row>
    <row r="3457" spans="1:15" x14ac:dyDescent="0.2">
      <c r="A3457">
        <v>3455</v>
      </c>
      <c r="B3457">
        <v>1</v>
      </c>
      <c r="C3457">
        <v>36</v>
      </c>
      <c r="D3457" s="1" t="s">
        <v>20</v>
      </c>
      <c r="E3457" s="1" t="s">
        <v>764</v>
      </c>
      <c r="F3457" t="s">
        <v>765</v>
      </c>
      <c r="G3457">
        <v>6710</v>
      </c>
      <c r="H3457" s="2">
        <v>34860</v>
      </c>
      <c r="I3457" s="2">
        <v>32880</v>
      </c>
      <c r="J3457" s="2">
        <v>21820</v>
      </c>
      <c r="K3457" s="2">
        <v>41380</v>
      </c>
      <c r="L3457">
        <v>687</v>
      </c>
      <c r="M3457">
        <v>0.98</v>
      </c>
      <c r="O3457" t="s">
        <v>765</v>
      </c>
    </row>
    <row r="3458" spans="1:15" x14ac:dyDescent="0.2">
      <c r="A3458">
        <v>3456</v>
      </c>
      <c r="B3458">
        <v>10</v>
      </c>
      <c r="C3458">
        <v>1</v>
      </c>
      <c r="D3458" s="1" t="s">
        <v>8</v>
      </c>
      <c r="E3458" s="1" t="s">
        <v>766</v>
      </c>
      <c r="F3458" t="s">
        <v>767</v>
      </c>
      <c r="G3458">
        <v>720</v>
      </c>
      <c r="H3458" s="2">
        <v>41960</v>
      </c>
      <c r="I3458" s="2">
        <v>41470</v>
      </c>
      <c r="J3458" s="2">
        <v>31240</v>
      </c>
      <c r="K3458" s="2">
        <v>47320</v>
      </c>
      <c r="L3458">
        <v>532</v>
      </c>
      <c r="M3458">
        <v>0.9</v>
      </c>
      <c r="N3458">
        <v>1</v>
      </c>
      <c r="O3458" t="s">
        <v>767</v>
      </c>
    </row>
    <row r="3459" spans="1:15" x14ac:dyDescent="0.2">
      <c r="A3459">
        <v>3457</v>
      </c>
      <c r="B3459">
        <v>10</v>
      </c>
      <c r="C3459">
        <v>2</v>
      </c>
      <c r="D3459" s="1" t="s">
        <v>11</v>
      </c>
      <c r="E3459" s="1" t="s">
        <v>766</v>
      </c>
      <c r="F3459" t="s">
        <v>767</v>
      </c>
      <c r="G3459">
        <v>410</v>
      </c>
      <c r="H3459" s="2">
        <v>38900</v>
      </c>
      <c r="I3459" s="2">
        <v>38680</v>
      </c>
      <c r="J3459" s="2">
        <v>29300</v>
      </c>
      <c r="K3459" s="2">
        <v>43710</v>
      </c>
      <c r="L3459">
        <v>532</v>
      </c>
      <c r="M3459">
        <v>0.9</v>
      </c>
      <c r="N3459">
        <v>1</v>
      </c>
      <c r="O3459" t="s">
        <v>767</v>
      </c>
    </row>
    <row r="3460" spans="1:15" x14ac:dyDescent="0.2">
      <c r="A3460">
        <v>3458</v>
      </c>
      <c r="B3460">
        <v>10</v>
      </c>
      <c r="C3460">
        <v>3</v>
      </c>
      <c r="D3460" s="1" t="s">
        <v>12</v>
      </c>
      <c r="E3460" s="1" t="s">
        <v>766</v>
      </c>
      <c r="F3460" t="s">
        <v>767</v>
      </c>
      <c r="G3460">
        <v>930</v>
      </c>
      <c r="H3460" s="2">
        <v>38900</v>
      </c>
      <c r="I3460" s="2">
        <v>37350</v>
      </c>
      <c r="J3460" s="2">
        <v>29820</v>
      </c>
      <c r="K3460" s="2">
        <v>43440</v>
      </c>
      <c r="L3460">
        <v>532</v>
      </c>
      <c r="M3460">
        <v>0.9</v>
      </c>
      <c r="N3460">
        <v>1</v>
      </c>
      <c r="O3460" t="s">
        <v>767</v>
      </c>
    </row>
    <row r="3461" spans="1:15" x14ac:dyDescent="0.2">
      <c r="A3461">
        <v>3459</v>
      </c>
      <c r="B3461">
        <v>10</v>
      </c>
      <c r="C3461">
        <v>4</v>
      </c>
      <c r="D3461" s="1" t="s">
        <v>13</v>
      </c>
      <c r="E3461" s="1" t="s">
        <v>766</v>
      </c>
      <c r="F3461" t="s">
        <v>767</v>
      </c>
      <c r="G3461">
        <v>900</v>
      </c>
      <c r="H3461" s="2">
        <v>43680</v>
      </c>
      <c r="I3461" s="2">
        <v>42260</v>
      </c>
      <c r="J3461" s="2">
        <v>31340</v>
      </c>
      <c r="K3461" s="2">
        <v>49850</v>
      </c>
      <c r="L3461">
        <v>532</v>
      </c>
      <c r="M3461">
        <v>0.9</v>
      </c>
      <c r="N3461">
        <v>1</v>
      </c>
      <c r="O3461" t="s">
        <v>767</v>
      </c>
    </row>
    <row r="3462" spans="1:15" x14ac:dyDescent="0.2">
      <c r="A3462">
        <v>3460</v>
      </c>
      <c r="B3462">
        <v>10</v>
      </c>
      <c r="C3462">
        <v>5</v>
      </c>
      <c r="D3462" s="1" t="s">
        <v>14</v>
      </c>
      <c r="E3462" s="1" t="s">
        <v>766</v>
      </c>
      <c r="F3462" t="s">
        <v>767</v>
      </c>
      <c r="G3462">
        <v>1480</v>
      </c>
      <c r="H3462" s="2">
        <v>44860</v>
      </c>
      <c r="I3462" s="2">
        <v>42400</v>
      </c>
      <c r="J3462" s="2">
        <v>29210</v>
      </c>
      <c r="K3462" s="2">
        <v>52680</v>
      </c>
      <c r="L3462">
        <v>532</v>
      </c>
      <c r="M3462">
        <v>0.9</v>
      </c>
      <c r="N3462">
        <v>1</v>
      </c>
      <c r="O3462" t="s">
        <v>767</v>
      </c>
    </row>
    <row r="3463" spans="1:15" x14ac:dyDescent="0.2">
      <c r="A3463">
        <v>3461</v>
      </c>
      <c r="B3463">
        <v>10</v>
      </c>
      <c r="C3463">
        <v>6</v>
      </c>
      <c r="D3463" s="1" t="s">
        <v>15</v>
      </c>
      <c r="E3463" s="1" t="s">
        <v>766</v>
      </c>
      <c r="F3463" t="s">
        <v>767</v>
      </c>
      <c r="G3463">
        <v>310</v>
      </c>
      <c r="H3463" s="2">
        <v>39100</v>
      </c>
      <c r="I3463" s="2">
        <v>38600</v>
      </c>
      <c r="J3463" s="2">
        <v>29850</v>
      </c>
      <c r="K3463" s="2">
        <v>43730</v>
      </c>
      <c r="L3463">
        <v>532</v>
      </c>
      <c r="M3463">
        <v>0.9</v>
      </c>
      <c r="N3463">
        <v>1</v>
      </c>
      <c r="O3463" t="s">
        <v>767</v>
      </c>
    </row>
    <row r="3464" spans="1:15" x14ac:dyDescent="0.2">
      <c r="A3464">
        <v>3462</v>
      </c>
      <c r="B3464">
        <v>10</v>
      </c>
      <c r="C3464">
        <v>7</v>
      </c>
      <c r="D3464" s="1" t="s">
        <v>16</v>
      </c>
      <c r="E3464" s="1" t="s">
        <v>766</v>
      </c>
      <c r="F3464" t="s">
        <v>767</v>
      </c>
      <c r="G3464">
        <v>4730</v>
      </c>
      <c r="H3464" s="2">
        <v>45250</v>
      </c>
      <c r="I3464" s="2">
        <v>44480</v>
      </c>
      <c r="J3464" s="2">
        <v>31160</v>
      </c>
      <c r="K3464" s="2">
        <v>52290</v>
      </c>
      <c r="L3464">
        <v>532</v>
      </c>
      <c r="M3464">
        <v>0.9</v>
      </c>
      <c r="N3464">
        <v>1</v>
      </c>
      <c r="O3464" t="s">
        <v>767</v>
      </c>
    </row>
    <row r="3465" spans="1:15" x14ac:dyDescent="0.2">
      <c r="A3465">
        <v>3463</v>
      </c>
      <c r="B3465">
        <v>10</v>
      </c>
      <c r="C3465">
        <v>8</v>
      </c>
      <c r="D3465" s="1" t="s">
        <v>17</v>
      </c>
      <c r="E3465" s="1" t="s">
        <v>766</v>
      </c>
      <c r="F3465" t="s">
        <v>767</v>
      </c>
      <c r="G3465">
        <v>180</v>
      </c>
      <c r="H3465" s="2">
        <v>42380</v>
      </c>
      <c r="I3465" s="2">
        <v>42050</v>
      </c>
      <c r="J3465" s="2">
        <v>33120</v>
      </c>
      <c r="K3465" s="2">
        <v>47010</v>
      </c>
      <c r="L3465">
        <v>532</v>
      </c>
      <c r="M3465">
        <v>0.9</v>
      </c>
      <c r="N3465">
        <v>1</v>
      </c>
      <c r="O3465" t="s">
        <v>767</v>
      </c>
    </row>
    <row r="3466" spans="1:15" x14ac:dyDescent="0.2">
      <c r="A3466">
        <v>3464</v>
      </c>
      <c r="B3466">
        <v>10</v>
      </c>
      <c r="C3466">
        <v>9</v>
      </c>
      <c r="D3466" s="1" t="s">
        <v>18</v>
      </c>
      <c r="E3466" s="1" t="s">
        <v>766</v>
      </c>
      <c r="F3466" t="s">
        <v>767</v>
      </c>
      <c r="G3466">
        <v>340</v>
      </c>
      <c r="H3466" s="2">
        <v>41660</v>
      </c>
      <c r="I3466" s="2">
        <v>39260</v>
      </c>
      <c r="J3466" s="2">
        <v>30230</v>
      </c>
      <c r="K3466" s="2">
        <v>47380</v>
      </c>
      <c r="L3466">
        <v>532</v>
      </c>
      <c r="M3466">
        <v>0.9</v>
      </c>
      <c r="N3466">
        <v>1</v>
      </c>
      <c r="O3466" t="s">
        <v>767</v>
      </c>
    </row>
    <row r="3467" spans="1:15" x14ac:dyDescent="0.2">
      <c r="A3467">
        <v>3465</v>
      </c>
      <c r="B3467">
        <v>10</v>
      </c>
      <c r="C3467">
        <v>10</v>
      </c>
      <c r="D3467" s="1" t="s">
        <v>19</v>
      </c>
      <c r="E3467" s="1" t="s">
        <v>766</v>
      </c>
      <c r="F3467" t="s">
        <v>767</v>
      </c>
      <c r="G3467">
        <v>800</v>
      </c>
      <c r="H3467" s="2">
        <v>38870</v>
      </c>
      <c r="I3467" s="2">
        <v>37490</v>
      </c>
      <c r="J3467" s="2">
        <v>27240</v>
      </c>
      <c r="K3467" s="2">
        <v>44690</v>
      </c>
      <c r="L3467">
        <v>532</v>
      </c>
      <c r="M3467">
        <v>0.9</v>
      </c>
      <c r="N3467">
        <v>1</v>
      </c>
      <c r="O3467" t="s">
        <v>767</v>
      </c>
    </row>
    <row r="3468" spans="1:15" x14ac:dyDescent="0.2">
      <c r="A3468">
        <v>3466</v>
      </c>
      <c r="B3468">
        <v>1</v>
      </c>
      <c r="C3468">
        <v>36</v>
      </c>
      <c r="D3468" s="1" t="s">
        <v>20</v>
      </c>
      <c r="E3468" s="1" t="s">
        <v>766</v>
      </c>
      <c r="F3468" t="s">
        <v>767</v>
      </c>
      <c r="G3468">
        <v>10920</v>
      </c>
      <c r="H3468" s="2">
        <v>43230</v>
      </c>
      <c r="I3468" s="2">
        <v>41760</v>
      </c>
      <c r="J3468" s="2">
        <v>30330</v>
      </c>
      <c r="K3468" s="2">
        <v>49690</v>
      </c>
      <c r="L3468">
        <v>532</v>
      </c>
      <c r="M3468">
        <v>0.9</v>
      </c>
      <c r="N3468">
        <v>1</v>
      </c>
      <c r="O3468" t="s">
        <v>767</v>
      </c>
    </row>
    <row r="3469" spans="1:15" x14ac:dyDescent="0.2">
      <c r="A3469">
        <v>3467</v>
      </c>
      <c r="B3469">
        <v>10</v>
      </c>
      <c r="C3469">
        <v>1</v>
      </c>
      <c r="D3469" s="1" t="s">
        <v>8</v>
      </c>
      <c r="E3469" s="1" t="s">
        <v>768</v>
      </c>
      <c r="F3469" t="s">
        <v>769</v>
      </c>
      <c r="G3469">
        <v>4650</v>
      </c>
      <c r="H3469" s="2">
        <v>31850</v>
      </c>
      <c r="I3469" s="2">
        <v>30680</v>
      </c>
      <c r="J3469" s="2">
        <v>24410</v>
      </c>
      <c r="K3469" s="2">
        <v>35570</v>
      </c>
      <c r="L3469">
        <v>628</v>
      </c>
      <c r="M3469">
        <v>0.96</v>
      </c>
      <c r="O3469" t="s">
        <v>769</v>
      </c>
    </row>
    <row r="3470" spans="1:15" x14ac:dyDescent="0.2">
      <c r="A3470">
        <v>3468</v>
      </c>
      <c r="B3470">
        <v>10</v>
      </c>
      <c r="C3470">
        <v>2</v>
      </c>
      <c r="D3470" s="1" t="s">
        <v>11</v>
      </c>
      <c r="E3470" s="1" t="s">
        <v>768</v>
      </c>
      <c r="F3470" t="s">
        <v>769</v>
      </c>
      <c r="G3470">
        <v>3250</v>
      </c>
      <c r="H3470" s="2">
        <v>30200</v>
      </c>
      <c r="I3470" s="2">
        <v>29390</v>
      </c>
      <c r="J3470" s="2">
        <v>22110</v>
      </c>
      <c r="K3470" s="2">
        <v>34240</v>
      </c>
      <c r="L3470">
        <v>628</v>
      </c>
      <c r="M3470">
        <v>0.96</v>
      </c>
      <c r="O3470" t="s">
        <v>769</v>
      </c>
    </row>
    <row r="3471" spans="1:15" x14ac:dyDescent="0.2">
      <c r="A3471">
        <v>3469</v>
      </c>
      <c r="B3471">
        <v>10</v>
      </c>
      <c r="C3471">
        <v>3</v>
      </c>
      <c r="D3471" s="1" t="s">
        <v>12</v>
      </c>
      <c r="E3471" s="1" t="s">
        <v>768</v>
      </c>
      <c r="F3471" t="s">
        <v>769</v>
      </c>
      <c r="G3471">
        <v>4820</v>
      </c>
      <c r="H3471" s="2">
        <v>29110</v>
      </c>
      <c r="I3471" s="2">
        <v>28210</v>
      </c>
      <c r="J3471" s="2">
        <v>21750</v>
      </c>
      <c r="K3471" s="2">
        <v>32790</v>
      </c>
      <c r="L3471">
        <v>628</v>
      </c>
      <c r="M3471">
        <v>0.96</v>
      </c>
      <c r="O3471" t="s">
        <v>769</v>
      </c>
    </row>
    <row r="3472" spans="1:15" x14ac:dyDescent="0.2">
      <c r="A3472">
        <v>3470</v>
      </c>
      <c r="B3472">
        <v>10</v>
      </c>
      <c r="C3472">
        <v>4</v>
      </c>
      <c r="D3472" s="1" t="s">
        <v>13</v>
      </c>
      <c r="E3472" s="1" t="s">
        <v>768</v>
      </c>
      <c r="F3472" t="s">
        <v>769</v>
      </c>
      <c r="G3472">
        <v>9570</v>
      </c>
      <c r="H3472" s="2">
        <v>34180</v>
      </c>
      <c r="I3472" s="2">
        <v>33040</v>
      </c>
      <c r="J3472" s="2">
        <v>25440</v>
      </c>
      <c r="K3472" s="2">
        <v>38550</v>
      </c>
      <c r="L3472">
        <v>628</v>
      </c>
      <c r="M3472">
        <v>0.96</v>
      </c>
      <c r="O3472" t="s">
        <v>769</v>
      </c>
    </row>
    <row r="3473" spans="1:15" x14ac:dyDescent="0.2">
      <c r="A3473">
        <v>3471</v>
      </c>
      <c r="B3473">
        <v>10</v>
      </c>
      <c r="C3473">
        <v>5</v>
      </c>
      <c r="D3473" s="1" t="s">
        <v>14</v>
      </c>
      <c r="E3473" s="1" t="s">
        <v>768</v>
      </c>
      <c r="F3473" t="s">
        <v>769</v>
      </c>
      <c r="G3473">
        <v>18440</v>
      </c>
      <c r="H3473" s="2">
        <v>34910</v>
      </c>
      <c r="I3473" s="2">
        <v>34630</v>
      </c>
      <c r="J3473" s="2">
        <v>23990</v>
      </c>
      <c r="K3473" s="2">
        <v>40360</v>
      </c>
      <c r="L3473">
        <v>628</v>
      </c>
      <c r="M3473">
        <v>0.96</v>
      </c>
      <c r="O3473" t="s">
        <v>769</v>
      </c>
    </row>
    <row r="3474" spans="1:15" x14ac:dyDescent="0.2">
      <c r="A3474">
        <v>3472</v>
      </c>
      <c r="B3474">
        <v>10</v>
      </c>
      <c r="C3474">
        <v>6</v>
      </c>
      <c r="D3474" s="1" t="s">
        <v>15</v>
      </c>
      <c r="E3474" s="1" t="s">
        <v>768</v>
      </c>
      <c r="F3474" t="s">
        <v>769</v>
      </c>
      <c r="G3474">
        <v>1890</v>
      </c>
      <c r="H3474" s="2">
        <v>29410</v>
      </c>
      <c r="I3474" s="2">
        <v>28670</v>
      </c>
      <c r="J3474" s="2">
        <v>21680</v>
      </c>
      <c r="K3474" s="2">
        <v>33280</v>
      </c>
      <c r="L3474">
        <v>628</v>
      </c>
      <c r="M3474">
        <v>0.96</v>
      </c>
      <c r="O3474" t="s">
        <v>769</v>
      </c>
    </row>
    <row r="3475" spans="1:15" x14ac:dyDescent="0.2">
      <c r="A3475">
        <v>3473</v>
      </c>
      <c r="B3475">
        <v>10</v>
      </c>
      <c r="C3475">
        <v>7</v>
      </c>
      <c r="D3475" s="1" t="s">
        <v>16</v>
      </c>
      <c r="E3475" s="1" t="s">
        <v>768</v>
      </c>
      <c r="F3475" t="s">
        <v>769</v>
      </c>
      <c r="G3475">
        <v>37610</v>
      </c>
      <c r="H3475" s="2">
        <v>33900</v>
      </c>
      <c r="I3475" s="2">
        <v>32060</v>
      </c>
      <c r="J3475" s="2">
        <v>24030</v>
      </c>
      <c r="K3475" s="2">
        <v>38830</v>
      </c>
      <c r="L3475">
        <v>628</v>
      </c>
      <c r="M3475">
        <v>0.96</v>
      </c>
      <c r="O3475" t="s">
        <v>769</v>
      </c>
    </row>
    <row r="3476" spans="1:15" x14ac:dyDescent="0.2">
      <c r="A3476">
        <v>3474</v>
      </c>
      <c r="B3476">
        <v>10</v>
      </c>
      <c r="C3476">
        <v>8</v>
      </c>
      <c r="D3476" s="1" t="s">
        <v>17</v>
      </c>
      <c r="E3476" s="1" t="s">
        <v>768</v>
      </c>
      <c r="F3476" t="s">
        <v>769</v>
      </c>
      <c r="G3476">
        <v>1000</v>
      </c>
      <c r="H3476" s="2">
        <v>29980</v>
      </c>
      <c r="I3476" s="2">
        <v>28960</v>
      </c>
      <c r="J3476" s="2">
        <v>23450</v>
      </c>
      <c r="K3476" s="2">
        <v>33240</v>
      </c>
      <c r="L3476">
        <v>628</v>
      </c>
      <c r="M3476">
        <v>0.96</v>
      </c>
      <c r="O3476" t="s">
        <v>769</v>
      </c>
    </row>
    <row r="3477" spans="1:15" x14ac:dyDescent="0.2">
      <c r="A3477">
        <v>3475</v>
      </c>
      <c r="B3477">
        <v>10</v>
      </c>
      <c r="C3477">
        <v>9</v>
      </c>
      <c r="D3477" s="1" t="s">
        <v>18</v>
      </c>
      <c r="E3477" s="1" t="s">
        <v>768</v>
      </c>
      <c r="F3477" t="s">
        <v>769</v>
      </c>
      <c r="G3477">
        <v>2450</v>
      </c>
      <c r="H3477" s="2">
        <v>28760</v>
      </c>
      <c r="I3477" s="2">
        <v>27830</v>
      </c>
      <c r="J3477" s="2">
        <v>21850</v>
      </c>
      <c r="K3477" s="2">
        <v>32210</v>
      </c>
      <c r="L3477">
        <v>628</v>
      </c>
      <c r="M3477">
        <v>0.96</v>
      </c>
      <c r="O3477" t="s">
        <v>769</v>
      </c>
    </row>
    <row r="3478" spans="1:15" x14ac:dyDescent="0.2">
      <c r="A3478">
        <v>3476</v>
      </c>
      <c r="B3478">
        <v>10</v>
      </c>
      <c r="C3478">
        <v>10</v>
      </c>
      <c r="D3478" s="1" t="s">
        <v>19</v>
      </c>
      <c r="E3478" s="1" t="s">
        <v>768</v>
      </c>
      <c r="F3478" t="s">
        <v>769</v>
      </c>
      <c r="G3478">
        <v>6160</v>
      </c>
      <c r="H3478" s="2">
        <v>30710</v>
      </c>
      <c r="I3478" s="2">
        <v>29400</v>
      </c>
      <c r="J3478" s="2">
        <v>22250</v>
      </c>
      <c r="K3478" s="2">
        <v>34940</v>
      </c>
      <c r="L3478">
        <v>628</v>
      </c>
      <c r="M3478">
        <v>0.96</v>
      </c>
      <c r="O3478" t="s">
        <v>769</v>
      </c>
    </row>
    <row r="3479" spans="1:15" x14ac:dyDescent="0.2">
      <c r="A3479">
        <v>3477</v>
      </c>
      <c r="B3479">
        <v>1</v>
      </c>
      <c r="C3479">
        <v>36</v>
      </c>
      <c r="D3479" s="1" t="s">
        <v>20</v>
      </c>
      <c r="E3479" s="1" t="s">
        <v>768</v>
      </c>
      <c r="F3479" t="s">
        <v>769</v>
      </c>
      <c r="G3479">
        <v>90100</v>
      </c>
      <c r="H3479" s="2">
        <v>33140</v>
      </c>
      <c r="I3479" s="2">
        <v>31650</v>
      </c>
      <c r="J3479" s="2">
        <v>23650</v>
      </c>
      <c r="K3479" s="2">
        <v>37880</v>
      </c>
      <c r="L3479">
        <v>628</v>
      </c>
      <c r="M3479">
        <v>0.96</v>
      </c>
      <c r="O3479" t="s">
        <v>769</v>
      </c>
    </row>
    <row r="3480" spans="1:15" x14ac:dyDescent="0.2">
      <c r="A3480">
        <v>3478</v>
      </c>
      <c r="B3480">
        <v>10</v>
      </c>
      <c r="C3480">
        <v>1</v>
      </c>
      <c r="D3480" s="1" t="s">
        <v>8</v>
      </c>
      <c r="E3480" s="1" t="s">
        <v>770</v>
      </c>
      <c r="F3480" t="s">
        <v>771</v>
      </c>
      <c r="G3480">
        <v>290</v>
      </c>
      <c r="H3480" s="2">
        <v>32390</v>
      </c>
      <c r="I3480" s="2">
        <v>28190</v>
      </c>
      <c r="J3480" s="2">
        <v>21460</v>
      </c>
      <c r="K3480" s="2">
        <v>37860</v>
      </c>
      <c r="L3480">
        <v>338</v>
      </c>
      <c r="M3480">
        <v>0.61</v>
      </c>
      <c r="O3480" t="s">
        <v>771</v>
      </c>
    </row>
    <row r="3481" spans="1:15" x14ac:dyDescent="0.2">
      <c r="A3481">
        <v>3479</v>
      </c>
      <c r="B3481">
        <v>10</v>
      </c>
      <c r="C3481">
        <v>2</v>
      </c>
      <c r="D3481" s="1" t="s">
        <v>11</v>
      </c>
      <c r="E3481" s="1" t="s">
        <v>770</v>
      </c>
      <c r="F3481" t="s">
        <v>771</v>
      </c>
      <c r="G3481">
        <v>150</v>
      </c>
      <c r="H3481" s="2">
        <v>33430</v>
      </c>
      <c r="I3481" s="2">
        <v>27310</v>
      </c>
      <c r="J3481" s="2">
        <v>22200</v>
      </c>
      <c r="K3481" s="2">
        <v>39050</v>
      </c>
      <c r="L3481">
        <v>338</v>
      </c>
      <c r="M3481">
        <v>0.61</v>
      </c>
      <c r="O3481" t="s">
        <v>771</v>
      </c>
    </row>
    <row r="3482" spans="1:15" x14ac:dyDescent="0.2">
      <c r="A3482">
        <v>3480</v>
      </c>
      <c r="B3482">
        <v>10</v>
      </c>
      <c r="C3482">
        <v>3</v>
      </c>
      <c r="D3482" s="1" t="s">
        <v>12</v>
      </c>
      <c r="E3482" s="1" t="s">
        <v>770</v>
      </c>
      <c r="F3482" t="s">
        <v>771</v>
      </c>
      <c r="G3482">
        <v>80</v>
      </c>
      <c r="H3482" s="2">
        <v>33640</v>
      </c>
      <c r="I3482" s="2">
        <v>30950</v>
      </c>
      <c r="J3482" s="2">
        <v>22090</v>
      </c>
      <c r="K3482" s="2">
        <v>39410</v>
      </c>
      <c r="L3482">
        <v>338</v>
      </c>
      <c r="M3482">
        <v>0.61</v>
      </c>
      <c r="O3482" t="s">
        <v>771</v>
      </c>
    </row>
    <row r="3483" spans="1:15" x14ac:dyDescent="0.2">
      <c r="A3483">
        <v>3481</v>
      </c>
      <c r="B3483">
        <v>10</v>
      </c>
      <c r="C3483">
        <v>4</v>
      </c>
      <c r="D3483" s="1" t="s">
        <v>13</v>
      </c>
      <c r="E3483" s="1" t="s">
        <v>770</v>
      </c>
      <c r="F3483" t="s">
        <v>771</v>
      </c>
      <c r="G3483">
        <v>220</v>
      </c>
      <c r="H3483" s="2">
        <v>36240</v>
      </c>
      <c r="I3483" s="2">
        <v>32110</v>
      </c>
      <c r="J3483" s="2">
        <v>20930</v>
      </c>
      <c r="K3483" s="2">
        <v>43900</v>
      </c>
      <c r="L3483">
        <v>338</v>
      </c>
      <c r="M3483">
        <v>0.61</v>
      </c>
      <c r="O3483" t="s">
        <v>771</v>
      </c>
    </row>
    <row r="3484" spans="1:15" x14ac:dyDescent="0.2">
      <c r="A3484">
        <v>3482</v>
      </c>
      <c r="B3484">
        <v>10</v>
      </c>
      <c r="C3484">
        <v>5</v>
      </c>
      <c r="D3484" s="1" t="s">
        <v>14</v>
      </c>
      <c r="E3484" s="1" t="s">
        <v>770</v>
      </c>
      <c r="F3484" t="s">
        <v>771</v>
      </c>
      <c r="G3484">
        <v>550</v>
      </c>
      <c r="H3484" s="2">
        <v>35190</v>
      </c>
      <c r="I3484" s="2">
        <v>32950</v>
      </c>
      <c r="J3484" s="2">
        <v>24950</v>
      </c>
      <c r="K3484" s="2">
        <v>40310</v>
      </c>
      <c r="L3484">
        <v>338</v>
      </c>
      <c r="M3484">
        <v>0.61</v>
      </c>
      <c r="O3484" t="s">
        <v>771</v>
      </c>
    </row>
    <row r="3485" spans="1:15" x14ac:dyDescent="0.2">
      <c r="A3485">
        <v>3483</v>
      </c>
      <c r="B3485">
        <v>10</v>
      </c>
      <c r="C3485">
        <v>7</v>
      </c>
      <c r="D3485" s="1" t="s">
        <v>16</v>
      </c>
      <c r="E3485" s="1" t="s">
        <v>770</v>
      </c>
      <c r="F3485" t="s">
        <v>771</v>
      </c>
      <c r="G3485">
        <v>9600</v>
      </c>
      <c r="H3485" s="2">
        <v>36840</v>
      </c>
      <c r="I3485" s="2">
        <v>33390</v>
      </c>
      <c r="J3485" s="2">
        <v>22810</v>
      </c>
      <c r="K3485" s="2">
        <v>43850</v>
      </c>
      <c r="L3485">
        <v>338</v>
      </c>
      <c r="M3485">
        <v>0.61</v>
      </c>
      <c r="O3485" t="s">
        <v>771</v>
      </c>
    </row>
    <row r="3486" spans="1:15" x14ac:dyDescent="0.2">
      <c r="A3486">
        <v>3484</v>
      </c>
      <c r="B3486">
        <v>10</v>
      </c>
      <c r="C3486">
        <v>8</v>
      </c>
      <c r="D3486" s="1" t="s">
        <v>17</v>
      </c>
      <c r="E3486" s="1" t="s">
        <v>770</v>
      </c>
      <c r="F3486" t="s">
        <v>771</v>
      </c>
      <c r="G3486">
        <v>40</v>
      </c>
      <c r="H3486" s="2">
        <v>24080</v>
      </c>
      <c r="I3486" s="2">
        <v>23500</v>
      </c>
      <c r="J3486" s="2">
        <v>21610</v>
      </c>
      <c r="K3486" s="2">
        <v>25310</v>
      </c>
      <c r="L3486">
        <v>338</v>
      </c>
      <c r="M3486">
        <v>0.61</v>
      </c>
      <c r="O3486" t="s">
        <v>771</v>
      </c>
    </row>
    <row r="3487" spans="1:15" x14ac:dyDescent="0.2">
      <c r="A3487">
        <v>3485</v>
      </c>
      <c r="B3487">
        <v>10</v>
      </c>
      <c r="C3487">
        <v>9</v>
      </c>
      <c r="D3487" s="1" t="s">
        <v>18</v>
      </c>
      <c r="E3487" s="1" t="s">
        <v>770</v>
      </c>
      <c r="F3487" t="s">
        <v>771</v>
      </c>
      <c r="G3487">
        <v>100</v>
      </c>
      <c r="H3487" s="2">
        <v>28140</v>
      </c>
      <c r="I3487" s="2">
        <v>24850</v>
      </c>
      <c r="J3487" s="2">
        <v>20440</v>
      </c>
      <c r="K3487" s="2">
        <v>31990</v>
      </c>
      <c r="L3487">
        <v>338</v>
      </c>
      <c r="M3487">
        <v>0.61</v>
      </c>
      <c r="O3487" t="s">
        <v>771</v>
      </c>
    </row>
    <row r="3488" spans="1:15" x14ac:dyDescent="0.2">
      <c r="A3488">
        <v>3486</v>
      </c>
      <c r="B3488">
        <v>10</v>
      </c>
      <c r="C3488">
        <v>10</v>
      </c>
      <c r="D3488" s="1" t="s">
        <v>19</v>
      </c>
      <c r="E3488" s="1" t="s">
        <v>770</v>
      </c>
      <c r="F3488" t="s">
        <v>771</v>
      </c>
      <c r="G3488">
        <v>150</v>
      </c>
      <c r="H3488" s="2">
        <v>36800</v>
      </c>
      <c r="I3488" s="2">
        <v>35890</v>
      </c>
      <c r="J3488" s="2">
        <v>21980</v>
      </c>
      <c r="K3488" s="2">
        <v>44210</v>
      </c>
      <c r="L3488">
        <v>338</v>
      </c>
      <c r="M3488">
        <v>0.61</v>
      </c>
      <c r="O3488" t="s">
        <v>771</v>
      </c>
    </row>
    <row r="3489" spans="1:15" x14ac:dyDescent="0.2">
      <c r="A3489">
        <v>3487</v>
      </c>
      <c r="B3489">
        <v>1</v>
      </c>
      <c r="C3489">
        <v>36</v>
      </c>
      <c r="D3489" s="1" t="s">
        <v>20</v>
      </c>
      <c r="E3489" s="1" t="s">
        <v>770</v>
      </c>
      <c r="F3489" t="s">
        <v>771</v>
      </c>
      <c r="G3489">
        <v>11400</v>
      </c>
      <c r="H3489" s="2">
        <v>36750</v>
      </c>
      <c r="I3489" s="2">
        <v>32990</v>
      </c>
      <c r="J3489" s="2">
        <v>22710</v>
      </c>
      <c r="K3489" s="2">
        <v>43770</v>
      </c>
      <c r="L3489">
        <v>338</v>
      </c>
      <c r="M3489">
        <v>0.61</v>
      </c>
      <c r="O3489" t="s">
        <v>771</v>
      </c>
    </row>
    <row r="3490" spans="1:15" x14ac:dyDescent="0.2">
      <c r="A3490">
        <v>3488</v>
      </c>
      <c r="B3490">
        <v>10</v>
      </c>
      <c r="C3490">
        <v>1</v>
      </c>
      <c r="D3490" s="1" t="s">
        <v>8</v>
      </c>
      <c r="E3490" s="1" t="s">
        <v>772</v>
      </c>
      <c r="F3490" t="s">
        <v>773</v>
      </c>
      <c r="G3490" t="s">
        <v>25</v>
      </c>
      <c r="H3490" s="2">
        <v>45120</v>
      </c>
      <c r="I3490" s="2">
        <v>45080</v>
      </c>
      <c r="J3490" s="2">
        <v>37540</v>
      </c>
      <c r="K3490" s="2">
        <v>48920</v>
      </c>
      <c r="L3490">
        <v>696</v>
      </c>
      <c r="M3490">
        <v>0.99</v>
      </c>
      <c r="O3490" t="s">
        <v>773</v>
      </c>
    </row>
    <row r="3491" spans="1:15" x14ac:dyDescent="0.2">
      <c r="A3491">
        <v>3489</v>
      </c>
      <c r="B3491">
        <v>10</v>
      </c>
      <c r="C3491">
        <v>2</v>
      </c>
      <c r="D3491" s="1" t="s">
        <v>11</v>
      </c>
      <c r="E3491" s="1" t="s">
        <v>772</v>
      </c>
      <c r="F3491" t="s">
        <v>773</v>
      </c>
      <c r="G3491" t="s">
        <v>25</v>
      </c>
      <c r="H3491" s="2">
        <v>48530</v>
      </c>
      <c r="I3491" s="2">
        <v>48650</v>
      </c>
      <c r="J3491" s="2">
        <v>32000</v>
      </c>
      <c r="K3491" s="2">
        <v>56790</v>
      </c>
      <c r="L3491">
        <v>696</v>
      </c>
      <c r="M3491">
        <v>0.99</v>
      </c>
      <c r="O3491" t="s">
        <v>773</v>
      </c>
    </row>
    <row r="3492" spans="1:15" x14ac:dyDescent="0.2">
      <c r="A3492">
        <v>3490</v>
      </c>
      <c r="B3492">
        <v>10</v>
      </c>
      <c r="C3492">
        <v>3</v>
      </c>
      <c r="D3492" s="1" t="s">
        <v>12</v>
      </c>
      <c r="E3492" s="1" t="s">
        <v>772</v>
      </c>
      <c r="F3492" t="s">
        <v>773</v>
      </c>
      <c r="G3492">
        <v>100</v>
      </c>
      <c r="H3492" s="2">
        <v>48770</v>
      </c>
      <c r="I3492" s="2">
        <v>46790</v>
      </c>
      <c r="J3492" s="2">
        <v>32020</v>
      </c>
      <c r="K3492" s="2">
        <v>57150</v>
      </c>
      <c r="L3492">
        <v>696</v>
      </c>
      <c r="M3492">
        <v>0.99</v>
      </c>
      <c r="O3492" t="s">
        <v>773</v>
      </c>
    </row>
    <row r="3493" spans="1:15" x14ac:dyDescent="0.2">
      <c r="A3493">
        <v>3491</v>
      </c>
      <c r="B3493">
        <v>10</v>
      </c>
      <c r="C3493">
        <v>4</v>
      </c>
      <c r="D3493" s="1" t="s">
        <v>13</v>
      </c>
      <c r="E3493" s="1" t="s">
        <v>772</v>
      </c>
      <c r="F3493" t="s">
        <v>773</v>
      </c>
      <c r="G3493">
        <v>240</v>
      </c>
      <c r="H3493" s="2">
        <v>55850</v>
      </c>
      <c r="I3493" s="2">
        <v>45040</v>
      </c>
      <c r="J3493" s="2">
        <v>23460</v>
      </c>
      <c r="K3493" s="2">
        <v>72050</v>
      </c>
      <c r="L3493">
        <v>696</v>
      </c>
      <c r="M3493">
        <v>0.99</v>
      </c>
      <c r="O3493" t="s">
        <v>773</v>
      </c>
    </row>
    <row r="3494" spans="1:15" x14ac:dyDescent="0.2">
      <c r="A3494">
        <v>3492</v>
      </c>
      <c r="B3494">
        <v>10</v>
      </c>
      <c r="C3494">
        <v>5</v>
      </c>
      <c r="D3494" s="1" t="s">
        <v>14</v>
      </c>
      <c r="E3494" s="1" t="s">
        <v>772</v>
      </c>
      <c r="F3494" t="s">
        <v>773</v>
      </c>
      <c r="G3494">
        <v>1320</v>
      </c>
      <c r="H3494" s="2">
        <v>48760</v>
      </c>
      <c r="I3494" s="2">
        <v>46860</v>
      </c>
      <c r="J3494" s="2">
        <v>30510</v>
      </c>
      <c r="K3494" s="2">
        <v>57890</v>
      </c>
      <c r="L3494">
        <v>696</v>
      </c>
      <c r="M3494">
        <v>0.99</v>
      </c>
      <c r="O3494" t="s">
        <v>773</v>
      </c>
    </row>
    <row r="3495" spans="1:15" x14ac:dyDescent="0.2">
      <c r="A3495">
        <v>3493</v>
      </c>
      <c r="B3495">
        <v>10</v>
      </c>
      <c r="C3495">
        <v>7</v>
      </c>
      <c r="D3495" s="1" t="s">
        <v>16</v>
      </c>
      <c r="E3495" s="1" t="s">
        <v>772</v>
      </c>
      <c r="F3495" t="s">
        <v>773</v>
      </c>
      <c r="G3495">
        <v>4010</v>
      </c>
      <c r="H3495" s="2">
        <v>39970</v>
      </c>
      <c r="I3495" s="2">
        <v>38120</v>
      </c>
      <c r="J3495" s="2">
        <v>22040</v>
      </c>
      <c r="K3495" s="2">
        <v>48940</v>
      </c>
      <c r="L3495">
        <v>696</v>
      </c>
      <c r="M3495">
        <v>0.99</v>
      </c>
      <c r="O3495" t="s">
        <v>773</v>
      </c>
    </row>
    <row r="3496" spans="1:15" x14ac:dyDescent="0.2">
      <c r="A3496">
        <v>3494</v>
      </c>
      <c r="B3496">
        <v>10</v>
      </c>
      <c r="C3496">
        <v>8</v>
      </c>
      <c r="D3496" s="1" t="s">
        <v>17</v>
      </c>
      <c r="E3496" s="1" t="s">
        <v>772</v>
      </c>
      <c r="F3496" t="s">
        <v>773</v>
      </c>
      <c r="G3496">
        <v>230</v>
      </c>
      <c r="H3496" s="2">
        <v>41100</v>
      </c>
      <c r="I3496" s="2">
        <v>38620</v>
      </c>
      <c r="J3496" s="2">
        <v>30150</v>
      </c>
      <c r="K3496" s="2">
        <v>46580</v>
      </c>
      <c r="L3496">
        <v>696</v>
      </c>
      <c r="M3496">
        <v>0.99</v>
      </c>
      <c r="O3496" t="s">
        <v>773</v>
      </c>
    </row>
    <row r="3497" spans="1:15" x14ac:dyDescent="0.2">
      <c r="A3497">
        <v>3495</v>
      </c>
      <c r="B3497">
        <v>10</v>
      </c>
      <c r="C3497">
        <v>9</v>
      </c>
      <c r="D3497" s="1" t="s">
        <v>18</v>
      </c>
      <c r="E3497" s="1" t="s">
        <v>772</v>
      </c>
      <c r="F3497" t="s">
        <v>773</v>
      </c>
      <c r="G3497" t="s">
        <v>25</v>
      </c>
      <c r="H3497" s="2">
        <v>45360</v>
      </c>
      <c r="I3497" s="2">
        <v>45770</v>
      </c>
      <c r="J3497" s="2">
        <v>35220</v>
      </c>
      <c r="K3497" s="2">
        <v>50430</v>
      </c>
      <c r="L3497">
        <v>696</v>
      </c>
      <c r="M3497">
        <v>0.99</v>
      </c>
      <c r="O3497" t="s">
        <v>773</v>
      </c>
    </row>
    <row r="3498" spans="1:15" x14ac:dyDescent="0.2">
      <c r="A3498">
        <v>3496</v>
      </c>
      <c r="B3498">
        <v>10</v>
      </c>
      <c r="C3498">
        <v>10</v>
      </c>
      <c r="D3498" s="1" t="s">
        <v>19</v>
      </c>
      <c r="E3498" s="1" t="s">
        <v>772</v>
      </c>
      <c r="F3498" t="s">
        <v>773</v>
      </c>
      <c r="G3498">
        <v>530</v>
      </c>
      <c r="H3498" s="2">
        <v>37900</v>
      </c>
      <c r="I3498" s="2">
        <v>35530</v>
      </c>
      <c r="J3498" s="2">
        <v>27750</v>
      </c>
      <c r="K3498" s="2">
        <v>42970</v>
      </c>
      <c r="L3498">
        <v>696</v>
      </c>
      <c r="M3498">
        <v>0.99</v>
      </c>
      <c r="O3498" t="s">
        <v>773</v>
      </c>
    </row>
    <row r="3499" spans="1:15" x14ac:dyDescent="0.2">
      <c r="A3499">
        <v>3497</v>
      </c>
      <c r="B3499">
        <v>1</v>
      </c>
      <c r="C3499">
        <v>36</v>
      </c>
      <c r="D3499" s="1" t="s">
        <v>20</v>
      </c>
      <c r="E3499" s="1" t="s">
        <v>772</v>
      </c>
      <c r="F3499" t="s">
        <v>773</v>
      </c>
      <c r="G3499">
        <v>6660</v>
      </c>
      <c r="H3499" s="2">
        <v>42480</v>
      </c>
      <c r="I3499" s="2">
        <v>40280</v>
      </c>
      <c r="J3499" s="2">
        <v>23950</v>
      </c>
      <c r="K3499" s="2">
        <v>51740</v>
      </c>
      <c r="L3499">
        <v>696</v>
      </c>
      <c r="M3499">
        <v>0.99</v>
      </c>
      <c r="O3499" t="s">
        <v>773</v>
      </c>
    </row>
    <row r="3500" spans="1:15" x14ac:dyDescent="0.2">
      <c r="A3500">
        <v>3498</v>
      </c>
      <c r="B3500">
        <v>10</v>
      </c>
      <c r="C3500">
        <v>1</v>
      </c>
      <c r="D3500" s="1" t="s">
        <v>8</v>
      </c>
      <c r="E3500" s="1" t="s">
        <v>774</v>
      </c>
      <c r="F3500" t="s">
        <v>775</v>
      </c>
      <c r="G3500">
        <v>370</v>
      </c>
      <c r="H3500" s="2">
        <v>30440</v>
      </c>
      <c r="I3500" s="2">
        <v>29970</v>
      </c>
      <c r="J3500" s="2">
        <v>23480</v>
      </c>
      <c r="K3500" s="2">
        <v>33920</v>
      </c>
      <c r="L3500">
        <v>599</v>
      </c>
      <c r="M3500">
        <v>0.94</v>
      </c>
      <c r="N3500">
        <v>1</v>
      </c>
      <c r="O3500" t="s">
        <v>775</v>
      </c>
    </row>
    <row r="3501" spans="1:15" x14ac:dyDescent="0.2">
      <c r="A3501">
        <v>3499</v>
      </c>
      <c r="B3501">
        <v>10</v>
      </c>
      <c r="C3501">
        <v>2</v>
      </c>
      <c r="D3501" s="1" t="s">
        <v>11</v>
      </c>
      <c r="E3501" s="1" t="s">
        <v>774</v>
      </c>
      <c r="F3501" t="s">
        <v>775</v>
      </c>
      <c r="G3501">
        <v>200</v>
      </c>
      <c r="H3501" s="2">
        <v>29180</v>
      </c>
      <c r="I3501" s="2">
        <v>27990</v>
      </c>
      <c r="J3501" s="2">
        <v>22210</v>
      </c>
      <c r="K3501" s="2">
        <v>32670</v>
      </c>
      <c r="L3501">
        <v>599</v>
      </c>
      <c r="M3501">
        <v>0.94</v>
      </c>
      <c r="N3501">
        <v>1</v>
      </c>
      <c r="O3501" t="s">
        <v>775</v>
      </c>
    </row>
    <row r="3502" spans="1:15" x14ac:dyDescent="0.2">
      <c r="A3502">
        <v>3500</v>
      </c>
      <c r="B3502">
        <v>10</v>
      </c>
      <c r="C3502">
        <v>3</v>
      </c>
      <c r="D3502" s="1" t="s">
        <v>12</v>
      </c>
      <c r="E3502" s="1" t="s">
        <v>774</v>
      </c>
      <c r="F3502" t="s">
        <v>775</v>
      </c>
      <c r="G3502">
        <v>390</v>
      </c>
      <c r="H3502" s="2">
        <v>26600</v>
      </c>
      <c r="I3502" s="2">
        <v>24300</v>
      </c>
      <c r="J3502" s="2">
        <v>20380</v>
      </c>
      <c r="K3502" s="2">
        <v>29710</v>
      </c>
      <c r="L3502">
        <v>599</v>
      </c>
      <c r="M3502">
        <v>0.94</v>
      </c>
      <c r="N3502">
        <v>1</v>
      </c>
      <c r="O3502" t="s">
        <v>775</v>
      </c>
    </row>
    <row r="3503" spans="1:15" x14ac:dyDescent="0.2">
      <c r="A3503">
        <v>3501</v>
      </c>
      <c r="B3503">
        <v>10</v>
      </c>
      <c r="C3503">
        <v>4</v>
      </c>
      <c r="D3503" s="1" t="s">
        <v>13</v>
      </c>
      <c r="E3503" s="1" t="s">
        <v>774</v>
      </c>
      <c r="F3503" t="s">
        <v>775</v>
      </c>
      <c r="G3503">
        <v>800</v>
      </c>
      <c r="H3503" s="2">
        <v>34400</v>
      </c>
      <c r="I3503" s="2">
        <v>33790</v>
      </c>
      <c r="J3503" s="2">
        <v>20180</v>
      </c>
      <c r="K3503" s="2">
        <v>41890</v>
      </c>
      <c r="L3503">
        <v>599</v>
      </c>
      <c r="M3503">
        <v>0.94</v>
      </c>
      <c r="N3503">
        <v>1</v>
      </c>
      <c r="O3503" t="s">
        <v>775</v>
      </c>
    </row>
    <row r="3504" spans="1:15" x14ac:dyDescent="0.2">
      <c r="A3504">
        <v>3502</v>
      </c>
      <c r="B3504">
        <v>10</v>
      </c>
      <c r="C3504">
        <v>5</v>
      </c>
      <c r="D3504" s="1" t="s">
        <v>14</v>
      </c>
      <c r="E3504" s="1" t="s">
        <v>774</v>
      </c>
      <c r="F3504" t="s">
        <v>775</v>
      </c>
      <c r="G3504">
        <v>460</v>
      </c>
      <c r="H3504" s="2">
        <v>42650</v>
      </c>
      <c r="I3504" s="2">
        <v>41810</v>
      </c>
      <c r="J3504" s="2">
        <v>30610</v>
      </c>
      <c r="K3504" s="2">
        <v>48660</v>
      </c>
      <c r="L3504">
        <v>599</v>
      </c>
      <c r="M3504">
        <v>0.94</v>
      </c>
      <c r="N3504">
        <v>1</v>
      </c>
      <c r="O3504" t="s">
        <v>775</v>
      </c>
    </row>
    <row r="3505" spans="1:15" x14ac:dyDescent="0.2">
      <c r="A3505">
        <v>3503</v>
      </c>
      <c r="B3505">
        <v>10</v>
      </c>
      <c r="C3505">
        <v>6</v>
      </c>
      <c r="D3505" s="1" t="s">
        <v>15</v>
      </c>
      <c r="E3505" s="1" t="s">
        <v>774</v>
      </c>
      <c r="F3505" t="s">
        <v>775</v>
      </c>
      <c r="G3505">
        <v>70</v>
      </c>
      <c r="H3505" s="2">
        <v>25270</v>
      </c>
      <c r="I3505" s="2">
        <v>23930</v>
      </c>
      <c r="J3505" s="2">
        <v>21060</v>
      </c>
      <c r="K3505" s="2">
        <v>27380</v>
      </c>
      <c r="L3505">
        <v>599</v>
      </c>
      <c r="M3505">
        <v>0.94</v>
      </c>
      <c r="N3505">
        <v>1</v>
      </c>
      <c r="O3505" t="s">
        <v>775</v>
      </c>
    </row>
    <row r="3506" spans="1:15" x14ac:dyDescent="0.2">
      <c r="A3506">
        <v>3504</v>
      </c>
      <c r="B3506">
        <v>10</v>
      </c>
      <c r="C3506">
        <v>7</v>
      </c>
      <c r="D3506" s="1" t="s">
        <v>16</v>
      </c>
      <c r="E3506" s="1" t="s">
        <v>774</v>
      </c>
      <c r="F3506" t="s">
        <v>775</v>
      </c>
      <c r="G3506">
        <v>3350</v>
      </c>
      <c r="H3506" s="2">
        <v>33570</v>
      </c>
      <c r="I3506" s="2">
        <v>31840</v>
      </c>
      <c r="J3506" s="2">
        <v>21840</v>
      </c>
      <c r="K3506" s="2">
        <v>40500</v>
      </c>
      <c r="L3506">
        <v>599</v>
      </c>
      <c r="M3506">
        <v>0.94</v>
      </c>
      <c r="N3506">
        <v>1</v>
      </c>
      <c r="O3506" t="s">
        <v>775</v>
      </c>
    </row>
    <row r="3507" spans="1:15" x14ac:dyDescent="0.2">
      <c r="A3507">
        <v>3505</v>
      </c>
      <c r="B3507">
        <v>10</v>
      </c>
      <c r="C3507">
        <v>8</v>
      </c>
      <c r="D3507" s="1" t="s">
        <v>17</v>
      </c>
      <c r="E3507" s="1" t="s">
        <v>774</v>
      </c>
      <c r="F3507" t="s">
        <v>775</v>
      </c>
      <c r="G3507">
        <v>80</v>
      </c>
      <c r="H3507" s="2">
        <v>29440</v>
      </c>
      <c r="I3507" s="2">
        <v>31070</v>
      </c>
      <c r="J3507" s="2">
        <v>21710</v>
      </c>
      <c r="K3507" s="2">
        <v>33310</v>
      </c>
      <c r="L3507">
        <v>599</v>
      </c>
      <c r="M3507">
        <v>0.94</v>
      </c>
      <c r="N3507">
        <v>1</v>
      </c>
      <c r="O3507" t="s">
        <v>775</v>
      </c>
    </row>
    <row r="3508" spans="1:15" x14ac:dyDescent="0.2">
      <c r="A3508">
        <v>3506</v>
      </c>
      <c r="B3508">
        <v>10</v>
      </c>
      <c r="C3508">
        <v>9</v>
      </c>
      <c r="D3508" s="1" t="s">
        <v>18</v>
      </c>
      <c r="E3508" s="1" t="s">
        <v>774</v>
      </c>
      <c r="F3508" t="s">
        <v>775</v>
      </c>
      <c r="G3508">
        <v>180</v>
      </c>
      <c r="H3508" s="2">
        <v>25980</v>
      </c>
      <c r="I3508" s="2">
        <v>21570</v>
      </c>
      <c r="J3508" s="2">
        <v>20180</v>
      </c>
      <c r="K3508" s="2">
        <v>29290</v>
      </c>
      <c r="L3508">
        <v>599</v>
      </c>
      <c r="M3508">
        <v>0.94</v>
      </c>
      <c r="N3508">
        <v>1</v>
      </c>
      <c r="O3508" t="s">
        <v>775</v>
      </c>
    </row>
    <row r="3509" spans="1:15" x14ac:dyDescent="0.2">
      <c r="A3509">
        <v>3507</v>
      </c>
      <c r="B3509">
        <v>10</v>
      </c>
      <c r="C3509">
        <v>10</v>
      </c>
      <c r="D3509" s="1" t="s">
        <v>19</v>
      </c>
      <c r="E3509" s="1" t="s">
        <v>774</v>
      </c>
      <c r="F3509" t="s">
        <v>775</v>
      </c>
      <c r="G3509">
        <v>230</v>
      </c>
      <c r="H3509" s="2">
        <v>30230</v>
      </c>
      <c r="I3509" s="2">
        <v>28630</v>
      </c>
      <c r="J3509" s="2">
        <v>21890</v>
      </c>
      <c r="K3509" s="2">
        <v>34400</v>
      </c>
      <c r="L3509">
        <v>599</v>
      </c>
      <c r="M3509">
        <v>0.94</v>
      </c>
      <c r="N3509">
        <v>1</v>
      </c>
      <c r="O3509" t="s">
        <v>775</v>
      </c>
    </row>
    <row r="3510" spans="1:15" x14ac:dyDescent="0.2">
      <c r="A3510">
        <v>3508</v>
      </c>
      <c r="B3510">
        <v>1</v>
      </c>
      <c r="C3510">
        <v>36</v>
      </c>
      <c r="D3510" s="1" t="s">
        <v>20</v>
      </c>
      <c r="E3510" s="1" t="s">
        <v>774</v>
      </c>
      <c r="F3510" t="s">
        <v>775</v>
      </c>
      <c r="G3510">
        <v>6150</v>
      </c>
      <c r="H3510" s="2">
        <v>33080</v>
      </c>
      <c r="I3510" s="2">
        <v>30920</v>
      </c>
      <c r="J3510" s="2">
        <v>20200</v>
      </c>
      <c r="K3510" s="2">
        <v>39530</v>
      </c>
      <c r="L3510">
        <v>599</v>
      </c>
      <c r="M3510">
        <v>0.94</v>
      </c>
      <c r="N3510">
        <v>1</v>
      </c>
      <c r="O3510" t="s">
        <v>775</v>
      </c>
    </row>
    <row r="3511" spans="1:15" x14ac:dyDescent="0.2">
      <c r="A3511">
        <v>3509</v>
      </c>
      <c r="B3511">
        <v>10</v>
      </c>
      <c r="C3511">
        <v>1</v>
      </c>
      <c r="D3511" s="1" t="s">
        <v>8</v>
      </c>
      <c r="E3511" s="1" t="s">
        <v>776</v>
      </c>
      <c r="F3511" t="s">
        <v>777</v>
      </c>
      <c r="G3511">
        <v>360</v>
      </c>
      <c r="H3511" s="2">
        <v>47720</v>
      </c>
      <c r="I3511" s="2">
        <v>47540</v>
      </c>
      <c r="J3511" s="2">
        <v>36030</v>
      </c>
      <c r="K3511" s="2">
        <v>53560</v>
      </c>
      <c r="L3511">
        <v>298</v>
      </c>
      <c r="M3511">
        <v>0.49</v>
      </c>
      <c r="O3511" t="s">
        <v>777</v>
      </c>
    </row>
    <row r="3512" spans="1:15" x14ac:dyDescent="0.2">
      <c r="A3512">
        <v>3510</v>
      </c>
      <c r="B3512">
        <v>10</v>
      </c>
      <c r="C3512">
        <v>2</v>
      </c>
      <c r="D3512" s="1" t="s">
        <v>11</v>
      </c>
      <c r="E3512" s="1" t="s">
        <v>776</v>
      </c>
      <c r="F3512" t="s">
        <v>777</v>
      </c>
      <c r="G3512">
        <v>250</v>
      </c>
      <c r="H3512" s="2">
        <v>41820</v>
      </c>
      <c r="I3512" s="2">
        <v>43230</v>
      </c>
      <c r="J3512" s="2">
        <v>33240</v>
      </c>
      <c r="K3512" s="2">
        <v>46100</v>
      </c>
      <c r="L3512">
        <v>298</v>
      </c>
      <c r="M3512">
        <v>0.49</v>
      </c>
      <c r="O3512" t="s">
        <v>777</v>
      </c>
    </row>
    <row r="3513" spans="1:15" x14ac:dyDescent="0.2">
      <c r="A3513">
        <v>3511</v>
      </c>
      <c r="B3513">
        <v>10</v>
      </c>
      <c r="C3513">
        <v>3</v>
      </c>
      <c r="D3513" s="1" t="s">
        <v>12</v>
      </c>
      <c r="E3513" s="1" t="s">
        <v>776</v>
      </c>
      <c r="F3513" t="s">
        <v>777</v>
      </c>
      <c r="G3513">
        <v>400</v>
      </c>
      <c r="H3513" s="2">
        <v>45530</v>
      </c>
      <c r="I3513" s="2">
        <v>45910</v>
      </c>
      <c r="J3513" s="2">
        <v>33890</v>
      </c>
      <c r="K3513" s="2">
        <v>51350</v>
      </c>
      <c r="L3513">
        <v>298</v>
      </c>
      <c r="M3513">
        <v>0.49</v>
      </c>
      <c r="O3513" t="s">
        <v>777</v>
      </c>
    </row>
    <row r="3514" spans="1:15" x14ac:dyDescent="0.2">
      <c r="A3514">
        <v>3512</v>
      </c>
      <c r="B3514">
        <v>10</v>
      </c>
      <c r="C3514">
        <v>4</v>
      </c>
      <c r="D3514" s="1" t="s">
        <v>13</v>
      </c>
      <c r="E3514" s="1" t="s">
        <v>776</v>
      </c>
      <c r="F3514" t="s">
        <v>777</v>
      </c>
      <c r="G3514">
        <v>720</v>
      </c>
      <c r="H3514" s="2">
        <v>49770</v>
      </c>
      <c r="I3514" s="2">
        <v>48560</v>
      </c>
      <c r="J3514" s="2">
        <v>33340</v>
      </c>
      <c r="K3514" s="2">
        <v>57990</v>
      </c>
      <c r="L3514">
        <v>298</v>
      </c>
      <c r="M3514">
        <v>0.49</v>
      </c>
      <c r="O3514" t="s">
        <v>777</v>
      </c>
    </row>
    <row r="3515" spans="1:15" x14ac:dyDescent="0.2">
      <c r="A3515">
        <v>3513</v>
      </c>
      <c r="B3515">
        <v>10</v>
      </c>
      <c r="C3515">
        <v>5</v>
      </c>
      <c r="D3515" s="1" t="s">
        <v>14</v>
      </c>
      <c r="E3515" s="1" t="s">
        <v>776</v>
      </c>
      <c r="F3515" t="s">
        <v>777</v>
      </c>
      <c r="G3515">
        <v>1090</v>
      </c>
      <c r="H3515" s="2">
        <v>52030</v>
      </c>
      <c r="I3515" s="2">
        <v>50920</v>
      </c>
      <c r="J3515" s="2">
        <v>36120</v>
      </c>
      <c r="K3515" s="2">
        <v>59980</v>
      </c>
      <c r="L3515">
        <v>298</v>
      </c>
      <c r="M3515">
        <v>0.49</v>
      </c>
      <c r="O3515" t="s">
        <v>777</v>
      </c>
    </row>
    <row r="3516" spans="1:15" x14ac:dyDescent="0.2">
      <c r="A3516">
        <v>3514</v>
      </c>
      <c r="B3516">
        <v>10</v>
      </c>
      <c r="C3516">
        <v>6</v>
      </c>
      <c r="D3516" s="1" t="s">
        <v>15</v>
      </c>
      <c r="E3516" s="1" t="s">
        <v>776</v>
      </c>
      <c r="F3516" t="s">
        <v>777</v>
      </c>
      <c r="G3516">
        <v>150</v>
      </c>
      <c r="H3516" s="2">
        <v>37800</v>
      </c>
      <c r="I3516" s="2">
        <v>36910</v>
      </c>
      <c r="J3516" s="2">
        <v>30880</v>
      </c>
      <c r="K3516" s="2">
        <v>41270</v>
      </c>
      <c r="L3516">
        <v>298</v>
      </c>
      <c r="M3516">
        <v>0.49</v>
      </c>
      <c r="O3516" t="s">
        <v>777</v>
      </c>
    </row>
    <row r="3517" spans="1:15" x14ac:dyDescent="0.2">
      <c r="A3517">
        <v>3515</v>
      </c>
      <c r="B3517">
        <v>10</v>
      </c>
      <c r="C3517">
        <v>7</v>
      </c>
      <c r="D3517" s="1" t="s">
        <v>16</v>
      </c>
      <c r="E3517" s="1" t="s">
        <v>776</v>
      </c>
      <c r="F3517" t="s">
        <v>777</v>
      </c>
      <c r="G3517">
        <v>340</v>
      </c>
      <c r="H3517" s="2">
        <v>45420</v>
      </c>
      <c r="I3517" s="2">
        <v>46510</v>
      </c>
      <c r="J3517" s="2">
        <v>31670</v>
      </c>
      <c r="K3517" s="2">
        <v>52300</v>
      </c>
      <c r="L3517">
        <v>298</v>
      </c>
      <c r="M3517">
        <v>0.49</v>
      </c>
      <c r="O3517" t="s">
        <v>777</v>
      </c>
    </row>
    <row r="3518" spans="1:15" x14ac:dyDescent="0.2">
      <c r="A3518">
        <v>3516</v>
      </c>
      <c r="B3518">
        <v>10</v>
      </c>
      <c r="C3518">
        <v>8</v>
      </c>
      <c r="D3518" s="1" t="s">
        <v>17</v>
      </c>
      <c r="E3518" s="1" t="s">
        <v>776</v>
      </c>
      <c r="F3518" t="s">
        <v>777</v>
      </c>
      <c r="G3518">
        <v>130</v>
      </c>
      <c r="H3518" s="2">
        <v>41410</v>
      </c>
      <c r="I3518" s="2">
        <v>40600</v>
      </c>
      <c r="J3518" s="2">
        <v>34990</v>
      </c>
      <c r="K3518" s="2">
        <v>44620</v>
      </c>
      <c r="L3518">
        <v>298</v>
      </c>
      <c r="M3518">
        <v>0.49</v>
      </c>
      <c r="O3518" t="s">
        <v>777</v>
      </c>
    </row>
    <row r="3519" spans="1:15" x14ac:dyDescent="0.2">
      <c r="A3519">
        <v>3517</v>
      </c>
      <c r="B3519">
        <v>10</v>
      </c>
      <c r="C3519">
        <v>9</v>
      </c>
      <c r="D3519" s="1" t="s">
        <v>18</v>
      </c>
      <c r="E3519" s="1" t="s">
        <v>776</v>
      </c>
      <c r="F3519" t="s">
        <v>777</v>
      </c>
      <c r="G3519">
        <v>190</v>
      </c>
      <c r="H3519" s="2">
        <v>45690</v>
      </c>
      <c r="I3519" s="2">
        <v>46060</v>
      </c>
      <c r="J3519" s="2">
        <v>37250</v>
      </c>
      <c r="K3519" s="2">
        <v>49900</v>
      </c>
      <c r="L3519">
        <v>298</v>
      </c>
      <c r="M3519">
        <v>0.49</v>
      </c>
      <c r="O3519" t="s">
        <v>777</v>
      </c>
    </row>
    <row r="3520" spans="1:15" x14ac:dyDescent="0.2">
      <c r="A3520">
        <v>3518</v>
      </c>
      <c r="B3520">
        <v>10</v>
      </c>
      <c r="C3520">
        <v>10</v>
      </c>
      <c r="D3520" s="1" t="s">
        <v>19</v>
      </c>
      <c r="E3520" s="1" t="s">
        <v>776</v>
      </c>
      <c r="F3520" t="s">
        <v>777</v>
      </c>
      <c r="G3520">
        <v>430</v>
      </c>
      <c r="H3520" s="2">
        <v>42110</v>
      </c>
      <c r="I3520" s="2">
        <v>41100</v>
      </c>
      <c r="J3520" s="2">
        <v>28830</v>
      </c>
      <c r="K3520" s="2">
        <v>48750</v>
      </c>
      <c r="L3520">
        <v>298</v>
      </c>
      <c r="M3520">
        <v>0.49</v>
      </c>
      <c r="O3520" t="s">
        <v>777</v>
      </c>
    </row>
    <row r="3521" spans="1:15" x14ac:dyDescent="0.2">
      <c r="A3521">
        <v>3519</v>
      </c>
      <c r="B3521">
        <v>1</v>
      </c>
      <c r="C3521">
        <v>36</v>
      </c>
      <c r="D3521" s="1" t="s">
        <v>20</v>
      </c>
      <c r="E3521" s="1" t="s">
        <v>776</v>
      </c>
      <c r="F3521" t="s">
        <v>777</v>
      </c>
      <c r="G3521">
        <v>4090</v>
      </c>
      <c r="H3521" s="2">
        <v>47220</v>
      </c>
      <c r="I3521" s="2">
        <v>46210</v>
      </c>
      <c r="J3521" s="2">
        <v>33350</v>
      </c>
      <c r="K3521" s="2">
        <v>54150</v>
      </c>
      <c r="L3521">
        <v>298</v>
      </c>
      <c r="M3521">
        <v>0.49</v>
      </c>
      <c r="O3521" t="s">
        <v>777</v>
      </c>
    </row>
    <row r="3522" spans="1:15" x14ac:dyDescent="0.2">
      <c r="A3522">
        <v>3520</v>
      </c>
      <c r="B3522">
        <v>10</v>
      </c>
      <c r="C3522">
        <v>1</v>
      </c>
      <c r="D3522" s="1" t="s">
        <v>8</v>
      </c>
      <c r="E3522" s="1" t="s">
        <v>778</v>
      </c>
      <c r="F3522" t="s">
        <v>779</v>
      </c>
      <c r="G3522">
        <v>720</v>
      </c>
      <c r="H3522" s="2">
        <v>43630</v>
      </c>
      <c r="I3522" s="2">
        <v>39520</v>
      </c>
      <c r="J3522" s="2">
        <v>29580</v>
      </c>
      <c r="K3522" s="2">
        <v>50660</v>
      </c>
      <c r="L3522">
        <v>627</v>
      </c>
      <c r="M3522">
        <v>0.96</v>
      </c>
      <c r="O3522" t="s">
        <v>779</v>
      </c>
    </row>
    <row r="3523" spans="1:15" x14ac:dyDescent="0.2">
      <c r="A3523">
        <v>3521</v>
      </c>
      <c r="B3523">
        <v>10</v>
      </c>
      <c r="C3523">
        <v>2</v>
      </c>
      <c r="D3523" s="1" t="s">
        <v>11</v>
      </c>
      <c r="E3523" s="1" t="s">
        <v>778</v>
      </c>
      <c r="F3523" t="s">
        <v>779</v>
      </c>
      <c r="G3523">
        <v>730</v>
      </c>
      <c r="H3523" s="2">
        <v>46810</v>
      </c>
      <c r="I3523" s="2">
        <v>41410</v>
      </c>
      <c r="J3523" s="2">
        <v>30830</v>
      </c>
      <c r="K3523" s="2">
        <v>54810</v>
      </c>
      <c r="L3523">
        <v>627</v>
      </c>
      <c r="M3523">
        <v>0.96</v>
      </c>
      <c r="O3523" t="s">
        <v>779</v>
      </c>
    </row>
    <row r="3524" spans="1:15" x14ac:dyDescent="0.2">
      <c r="A3524">
        <v>3522</v>
      </c>
      <c r="B3524">
        <v>10</v>
      </c>
      <c r="C3524">
        <v>3</v>
      </c>
      <c r="D3524" s="1" t="s">
        <v>12</v>
      </c>
      <c r="E3524" s="1" t="s">
        <v>778</v>
      </c>
      <c r="F3524" t="s">
        <v>779</v>
      </c>
      <c r="G3524">
        <v>670</v>
      </c>
      <c r="H3524" s="2">
        <v>44010</v>
      </c>
      <c r="I3524" s="2">
        <v>42880</v>
      </c>
      <c r="J3524" s="2">
        <v>30230</v>
      </c>
      <c r="K3524" s="2">
        <v>50900</v>
      </c>
      <c r="L3524">
        <v>627</v>
      </c>
      <c r="M3524">
        <v>0.96</v>
      </c>
      <c r="O3524" t="s">
        <v>779</v>
      </c>
    </row>
    <row r="3525" spans="1:15" x14ac:dyDescent="0.2">
      <c r="A3525">
        <v>3523</v>
      </c>
      <c r="B3525">
        <v>10</v>
      </c>
      <c r="C3525">
        <v>4</v>
      </c>
      <c r="D3525" s="1" t="s">
        <v>13</v>
      </c>
      <c r="E3525" s="1" t="s">
        <v>778</v>
      </c>
      <c r="F3525" t="s">
        <v>779</v>
      </c>
      <c r="G3525">
        <v>1220</v>
      </c>
      <c r="H3525" s="2">
        <v>40740</v>
      </c>
      <c r="I3525" s="2">
        <v>35760</v>
      </c>
      <c r="J3525" s="2">
        <v>28220</v>
      </c>
      <c r="K3525" s="2">
        <v>47000</v>
      </c>
      <c r="L3525">
        <v>627</v>
      </c>
      <c r="M3525">
        <v>0.96</v>
      </c>
      <c r="O3525" t="s">
        <v>779</v>
      </c>
    </row>
    <row r="3526" spans="1:15" x14ac:dyDescent="0.2">
      <c r="A3526">
        <v>3524</v>
      </c>
      <c r="B3526">
        <v>10</v>
      </c>
      <c r="C3526">
        <v>5</v>
      </c>
      <c r="D3526" s="1" t="s">
        <v>14</v>
      </c>
      <c r="E3526" s="1" t="s">
        <v>778</v>
      </c>
      <c r="F3526" t="s">
        <v>779</v>
      </c>
      <c r="G3526">
        <v>1250</v>
      </c>
      <c r="H3526" s="2">
        <v>47160</v>
      </c>
      <c r="I3526" s="2">
        <v>43960</v>
      </c>
      <c r="J3526" s="2">
        <v>29050</v>
      </c>
      <c r="K3526" s="2">
        <v>56220</v>
      </c>
      <c r="L3526">
        <v>627</v>
      </c>
      <c r="M3526">
        <v>0.96</v>
      </c>
      <c r="O3526" t="s">
        <v>779</v>
      </c>
    </row>
    <row r="3527" spans="1:15" x14ac:dyDescent="0.2">
      <c r="A3527">
        <v>3525</v>
      </c>
      <c r="B3527">
        <v>10</v>
      </c>
      <c r="C3527">
        <v>6</v>
      </c>
      <c r="D3527" s="1" t="s">
        <v>15</v>
      </c>
      <c r="E3527" s="1" t="s">
        <v>778</v>
      </c>
      <c r="F3527" t="s">
        <v>779</v>
      </c>
      <c r="G3527">
        <v>170</v>
      </c>
      <c r="H3527" s="2">
        <v>41000</v>
      </c>
      <c r="I3527" s="2">
        <v>38840</v>
      </c>
      <c r="J3527" s="2">
        <v>27750</v>
      </c>
      <c r="K3527" s="2">
        <v>47620</v>
      </c>
      <c r="L3527">
        <v>627</v>
      </c>
      <c r="M3527">
        <v>0.96</v>
      </c>
      <c r="O3527" t="s">
        <v>779</v>
      </c>
    </row>
    <row r="3528" spans="1:15" x14ac:dyDescent="0.2">
      <c r="A3528">
        <v>3526</v>
      </c>
      <c r="B3528">
        <v>10</v>
      </c>
      <c r="C3528">
        <v>7</v>
      </c>
      <c r="D3528" s="1" t="s">
        <v>16</v>
      </c>
      <c r="E3528" s="1" t="s">
        <v>778</v>
      </c>
      <c r="F3528" t="s">
        <v>779</v>
      </c>
      <c r="G3528">
        <v>5020</v>
      </c>
      <c r="H3528" s="2">
        <v>56300</v>
      </c>
      <c r="I3528" s="2">
        <v>48690</v>
      </c>
      <c r="J3528" s="2">
        <v>28640</v>
      </c>
      <c r="K3528" s="2">
        <v>70130</v>
      </c>
      <c r="L3528">
        <v>627</v>
      </c>
      <c r="M3528">
        <v>0.96</v>
      </c>
      <c r="O3528" t="s">
        <v>779</v>
      </c>
    </row>
    <row r="3529" spans="1:15" x14ac:dyDescent="0.2">
      <c r="A3529">
        <v>3527</v>
      </c>
      <c r="B3529">
        <v>10</v>
      </c>
      <c r="C3529">
        <v>8</v>
      </c>
      <c r="D3529" s="1" t="s">
        <v>17</v>
      </c>
      <c r="E3529" s="1" t="s">
        <v>778</v>
      </c>
      <c r="F3529" t="s">
        <v>779</v>
      </c>
      <c r="G3529">
        <v>90</v>
      </c>
      <c r="H3529" s="2">
        <v>42000</v>
      </c>
      <c r="I3529" s="2">
        <v>41090</v>
      </c>
      <c r="J3529" s="2">
        <v>30430</v>
      </c>
      <c r="K3529" s="2">
        <v>47780</v>
      </c>
      <c r="L3529">
        <v>627</v>
      </c>
      <c r="M3529">
        <v>0.96</v>
      </c>
      <c r="O3529" t="s">
        <v>779</v>
      </c>
    </row>
    <row r="3530" spans="1:15" x14ac:dyDescent="0.2">
      <c r="A3530">
        <v>3528</v>
      </c>
      <c r="B3530">
        <v>10</v>
      </c>
      <c r="C3530">
        <v>9</v>
      </c>
      <c r="D3530" s="1" t="s">
        <v>18</v>
      </c>
      <c r="E3530" s="1" t="s">
        <v>778</v>
      </c>
      <c r="F3530" t="s">
        <v>779</v>
      </c>
      <c r="G3530">
        <v>290</v>
      </c>
      <c r="H3530" s="2">
        <v>39010</v>
      </c>
      <c r="I3530" s="2">
        <v>38590</v>
      </c>
      <c r="J3530" s="2">
        <v>24910</v>
      </c>
      <c r="K3530" s="2">
        <v>46060</v>
      </c>
      <c r="L3530">
        <v>627</v>
      </c>
      <c r="M3530">
        <v>0.96</v>
      </c>
      <c r="O3530" t="s">
        <v>779</v>
      </c>
    </row>
    <row r="3531" spans="1:15" x14ac:dyDescent="0.2">
      <c r="A3531">
        <v>3529</v>
      </c>
      <c r="B3531">
        <v>10</v>
      </c>
      <c r="C3531">
        <v>10</v>
      </c>
      <c r="D3531" s="1" t="s">
        <v>19</v>
      </c>
      <c r="E3531" s="1" t="s">
        <v>778</v>
      </c>
      <c r="F3531" t="s">
        <v>779</v>
      </c>
      <c r="G3531">
        <v>820</v>
      </c>
      <c r="H3531" s="2">
        <v>38360</v>
      </c>
      <c r="I3531" s="2">
        <v>38310</v>
      </c>
      <c r="J3531" s="2">
        <v>25140</v>
      </c>
      <c r="K3531" s="2">
        <v>44960</v>
      </c>
      <c r="L3531">
        <v>627</v>
      </c>
      <c r="M3531">
        <v>0.96</v>
      </c>
      <c r="O3531" t="s">
        <v>779</v>
      </c>
    </row>
    <row r="3532" spans="1:15" x14ac:dyDescent="0.2">
      <c r="A3532">
        <v>3530</v>
      </c>
      <c r="B3532">
        <v>1</v>
      </c>
      <c r="C3532">
        <v>36</v>
      </c>
      <c r="D3532" s="1" t="s">
        <v>20</v>
      </c>
      <c r="E3532" s="1" t="s">
        <v>778</v>
      </c>
      <c r="F3532" t="s">
        <v>779</v>
      </c>
      <c r="G3532">
        <v>11500</v>
      </c>
      <c r="H3532" s="2">
        <v>48880</v>
      </c>
      <c r="I3532" s="2">
        <v>41250</v>
      </c>
      <c r="J3532" s="2">
        <v>27970</v>
      </c>
      <c r="K3532" s="2">
        <v>59340</v>
      </c>
      <c r="L3532">
        <v>627</v>
      </c>
      <c r="M3532">
        <v>0.96</v>
      </c>
      <c r="O3532" t="s">
        <v>779</v>
      </c>
    </row>
    <row r="3533" spans="1:15" x14ac:dyDescent="0.2">
      <c r="A3533">
        <v>3531</v>
      </c>
      <c r="B3533">
        <v>10</v>
      </c>
      <c r="C3533">
        <v>1</v>
      </c>
      <c r="D3533" s="1" t="s">
        <v>8</v>
      </c>
      <c r="E3533" s="1" t="s">
        <v>780</v>
      </c>
      <c r="F3533" t="s">
        <v>781</v>
      </c>
      <c r="G3533">
        <v>60</v>
      </c>
      <c r="H3533" s="2">
        <v>48280</v>
      </c>
      <c r="I3533" s="2">
        <v>49770</v>
      </c>
      <c r="J3533" s="2">
        <v>30330</v>
      </c>
      <c r="K3533" s="2">
        <v>57250</v>
      </c>
      <c r="L3533">
        <v>485</v>
      </c>
      <c r="M3533">
        <v>0.85</v>
      </c>
      <c r="N3533">
        <v>1</v>
      </c>
      <c r="O3533" t="s">
        <v>781</v>
      </c>
    </row>
    <row r="3534" spans="1:15" x14ac:dyDescent="0.2">
      <c r="A3534">
        <v>3532</v>
      </c>
      <c r="B3534">
        <v>10</v>
      </c>
      <c r="C3534">
        <v>4</v>
      </c>
      <c r="D3534" s="1" t="s">
        <v>13</v>
      </c>
      <c r="E3534" s="1" t="s">
        <v>780</v>
      </c>
      <c r="F3534" t="s">
        <v>781</v>
      </c>
      <c r="G3534">
        <v>130</v>
      </c>
      <c r="H3534" s="2">
        <v>57770</v>
      </c>
      <c r="I3534" s="2">
        <v>56070</v>
      </c>
      <c r="J3534" s="2">
        <v>41750</v>
      </c>
      <c r="K3534" s="2">
        <v>65770</v>
      </c>
      <c r="L3534">
        <v>485</v>
      </c>
      <c r="M3534">
        <v>0.85</v>
      </c>
      <c r="N3534">
        <v>1</v>
      </c>
      <c r="O3534" t="s">
        <v>781</v>
      </c>
    </row>
    <row r="3535" spans="1:15" x14ac:dyDescent="0.2">
      <c r="A3535">
        <v>3533</v>
      </c>
      <c r="B3535">
        <v>10</v>
      </c>
      <c r="C3535">
        <v>5</v>
      </c>
      <c r="D3535" s="1" t="s">
        <v>14</v>
      </c>
      <c r="E3535" s="1" t="s">
        <v>780</v>
      </c>
      <c r="F3535" t="s">
        <v>781</v>
      </c>
      <c r="G3535" t="s">
        <v>25</v>
      </c>
      <c r="H3535" s="2">
        <v>52820</v>
      </c>
      <c r="I3535" s="2">
        <v>48200</v>
      </c>
      <c r="J3535" s="2">
        <v>35910</v>
      </c>
      <c r="K3535" s="2">
        <v>61270</v>
      </c>
      <c r="L3535">
        <v>485</v>
      </c>
      <c r="M3535">
        <v>0.85</v>
      </c>
      <c r="N3535">
        <v>1</v>
      </c>
      <c r="O3535" t="s">
        <v>781</v>
      </c>
    </row>
    <row r="3536" spans="1:15" x14ac:dyDescent="0.2">
      <c r="A3536">
        <v>3534</v>
      </c>
      <c r="B3536">
        <v>10</v>
      </c>
      <c r="C3536">
        <v>6</v>
      </c>
      <c r="D3536" s="1" t="s">
        <v>15</v>
      </c>
      <c r="E3536" s="1" t="s">
        <v>780</v>
      </c>
      <c r="F3536" t="s">
        <v>781</v>
      </c>
      <c r="G3536" t="s">
        <v>25</v>
      </c>
      <c r="H3536" s="2">
        <v>57850</v>
      </c>
      <c r="I3536" s="2">
        <v>55540</v>
      </c>
      <c r="J3536" s="2">
        <v>42020</v>
      </c>
      <c r="K3536" s="2">
        <v>65770</v>
      </c>
      <c r="L3536">
        <v>485</v>
      </c>
      <c r="M3536">
        <v>0.85</v>
      </c>
      <c r="N3536">
        <v>1</v>
      </c>
      <c r="O3536" t="s">
        <v>781</v>
      </c>
    </row>
    <row r="3537" spans="1:15" x14ac:dyDescent="0.2">
      <c r="A3537">
        <v>3535</v>
      </c>
      <c r="B3537">
        <v>10</v>
      </c>
      <c r="C3537">
        <v>7</v>
      </c>
      <c r="D3537" s="1" t="s">
        <v>16</v>
      </c>
      <c r="E3537" s="1" t="s">
        <v>780</v>
      </c>
      <c r="F3537" t="s">
        <v>781</v>
      </c>
      <c r="G3537">
        <v>840</v>
      </c>
      <c r="H3537" s="2">
        <v>59530</v>
      </c>
      <c r="I3537" s="2">
        <v>54940</v>
      </c>
      <c r="J3537" s="2">
        <v>40970</v>
      </c>
      <c r="K3537" s="2">
        <v>68810</v>
      </c>
      <c r="L3537">
        <v>485</v>
      </c>
      <c r="M3537">
        <v>0.85</v>
      </c>
      <c r="N3537">
        <v>1</v>
      </c>
      <c r="O3537" t="s">
        <v>781</v>
      </c>
    </row>
    <row r="3538" spans="1:15" x14ac:dyDescent="0.2">
      <c r="A3538">
        <v>3536</v>
      </c>
      <c r="B3538">
        <v>10</v>
      </c>
      <c r="C3538">
        <v>8</v>
      </c>
      <c r="D3538" s="1" t="s">
        <v>17</v>
      </c>
      <c r="E3538" s="1" t="s">
        <v>780</v>
      </c>
      <c r="F3538" t="s">
        <v>781</v>
      </c>
      <c r="G3538">
        <v>30</v>
      </c>
      <c r="H3538" s="2">
        <v>50070</v>
      </c>
      <c r="I3538" s="2">
        <v>52740</v>
      </c>
      <c r="J3538" s="2">
        <v>33660</v>
      </c>
      <c r="K3538" s="2">
        <v>58280</v>
      </c>
      <c r="L3538">
        <v>485</v>
      </c>
      <c r="M3538">
        <v>0.85</v>
      </c>
      <c r="N3538">
        <v>1</v>
      </c>
      <c r="O3538" t="s">
        <v>781</v>
      </c>
    </row>
    <row r="3539" spans="1:15" x14ac:dyDescent="0.2">
      <c r="A3539">
        <v>3537</v>
      </c>
      <c r="B3539">
        <v>10</v>
      </c>
      <c r="C3539">
        <v>9</v>
      </c>
      <c r="D3539" s="1" t="s">
        <v>18</v>
      </c>
      <c r="E3539" s="1" t="s">
        <v>780</v>
      </c>
      <c r="F3539" t="s">
        <v>781</v>
      </c>
      <c r="G3539">
        <v>60</v>
      </c>
      <c r="H3539" s="2">
        <v>58540</v>
      </c>
      <c r="I3539" s="2">
        <v>59460</v>
      </c>
      <c r="J3539" s="2">
        <v>50810</v>
      </c>
      <c r="K3539" s="2">
        <v>62410</v>
      </c>
      <c r="L3539">
        <v>485</v>
      </c>
      <c r="M3539">
        <v>0.85</v>
      </c>
      <c r="N3539">
        <v>1</v>
      </c>
      <c r="O3539" t="s">
        <v>781</v>
      </c>
    </row>
    <row r="3540" spans="1:15" x14ac:dyDescent="0.2">
      <c r="A3540">
        <v>3538</v>
      </c>
      <c r="B3540">
        <v>1</v>
      </c>
      <c r="C3540">
        <v>36</v>
      </c>
      <c r="D3540" s="1" t="s">
        <v>20</v>
      </c>
      <c r="E3540" s="1" t="s">
        <v>780</v>
      </c>
      <c r="F3540" t="s">
        <v>781</v>
      </c>
      <c r="G3540">
        <v>1590</v>
      </c>
      <c r="H3540" s="2">
        <v>55960</v>
      </c>
      <c r="I3540" s="2">
        <v>54060</v>
      </c>
      <c r="J3540" s="2">
        <v>36950</v>
      </c>
      <c r="K3540" s="2">
        <v>65470</v>
      </c>
      <c r="L3540">
        <v>485</v>
      </c>
      <c r="M3540">
        <v>0.85</v>
      </c>
      <c r="N3540">
        <v>1</v>
      </c>
      <c r="O3540" t="s">
        <v>781</v>
      </c>
    </row>
    <row r="3541" spans="1:15" x14ac:dyDescent="0.2">
      <c r="A3541">
        <v>3539</v>
      </c>
      <c r="B3541">
        <v>10</v>
      </c>
      <c r="C3541">
        <v>1</v>
      </c>
      <c r="D3541" s="1" t="s">
        <v>8</v>
      </c>
      <c r="E3541" s="1" t="s">
        <v>782</v>
      </c>
      <c r="F3541" t="s">
        <v>783</v>
      </c>
      <c r="G3541">
        <v>410</v>
      </c>
      <c r="H3541" s="2">
        <v>47280</v>
      </c>
      <c r="I3541" s="2">
        <v>42590</v>
      </c>
      <c r="J3541" s="2">
        <v>34080</v>
      </c>
      <c r="K3541" s="2">
        <v>53870</v>
      </c>
      <c r="L3541">
        <v>625</v>
      </c>
      <c r="M3541">
        <v>0.95</v>
      </c>
      <c r="O3541" t="s">
        <v>783</v>
      </c>
    </row>
    <row r="3542" spans="1:15" x14ac:dyDescent="0.2">
      <c r="A3542">
        <v>3540</v>
      </c>
      <c r="B3542">
        <v>10</v>
      </c>
      <c r="C3542">
        <v>2</v>
      </c>
      <c r="D3542" s="1" t="s">
        <v>11</v>
      </c>
      <c r="E3542" s="1" t="s">
        <v>782</v>
      </c>
      <c r="F3542" t="s">
        <v>783</v>
      </c>
      <c r="G3542">
        <v>270</v>
      </c>
      <c r="H3542" s="2">
        <v>47320</v>
      </c>
      <c r="I3542" s="2">
        <v>42600</v>
      </c>
      <c r="J3542" s="2">
        <v>34200</v>
      </c>
      <c r="K3542" s="2">
        <v>53880</v>
      </c>
      <c r="L3542">
        <v>625</v>
      </c>
      <c r="M3542">
        <v>0.95</v>
      </c>
      <c r="O3542" t="s">
        <v>783</v>
      </c>
    </row>
    <row r="3543" spans="1:15" x14ac:dyDescent="0.2">
      <c r="A3543">
        <v>3541</v>
      </c>
      <c r="B3543">
        <v>10</v>
      </c>
      <c r="C3543">
        <v>3</v>
      </c>
      <c r="D3543" s="1" t="s">
        <v>12</v>
      </c>
      <c r="E3543" s="1" t="s">
        <v>782</v>
      </c>
      <c r="F3543" t="s">
        <v>783</v>
      </c>
      <c r="G3543">
        <v>350</v>
      </c>
      <c r="H3543" s="2">
        <v>47180</v>
      </c>
      <c r="I3543" s="2">
        <v>42590</v>
      </c>
      <c r="J3543" s="2">
        <v>35340</v>
      </c>
      <c r="K3543" s="2">
        <v>53100</v>
      </c>
      <c r="L3543">
        <v>625</v>
      </c>
      <c r="M3543">
        <v>0.95</v>
      </c>
      <c r="O3543" t="s">
        <v>783</v>
      </c>
    </row>
    <row r="3544" spans="1:15" x14ac:dyDescent="0.2">
      <c r="A3544">
        <v>3542</v>
      </c>
      <c r="B3544">
        <v>10</v>
      </c>
      <c r="C3544">
        <v>4</v>
      </c>
      <c r="D3544" s="1" t="s">
        <v>13</v>
      </c>
      <c r="E3544" s="1" t="s">
        <v>782</v>
      </c>
      <c r="F3544" t="s">
        <v>783</v>
      </c>
      <c r="G3544">
        <v>860</v>
      </c>
      <c r="H3544" s="2">
        <v>52550</v>
      </c>
      <c r="I3544" s="2">
        <v>57990</v>
      </c>
      <c r="J3544" s="2">
        <v>40760</v>
      </c>
      <c r="K3544" s="2">
        <v>58440</v>
      </c>
      <c r="L3544">
        <v>625</v>
      </c>
      <c r="M3544">
        <v>0.95</v>
      </c>
      <c r="O3544" t="s">
        <v>783</v>
      </c>
    </row>
    <row r="3545" spans="1:15" x14ac:dyDescent="0.2">
      <c r="A3545">
        <v>3543</v>
      </c>
      <c r="B3545">
        <v>10</v>
      </c>
      <c r="C3545">
        <v>5</v>
      </c>
      <c r="D3545" s="1" t="s">
        <v>14</v>
      </c>
      <c r="E3545" s="1" t="s">
        <v>782</v>
      </c>
      <c r="F3545" t="s">
        <v>783</v>
      </c>
      <c r="G3545">
        <v>980</v>
      </c>
      <c r="H3545" s="2">
        <v>52430</v>
      </c>
      <c r="I3545" s="2">
        <v>57990</v>
      </c>
      <c r="J3545" s="2">
        <v>40660</v>
      </c>
      <c r="K3545" s="2">
        <v>58320</v>
      </c>
      <c r="L3545">
        <v>625</v>
      </c>
      <c r="M3545">
        <v>0.95</v>
      </c>
      <c r="O3545" t="s">
        <v>783</v>
      </c>
    </row>
    <row r="3546" spans="1:15" x14ac:dyDescent="0.2">
      <c r="A3546">
        <v>3544</v>
      </c>
      <c r="B3546">
        <v>10</v>
      </c>
      <c r="C3546">
        <v>6</v>
      </c>
      <c r="D3546" s="1" t="s">
        <v>15</v>
      </c>
      <c r="E3546" s="1" t="s">
        <v>782</v>
      </c>
      <c r="F3546" t="s">
        <v>783</v>
      </c>
      <c r="G3546">
        <v>220</v>
      </c>
      <c r="H3546" s="2">
        <v>46990</v>
      </c>
      <c r="I3546" s="2">
        <v>42590</v>
      </c>
      <c r="J3546" s="2">
        <v>33700</v>
      </c>
      <c r="K3546" s="2">
        <v>53640</v>
      </c>
      <c r="L3546">
        <v>625</v>
      </c>
      <c r="M3546">
        <v>0.95</v>
      </c>
      <c r="O3546" t="s">
        <v>783</v>
      </c>
    </row>
    <row r="3547" spans="1:15" x14ac:dyDescent="0.2">
      <c r="A3547">
        <v>3545</v>
      </c>
      <c r="B3547">
        <v>10</v>
      </c>
      <c r="C3547">
        <v>7</v>
      </c>
      <c r="D3547" s="1" t="s">
        <v>16</v>
      </c>
      <c r="E3547" s="1" t="s">
        <v>782</v>
      </c>
      <c r="F3547" t="s">
        <v>783</v>
      </c>
      <c r="G3547">
        <v>2140</v>
      </c>
      <c r="H3547" s="2">
        <v>51060</v>
      </c>
      <c r="I3547" s="2">
        <v>57990</v>
      </c>
      <c r="J3547" s="2">
        <v>36670</v>
      </c>
      <c r="K3547" s="2">
        <v>58250</v>
      </c>
      <c r="L3547">
        <v>625</v>
      </c>
      <c r="M3547">
        <v>0.95</v>
      </c>
      <c r="O3547" t="s">
        <v>783</v>
      </c>
    </row>
    <row r="3548" spans="1:15" x14ac:dyDescent="0.2">
      <c r="A3548">
        <v>3546</v>
      </c>
      <c r="B3548">
        <v>10</v>
      </c>
      <c r="C3548">
        <v>8</v>
      </c>
      <c r="D3548" s="1" t="s">
        <v>17</v>
      </c>
      <c r="E3548" s="1" t="s">
        <v>782</v>
      </c>
      <c r="F3548" t="s">
        <v>783</v>
      </c>
      <c r="G3548">
        <v>270</v>
      </c>
      <c r="H3548" s="2">
        <v>44770</v>
      </c>
      <c r="I3548" s="2">
        <v>41610</v>
      </c>
      <c r="J3548" s="2">
        <v>32680</v>
      </c>
      <c r="K3548" s="2">
        <v>50820</v>
      </c>
      <c r="L3548">
        <v>625</v>
      </c>
      <c r="M3548">
        <v>0.95</v>
      </c>
      <c r="O3548" t="s">
        <v>783</v>
      </c>
    </row>
    <row r="3549" spans="1:15" x14ac:dyDescent="0.2">
      <c r="A3549">
        <v>3547</v>
      </c>
      <c r="B3549">
        <v>10</v>
      </c>
      <c r="C3549">
        <v>9</v>
      </c>
      <c r="D3549" s="1" t="s">
        <v>18</v>
      </c>
      <c r="E3549" s="1" t="s">
        <v>782</v>
      </c>
      <c r="F3549" t="s">
        <v>783</v>
      </c>
      <c r="G3549">
        <v>250</v>
      </c>
      <c r="H3549" s="2">
        <v>46690</v>
      </c>
      <c r="I3549" s="2">
        <v>42580</v>
      </c>
      <c r="J3549" s="2">
        <v>34010</v>
      </c>
      <c r="K3549" s="2">
        <v>53020</v>
      </c>
      <c r="L3549">
        <v>625</v>
      </c>
      <c r="M3549">
        <v>0.95</v>
      </c>
      <c r="O3549" t="s">
        <v>783</v>
      </c>
    </row>
    <row r="3550" spans="1:15" x14ac:dyDescent="0.2">
      <c r="A3550">
        <v>3548</v>
      </c>
      <c r="B3550">
        <v>10</v>
      </c>
      <c r="C3550">
        <v>10</v>
      </c>
      <c r="D3550" s="1" t="s">
        <v>19</v>
      </c>
      <c r="E3550" s="1" t="s">
        <v>782</v>
      </c>
      <c r="F3550" t="s">
        <v>783</v>
      </c>
      <c r="G3550">
        <v>340</v>
      </c>
      <c r="H3550" s="2">
        <v>48080</v>
      </c>
      <c r="I3550" s="2">
        <v>42600</v>
      </c>
      <c r="J3550" s="2">
        <v>36100</v>
      </c>
      <c r="K3550" s="2">
        <v>54070</v>
      </c>
      <c r="L3550">
        <v>625</v>
      </c>
      <c r="M3550">
        <v>0.95</v>
      </c>
      <c r="O3550" t="s">
        <v>783</v>
      </c>
    </row>
    <row r="3551" spans="1:15" x14ac:dyDescent="0.2">
      <c r="A3551">
        <v>3549</v>
      </c>
      <c r="B3551">
        <v>1</v>
      </c>
      <c r="C3551">
        <v>36</v>
      </c>
      <c r="D3551" s="1" t="s">
        <v>20</v>
      </c>
      <c r="E3551" s="1" t="s">
        <v>782</v>
      </c>
      <c r="F3551" t="s">
        <v>783</v>
      </c>
      <c r="G3551">
        <v>6090</v>
      </c>
      <c r="H3551" s="2">
        <v>50080</v>
      </c>
      <c r="I3551" s="2">
        <v>57990</v>
      </c>
      <c r="J3551" s="2">
        <v>36050</v>
      </c>
      <c r="K3551" s="2">
        <v>57090</v>
      </c>
      <c r="L3551">
        <v>625</v>
      </c>
      <c r="M3551">
        <v>0.95</v>
      </c>
      <c r="O3551" t="s">
        <v>783</v>
      </c>
    </row>
    <row r="3552" spans="1:15" x14ac:dyDescent="0.2">
      <c r="A3552">
        <v>3550</v>
      </c>
      <c r="B3552">
        <v>10</v>
      </c>
      <c r="C3552">
        <v>1</v>
      </c>
      <c r="D3552" s="1" t="s">
        <v>8</v>
      </c>
      <c r="E3552" s="1" t="s">
        <v>784</v>
      </c>
      <c r="F3552" t="s">
        <v>785</v>
      </c>
      <c r="G3552">
        <v>1160</v>
      </c>
      <c r="H3552" s="2">
        <v>51520</v>
      </c>
      <c r="I3552" s="2">
        <v>57590</v>
      </c>
      <c r="J3552" s="2">
        <v>37270</v>
      </c>
      <c r="K3552" s="2">
        <v>58640</v>
      </c>
      <c r="L3552">
        <v>375</v>
      </c>
      <c r="M3552">
        <v>0.68</v>
      </c>
      <c r="O3552" t="s">
        <v>785</v>
      </c>
    </row>
    <row r="3553" spans="1:15" x14ac:dyDescent="0.2">
      <c r="A3553">
        <v>3551</v>
      </c>
      <c r="B3553">
        <v>10</v>
      </c>
      <c r="C3553">
        <v>2</v>
      </c>
      <c r="D3553" s="1" t="s">
        <v>11</v>
      </c>
      <c r="E3553" s="1" t="s">
        <v>784</v>
      </c>
      <c r="F3553" t="s">
        <v>785</v>
      </c>
      <c r="G3553">
        <v>920</v>
      </c>
      <c r="H3553" s="2">
        <v>50540</v>
      </c>
      <c r="I3553" s="2">
        <v>54450</v>
      </c>
      <c r="J3553" s="2">
        <v>36400</v>
      </c>
      <c r="K3553" s="2">
        <v>57620</v>
      </c>
      <c r="L3553">
        <v>375</v>
      </c>
      <c r="M3553">
        <v>0.68</v>
      </c>
      <c r="O3553" t="s">
        <v>785</v>
      </c>
    </row>
    <row r="3554" spans="1:15" x14ac:dyDescent="0.2">
      <c r="A3554">
        <v>3552</v>
      </c>
      <c r="B3554">
        <v>10</v>
      </c>
      <c r="C3554">
        <v>3</v>
      </c>
      <c r="D3554" s="1" t="s">
        <v>12</v>
      </c>
      <c r="E3554" s="1" t="s">
        <v>784</v>
      </c>
      <c r="F3554" t="s">
        <v>785</v>
      </c>
      <c r="G3554">
        <v>1380</v>
      </c>
      <c r="H3554" s="2">
        <v>50500</v>
      </c>
      <c r="I3554" s="2">
        <v>55090</v>
      </c>
      <c r="J3554" s="2">
        <v>36340</v>
      </c>
      <c r="K3554" s="2">
        <v>57580</v>
      </c>
      <c r="L3554">
        <v>375</v>
      </c>
      <c r="M3554">
        <v>0.68</v>
      </c>
      <c r="O3554" t="s">
        <v>785</v>
      </c>
    </row>
    <row r="3555" spans="1:15" x14ac:dyDescent="0.2">
      <c r="A3555">
        <v>3553</v>
      </c>
      <c r="B3555">
        <v>10</v>
      </c>
      <c r="C3555">
        <v>4</v>
      </c>
      <c r="D3555" s="1" t="s">
        <v>13</v>
      </c>
      <c r="E3555" s="1" t="s">
        <v>784</v>
      </c>
      <c r="F3555" t="s">
        <v>785</v>
      </c>
      <c r="G3555">
        <v>2720</v>
      </c>
      <c r="H3555" s="2">
        <v>51090</v>
      </c>
      <c r="I3555" s="2">
        <v>58880</v>
      </c>
      <c r="J3555" s="2">
        <v>35990</v>
      </c>
      <c r="K3555" s="2">
        <v>58630</v>
      </c>
      <c r="L3555">
        <v>375</v>
      </c>
      <c r="M3555">
        <v>0.68</v>
      </c>
      <c r="O3555" t="s">
        <v>785</v>
      </c>
    </row>
    <row r="3556" spans="1:15" x14ac:dyDescent="0.2">
      <c r="A3556">
        <v>3554</v>
      </c>
      <c r="B3556">
        <v>10</v>
      </c>
      <c r="C3556">
        <v>5</v>
      </c>
      <c r="D3556" s="1" t="s">
        <v>14</v>
      </c>
      <c r="E3556" s="1" t="s">
        <v>784</v>
      </c>
      <c r="F3556" t="s">
        <v>785</v>
      </c>
      <c r="G3556">
        <v>3770</v>
      </c>
      <c r="H3556" s="2">
        <v>53150</v>
      </c>
      <c r="I3556" s="2">
        <v>61110</v>
      </c>
      <c r="J3556" s="2">
        <v>37570</v>
      </c>
      <c r="K3556" s="2">
        <v>60940</v>
      </c>
      <c r="L3556">
        <v>375</v>
      </c>
      <c r="M3556">
        <v>0.68</v>
      </c>
      <c r="O3556" t="s">
        <v>785</v>
      </c>
    </row>
    <row r="3557" spans="1:15" x14ac:dyDescent="0.2">
      <c r="A3557">
        <v>3555</v>
      </c>
      <c r="B3557">
        <v>10</v>
      </c>
      <c r="C3557">
        <v>6</v>
      </c>
      <c r="D3557" s="1" t="s">
        <v>15</v>
      </c>
      <c r="E3557" s="1" t="s">
        <v>784</v>
      </c>
      <c r="F3557" t="s">
        <v>785</v>
      </c>
      <c r="G3557">
        <v>550</v>
      </c>
      <c r="H3557" s="2">
        <v>49780</v>
      </c>
      <c r="I3557" s="2">
        <v>52190</v>
      </c>
      <c r="J3557" s="2">
        <v>35760</v>
      </c>
      <c r="K3557" s="2">
        <v>56790</v>
      </c>
      <c r="L3557">
        <v>375</v>
      </c>
      <c r="M3557">
        <v>0.68</v>
      </c>
      <c r="O3557" t="s">
        <v>785</v>
      </c>
    </row>
    <row r="3558" spans="1:15" x14ac:dyDescent="0.2">
      <c r="A3558">
        <v>3556</v>
      </c>
      <c r="B3558">
        <v>10</v>
      </c>
      <c r="C3558">
        <v>7</v>
      </c>
      <c r="D3558" s="1" t="s">
        <v>16</v>
      </c>
      <c r="E3558" s="1" t="s">
        <v>784</v>
      </c>
      <c r="F3558" t="s">
        <v>785</v>
      </c>
      <c r="G3558">
        <v>9060</v>
      </c>
      <c r="H3558" s="2">
        <v>51720</v>
      </c>
      <c r="I3558" s="2">
        <v>61100</v>
      </c>
      <c r="J3558" s="2">
        <v>35800</v>
      </c>
      <c r="K3558" s="2">
        <v>59670</v>
      </c>
      <c r="L3558">
        <v>375</v>
      </c>
      <c r="M3558">
        <v>0.68</v>
      </c>
      <c r="O3558" t="s">
        <v>785</v>
      </c>
    </row>
    <row r="3559" spans="1:15" x14ac:dyDescent="0.2">
      <c r="A3559">
        <v>3557</v>
      </c>
      <c r="B3559">
        <v>10</v>
      </c>
      <c r="C3559">
        <v>8</v>
      </c>
      <c r="D3559" s="1" t="s">
        <v>17</v>
      </c>
      <c r="E3559" s="1" t="s">
        <v>784</v>
      </c>
      <c r="F3559" t="s">
        <v>785</v>
      </c>
      <c r="G3559">
        <v>460</v>
      </c>
      <c r="H3559" s="2">
        <v>49470</v>
      </c>
      <c r="I3559" s="2">
        <v>45170</v>
      </c>
      <c r="J3559" s="2">
        <v>36050</v>
      </c>
      <c r="K3559" s="2">
        <v>56180</v>
      </c>
      <c r="L3559">
        <v>375</v>
      </c>
      <c r="M3559">
        <v>0.68</v>
      </c>
      <c r="O3559" t="s">
        <v>785</v>
      </c>
    </row>
    <row r="3560" spans="1:15" x14ac:dyDescent="0.2">
      <c r="A3560">
        <v>3558</v>
      </c>
      <c r="B3560">
        <v>10</v>
      </c>
      <c r="C3560">
        <v>9</v>
      </c>
      <c r="D3560" s="1" t="s">
        <v>18</v>
      </c>
      <c r="E3560" s="1" t="s">
        <v>784</v>
      </c>
      <c r="F3560" t="s">
        <v>785</v>
      </c>
      <c r="G3560">
        <v>740</v>
      </c>
      <c r="H3560" s="2">
        <v>50380</v>
      </c>
      <c r="I3560" s="2">
        <v>53000</v>
      </c>
      <c r="J3560" s="2">
        <v>36470</v>
      </c>
      <c r="K3560" s="2">
        <v>57340</v>
      </c>
      <c r="L3560">
        <v>375</v>
      </c>
      <c r="M3560">
        <v>0.68</v>
      </c>
      <c r="O3560" t="s">
        <v>785</v>
      </c>
    </row>
    <row r="3561" spans="1:15" x14ac:dyDescent="0.2">
      <c r="A3561">
        <v>3559</v>
      </c>
      <c r="B3561">
        <v>10</v>
      </c>
      <c r="C3561">
        <v>10</v>
      </c>
      <c r="D3561" s="1" t="s">
        <v>19</v>
      </c>
      <c r="E3561" s="1" t="s">
        <v>784</v>
      </c>
      <c r="F3561" t="s">
        <v>785</v>
      </c>
      <c r="G3561">
        <v>1670</v>
      </c>
      <c r="H3561" s="2">
        <v>50840</v>
      </c>
      <c r="I3561" s="2">
        <v>58300</v>
      </c>
      <c r="J3561" s="2">
        <v>36520</v>
      </c>
      <c r="K3561" s="2">
        <v>57990</v>
      </c>
      <c r="L3561">
        <v>375</v>
      </c>
      <c r="M3561">
        <v>0.68</v>
      </c>
      <c r="O3561" t="s">
        <v>785</v>
      </c>
    </row>
    <row r="3562" spans="1:15" x14ac:dyDescent="0.2">
      <c r="A3562">
        <v>3560</v>
      </c>
      <c r="B3562">
        <v>1</v>
      </c>
      <c r="C3562">
        <v>36</v>
      </c>
      <c r="D3562" s="1" t="s">
        <v>20</v>
      </c>
      <c r="E3562" s="1" t="s">
        <v>784</v>
      </c>
      <c r="F3562" t="s">
        <v>785</v>
      </c>
      <c r="G3562">
        <v>22430</v>
      </c>
      <c r="H3562" s="2">
        <v>51540</v>
      </c>
      <c r="I3562" s="2">
        <v>59910</v>
      </c>
      <c r="J3562" s="2">
        <v>36200</v>
      </c>
      <c r="K3562" s="2">
        <v>59220</v>
      </c>
      <c r="L3562">
        <v>375</v>
      </c>
      <c r="M3562">
        <v>0.68</v>
      </c>
      <c r="O3562" t="s">
        <v>785</v>
      </c>
    </row>
    <row r="3563" spans="1:15" x14ac:dyDescent="0.2">
      <c r="A3563">
        <v>3561</v>
      </c>
      <c r="B3563">
        <v>10</v>
      </c>
      <c r="C3563">
        <v>1</v>
      </c>
      <c r="D3563" s="1" t="s">
        <v>8</v>
      </c>
      <c r="E3563" s="1" t="s">
        <v>786</v>
      </c>
      <c r="F3563" t="s">
        <v>787</v>
      </c>
      <c r="G3563">
        <v>510</v>
      </c>
      <c r="H3563" s="2">
        <v>49780</v>
      </c>
      <c r="I3563" s="2">
        <v>57400</v>
      </c>
      <c r="J3563" s="2">
        <v>35640</v>
      </c>
      <c r="K3563" s="2">
        <v>56840</v>
      </c>
      <c r="L3563">
        <v>430</v>
      </c>
      <c r="M3563">
        <v>0.79</v>
      </c>
      <c r="O3563" t="s">
        <v>787</v>
      </c>
    </row>
    <row r="3564" spans="1:15" x14ac:dyDescent="0.2">
      <c r="A3564">
        <v>3562</v>
      </c>
      <c r="B3564">
        <v>10</v>
      </c>
      <c r="C3564">
        <v>2</v>
      </c>
      <c r="D3564" s="1" t="s">
        <v>11</v>
      </c>
      <c r="E3564" s="1" t="s">
        <v>786</v>
      </c>
      <c r="F3564" t="s">
        <v>787</v>
      </c>
      <c r="G3564">
        <v>380</v>
      </c>
      <c r="H3564" s="2">
        <v>48990</v>
      </c>
      <c r="I3564" s="2">
        <v>57390</v>
      </c>
      <c r="J3564" s="2">
        <v>34810</v>
      </c>
      <c r="K3564" s="2">
        <v>56080</v>
      </c>
      <c r="L3564">
        <v>430</v>
      </c>
      <c r="M3564">
        <v>0.79</v>
      </c>
      <c r="O3564" t="s">
        <v>787</v>
      </c>
    </row>
    <row r="3565" spans="1:15" x14ac:dyDescent="0.2">
      <c r="A3565">
        <v>3563</v>
      </c>
      <c r="B3565">
        <v>10</v>
      </c>
      <c r="C3565">
        <v>3</v>
      </c>
      <c r="D3565" s="1" t="s">
        <v>12</v>
      </c>
      <c r="E3565" s="1" t="s">
        <v>786</v>
      </c>
      <c r="F3565" t="s">
        <v>787</v>
      </c>
      <c r="G3565">
        <v>580</v>
      </c>
      <c r="H3565" s="2">
        <v>47780</v>
      </c>
      <c r="I3565" s="2">
        <v>56420</v>
      </c>
      <c r="J3565" s="2">
        <v>32380</v>
      </c>
      <c r="K3565" s="2">
        <v>55480</v>
      </c>
      <c r="L3565">
        <v>430</v>
      </c>
      <c r="M3565">
        <v>0.79</v>
      </c>
      <c r="O3565" t="s">
        <v>787</v>
      </c>
    </row>
    <row r="3566" spans="1:15" x14ac:dyDescent="0.2">
      <c r="A3566">
        <v>3564</v>
      </c>
      <c r="B3566">
        <v>10</v>
      </c>
      <c r="C3566">
        <v>4</v>
      </c>
      <c r="D3566" s="1" t="s">
        <v>13</v>
      </c>
      <c r="E3566" s="1" t="s">
        <v>786</v>
      </c>
      <c r="F3566" t="s">
        <v>787</v>
      </c>
      <c r="G3566">
        <v>940</v>
      </c>
      <c r="H3566" s="2">
        <v>50330</v>
      </c>
      <c r="I3566" s="2">
        <v>57400</v>
      </c>
      <c r="J3566" s="2">
        <v>35430</v>
      </c>
      <c r="K3566" s="2">
        <v>57780</v>
      </c>
      <c r="L3566">
        <v>430</v>
      </c>
      <c r="M3566">
        <v>0.79</v>
      </c>
      <c r="O3566" t="s">
        <v>787</v>
      </c>
    </row>
    <row r="3567" spans="1:15" x14ac:dyDescent="0.2">
      <c r="A3567">
        <v>3565</v>
      </c>
      <c r="B3567">
        <v>10</v>
      </c>
      <c r="C3567">
        <v>5</v>
      </c>
      <c r="D3567" s="1" t="s">
        <v>14</v>
      </c>
      <c r="E3567" s="1" t="s">
        <v>786</v>
      </c>
      <c r="F3567" t="s">
        <v>787</v>
      </c>
      <c r="G3567">
        <v>1950</v>
      </c>
      <c r="H3567" s="2">
        <v>51750</v>
      </c>
      <c r="I3567" s="2">
        <v>57400</v>
      </c>
      <c r="J3567" s="2">
        <v>39460</v>
      </c>
      <c r="K3567" s="2">
        <v>57900</v>
      </c>
      <c r="L3567">
        <v>430</v>
      </c>
      <c r="M3567">
        <v>0.79</v>
      </c>
      <c r="O3567" t="s">
        <v>787</v>
      </c>
    </row>
    <row r="3568" spans="1:15" x14ac:dyDescent="0.2">
      <c r="A3568">
        <v>3566</v>
      </c>
      <c r="B3568">
        <v>10</v>
      </c>
      <c r="C3568">
        <v>6</v>
      </c>
      <c r="D3568" s="1" t="s">
        <v>15</v>
      </c>
      <c r="E3568" s="1" t="s">
        <v>786</v>
      </c>
      <c r="F3568" t="s">
        <v>787</v>
      </c>
      <c r="G3568" t="s">
        <v>25</v>
      </c>
      <c r="H3568" s="2">
        <v>52540</v>
      </c>
      <c r="I3568" s="2">
        <v>57990</v>
      </c>
      <c r="J3568" s="2">
        <v>40590</v>
      </c>
      <c r="K3568" s="2">
        <v>58510</v>
      </c>
      <c r="L3568">
        <v>430</v>
      </c>
      <c r="M3568">
        <v>0.79</v>
      </c>
      <c r="O3568" t="s">
        <v>787</v>
      </c>
    </row>
    <row r="3569" spans="1:15" x14ac:dyDescent="0.2">
      <c r="A3569">
        <v>3567</v>
      </c>
      <c r="B3569">
        <v>10</v>
      </c>
      <c r="C3569">
        <v>7</v>
      </c>
      <c r="D3569" s="1" t="s">
        <v>16</v>
      </c>
      <c r="E3569" s="1" t="s">
        <v>786</v>
      </c>
      <c r="F3569" t="s">
        <v>787</v>
      </c>
      <c r="G3569">
        <v>4750</v>
      </c>
      <c r="H3569" s="2">
        <v>51250</v>
      </c>
      <c r="I3569" s="2">
        <v>57400</v>
      </c>
      <c r="J3569" s="2">
        <v>37800</v>
      </c>
      <c r="K3569" s="2">
        <v>57980</v>
      </c>
      <c r="L3569">
        <v>430</v>
      </c>
      <c r="M3569">
        <v>0.79</v>
      </c>
      <c r="O3569" t="s">
        <v>787</v>
      </c>
    </row>
    <row r="3570" spans="1:15" x14ac:dyDescent="0.2">
      <c r="A3570">
        <v>3568</v>
      </c>
      <c r="B3570">
        <v>10</v>
      </c>
      <c r="C3570">
        <v>8</v>
      </c>
      <c r="D3570" s="1" t="s">
        <v>17</v>
      </c>
      <c r="E3570" s="1" t="s">
        <v>786</v>
      </c>
      <c r="F3570" t="s">
        <v>787</v>
      </c>
      <c r="G3570">
        <v>20</v>
      </c>
      <c r="H3570" s="2">
        <v>52180</v>
      </c>
      <c r="I3570" s="2">
        <v>57990</v>
      </c>
      <c r="J3570" s="2">
        <v>39100</v>
      </c>
      <c r="K3570" s="2">
        <v>58710</v>
      </c>
      <c r="L3570">
        <v>430</v>
      </c>
      <c r="M3570">
        <v>0.79</v>
      </c>
      <c r="O3570" t="s">
        <v>787</v>
      </c>
    </row>
    <row r="3571" spans="1:15" x14ac:dyDescent="0.2">
      <c r="A3571">
        <v>3569</v>
      </c>
      <c r="B3571">
        <v>10</v>
      </c>
      <c r="C3571">
        <v>9</v>
      </c>
      <c r="D3571" s="1" t="s">
        <v>18</v>
      </c>
      <c r="E3571" s="1" t="s">
        <v>786</v>
      </c>
      <c r="F3571" t="s">
        <v>787</v>
      </c>
      <c r="G3571" t="s">
        <v>25</v>
      </c>
      <c r="H3571" s="2">
        <v>53740</v>
      </c>
      <c r="I3571" s="2">
        <v>57990</v>
      </c>
      <c r="J3571" s="2">
        <v>44410</v>
      </c>
      <c r="K3571" s="2">
        <v>58400</v>
      </c>
      <c r="L3571">
        <v>430</v>
      </c>
      <c r="M3571">
        <v>0.79</v>
      </c>
      <c r="O3571" t="s">
        <v>787</v>
      </c>
    </row>
    <row r="3572" spans="1:15" x14ac:dyDescent="0.2">
      <c r="A3572">
        <v>3570</v>
      </c>
      <c r="B3572">
        <v>10</v>
      </c>
      <c r="C3572">
        <v>10</v>
      </c>
      <c r="D3572" s="1" t="s">
        <v>19</v>
      </c>
      <c r="E3572" s="1" t="s">
        <v>786</v>
      </c>
      <c r="F3572" t="s">
        <v>787</v>
      </c>
      <c r="G3572">
        <v>340</v>
      </c>
      <c r="H3572" s="2">
        <v>51630</v>
      </c>
      <c r="I3572" s="2">
        <v>57410</v>
      </c>
      <c r="J3572" s="2">
        <v>38760</v>
      </c>
      <c r="K3572" s="2">
        <v>58060</v>
      </c>
      <c r="L3572">
        <v>430</v>
      </c>
      <c r="M3572">
        <v>0.79</v>
      </c>
      <c r="O3572" t="s">
        <v>787</v>
      </c>
    </row>
    <row r="3573" spans="1:15" x14ac:dyDescent="0.2">
      <c r="A3573">
        <v>3571</v>
      </c>
      <c r="B3573">
        <v>1</v>
      </c>
      <c r="C3573">
        <v>36</v>
      </c>
      <c r="D3573" s="1" t="s">
        <v>20</v>
      </c>
      <c r="E3573" s="1" t="s">
        <v>786</v>
      </c>
      <c r="F3573" t="s">
        <v>787</v>
      </c>
      <c r="G3573">
        <v>9540</v>
      </c>
      <c r="H3573" s="2">
        <v>50910</v>
      </c>
      <c r="I3573" s="2">
        <v>57400</v>
      </c>
      <c r="J3573" s="2">
        <v>36890</v>
      </c>
      <c r="K3573" s="2">
        <v>57920</v>
      </c>
      <c r="L3573">
        <v>430</v>
      </c>
      <c r="M3573">
        <v>0.79</v>
      </c>
      <c r="O3573" t="s">
        <v>787</v>
      </c>
    </row>
    <row r="3574" spans="1:15" x14ac:dyDescent="0.2">
      <c r="A3574">
        <v>3572</v>
      </c>
      <c r="B3574">
        <v>10</v>
      </c>
      <c r="C3574">
        <v>1</v>
      </c>
      <c r="D3574" s="1" t="s">
        <v>8</v>
      </c>
      <c r="E3574" s="1" t="s">
        <v>788</v>
      </c>
      <c r="F3574" t="s">
        <v>789</v>
      </c>
      <c r="G3574">
        <v>1230</v>
      </c>
      <c r="H3574" s="2">
        <v>49600</v>
      </c>
      <c r="I3574" s="2">
        <v>47420</v>
      </c>
      <c r="J3574" s="2">
        <v>32740</v>
      </c>
      <c r="K3574" s="2">
        <v>58030</v>
      </c>
      <c r="L3574">
        <v>513</v>
      </c>
      <c r="M3574">
        <v>0.88</v>
      </c>
      <c r="O3574" t="s">
        <v>789</v>
      </c>
    </row>
    <row r="3575" spans="1:15" x14ac:dyDescent="0.2">
      <c r="A3575">
        <v>3573</v>
      </c>
      <c r="B3575">
        <v>10</v>
      </c>
      <c r="C3575">
        <v>2</v>
      </c>
      <c r="D3575" s="1" t="s">
        <v>11</v>
      </c>
      <c r="E3575" s="1" t="s">
        <v>788</v>
      </c>
      <c r="F3575" t="s">
        <v>789</v>
      </c>
      <c r="G3575">
        <v>910</v>
      </c>
      <c r="H3575" s="2">
        <v>52480</v>
      </c>
      <c r="I3575" s="2">
        <v>50210</v>
      </c>
      <c r="J3575" s="2">
        <v>33530</v>
      </c>
      <c r="K3575" s="2">
        <v>61960</v>
      </c>
      <c r="L3575">
        <v>513</v>
      </c>
      <c r="M3575">
        <v>0.88</v>
      </c>
      <c r="O3575" t="s">
        <v>789</v>
      </c>
    </row>
    <row r="3576" spans="1:15" x14ac:dyDescent="0.2">
      <c r="A3576">
        <v>3574</v>
      </c>
      <c r="B3576">
        <v>10</v>
      </c>
      <c r="C3576">
        <v>3</v>
      </c>
      <c r="D3576" s="1" t="s">
        <v>12</v>
      </c>
      <c r="E3576" s="1" t="s">
        <v>788</v>
      </c>
      <c r="F3576" t="s">
        <v>789</v>
      </c>
      <c r="G3576">
        <v>1900</v>
      </c>
      <c r="H3576" s="2">
        <v>49850</v>
      </c>
      <c r="I3576" s="2">
        <v>46300</v>
      </c>
      <c r="J3576" s="2">
        <v>32590</v>
      </c>
      <c r="K3576" s="2">
        <v>58480</v>
      </c>
      <c r="L3576">
        <v>513</v>
      </c>
      <c r="M3576">
        <v>0.88</v>
      </c>
      <c r="O3576" t="s">
        <v>789</v>
      </c>
    </row>
    <row r="3577" spans="1:15" x14ac:dyDescent="0.2">
      <c r="A3577">
        <v>3575</v>
      </c>
      <c r="B3577">
        <v>10</v>
      </c>
      <c r="C3577">
        <v>4</v>
      </c>
      <c r="D3577" s="1" t="s">
        <v>13</v>
      </c>
      <c r="E3577" s="1" t="s">
        <v>788</v>
      </c>
      <c r="F3577" t="s">
        <v>789</v>
      </c>
      <c r="G3577">
        <v>1970</v>
      </c>
      <c r="H3577" s="2">
        <v>56190</v>
      </c>
      <c r="I3577" s="2">
        <v>54060</v>
      </c>
      <c r="J3577" s="2">
        <v>35410</v>
      </c>
      <c r="K3577" s="2">
        <v>66580</v>
      </c>
      <c r="L3577">
        <v>513</v>
      </c>
      <c r="M3577">
        <v>0.88</v>
      </c>
      <c r="O3577" t="s">
        <v>789</v>
      </c>
    </row>
    <row r="3578" spans="1:15" x14ac:dyDescent="0.2">
      <c r="A3578">
        <v>3576</v>
      </c>
      <c r="B3578">
        <v>10</v>
      </c>
      <c r="C3578">
        <v>5</v>
      </c>
      <c r="D3578" s="1" t="s">
        <v>14</v>
      </c>
      <c r="E3578" s="1" t="s">
        <v>788</v>
      </c>
      <c r="F3578" t="s">
        <v>789</v>
      </c>
      <c r="G3578">
        <v>3260</v>
      </c>
      <c r="H3578" s="2">
        <v>54560</v>
      </c>
      <c r="I3578" s="2">
        <v>53380</v>
      </c>
      <c r="J3578" s="2">
        <v>36820</v>
      </c>
      <c r="K3578" s="2">
        <v>63430</v>
      </c>
      <c r="L3578">
        <v>513</v>
      </c>
      <c r="M3578">
        <v>0.88</v>
      </c>
      <c r="O3578" t="s">
        <v>789</v>
      </c>
    </row>
    <row r="3579" spans="1:15" x14ac:dyDescent="0.2">
      <c r="A3579">
        <v>3577</v>
      </c>
      <c r="B3579">
        <v>10</v>
      </c>
      <c r="C3579">
        <v>6</v>
      </c>
      <c r="D3579" s="1" t="s">
        <v>15</v>
      </c>
      <c r="E3579" s="1" t="s">
        <v>788</v>
      </c>
      <c r="F3579" t="s">
        <v>789</v>
      </c>
      <c r="G3579">
        <v>300</v>
      </c>
      <c r="H3579" s="2">
        <v>45610</v>
      </c>
      <c r="I3579" s="2">
        <v>41390</v>
      </c>
      <c r="J3579" s="2">
        <v>31100</v>
      </c>
      <c r="K3579" s="2">
        <v>52860</v>
      </c>
      <c r="L3579">
        <v>513</v>
      </c>
      <c r="M3579">
        <v>0.88</v>
      </c>
      <c r="O3579" t="s">
        <v>789</v>
      </c>
    </row>
    <row r="3580" spans="1:15" x14ac:dyDescent="0.2">
      <c r="A3580">
        <v>3578</v>
      </c>
      <c r="B3580">
        <v>10</v>
      </c>
      <c r="C3580">
        <v>7</v>
      </c>
      <c r="D3580" s="1" t="s">
        <v>16</v>
      </c>
      <c r="E3580" s="1" t="s">
        <v>788</v>
      </c>
      <c r="F3580" t="s">
        <v>789</v>
      </c>
      <c r="G3580">
        <v>13670</v>
      </c>
      <c r="H3580" s="2">
        <v>54450</v>
      </c>
      <c r="I3580" s="2">
        <v>54440</v>
      </c>
      <c r="J3580" s="2">
        <v>35690</v>
      </c>
      <c r="K3580" s="2">
        <v>63830</v>
      </c>
      <c r="L3580">
        <v>513</v>
      </c>
      <c r="M3580">
        <v>0.88</v>
      </c>
      <c r="O3580" t="s">
        <v>789</v>
      </c>
    </row>
    <row r="3581" spans="1:15" x14ac:dyDescent="0.2">
      <c r="A3581">
        <v>3579</v>
      </c>
      <c r="B3581">
        <v>10</v>
      </c>
      <c r="C3581">
        <v>8</v>
      </c>
      <c r="D3581" s="1" t="s">
        <v>17</v>
      </c>
      <c r="E3581" s="1" t="s">
        <v>788</v>
      </c>
      <c r="F3581" t="s">
        <v>789</v>
      </c>
      <c r="G3581">
        <v>180</v>
      </c>
      <c r="H3581" s="2">
        <v>49530</v>
      </c>
      <c r="I3581" s="2">
        <v>48410</v>
      </c>
      <c r="J3581" s="2">
        <v>32650</v>
      </c>
      <c r="K3581" s="2">
        <v>57970</v>
      </c>
      <c r="L3581">
        <v>513</v>
      </c>
      <c r="M3581">
        <v>0.88</v>
      </c>
      <c r="O3581" t="s">
        <v>789</v>
      </c>
    </row>
    <row r="3582" spans="1:15" x14ac:dyDescent="0.2">
      <c r="A3582">
        <v>3580</v>
      </c>
      <c r="B3582">
        <v>10</v>
      </c>
      <c r="C3582">
        <v>9</v>
      </c>
      <c r="D3582" s="1" t="s">
        <v>18</v>
      </c>
      <c r="E3582" s="1" t="s">
        <v>788</v>
      </c>
      <c r="F3582" t="s">
        <v>789</v>
      </c>
      <c r="G3582">
        <v>720</v>
      </c>
      <c r="H3582" s="2">
        <v>52970</v>
      </c>
      <c r="I3582" s="2">
        <v>51200</v>
      </c>
      <c r="J3582" s="2">
        <v>34310</v>
      </c>
      <c r="K3582" s="2">
        <v>62300</v>
      </c>
      <c r="L3582">
        <v>513</v>
      </c>
      <c r="M3582">
        <v>0.88</v>
      </c>
      <c r="O3582" t="s">
        <v>789</v>
      </c>
    </row>
    <row r="3583" spans="1:15" x14ac:dyDescent="0.2">
      <c r="A3583">
        <v>3581</v>
      </c>
      <c r="B3583">
        <v>10</v>
      </c>
      <c r="C3583">
        <v>10</v>
      </c>
      <c r="D3583" s="1" t="s">
        <v>19</v>
      </c>
      <c r="E3583" s="1" t="s">
        <v>788</v>
      </c>
      <c r="F3583" t="s">
        <v>789</v>
      </c>
      <c r="G3583">
        <v>1600</v>
      </c>
      <c r="H3583" s="2">
        <v>48250</v>
      </c>
      <c r="I3583" s="2">
        <v>46660</v>
      </c>
      <c r="J3583" s="2">
        <v>32750</v>
      </c>
      <c r="K3583" s="2">
        <v>56000</v>
      </c>
      <c r="L3583">
        <v>513</v>
      </c>
      <c r="M3583">
        <v>0.88</v>
      </c>
      <c r="O3583" t="s">
        <v>789</v>
      </c>
    </row>
    <row r="3584" spans="1:15" x14ac:dyDescent="0.2">
      <c r="A3584">
        <v>3582</v>
      </c>
      <c r="B3584">
        <v>1</v>
      </c>
      <c r="C3584">
        <v>36</v>
      </c>
      <c r="D3584" s="1" t="s">
        <v>20</v>
      </c>
      <c r="E3584" s="1" t="s">
        <v>788</v>
      </c>
      <c r="F3584" t="s">
        <v>789</v>
      </c>
      <c r="G3584">
        <v>26120</v>
      </c>
      <c r="H3584" s="2">
        <v>53430</v>
      </c>
      <c r="I3584" s="2">
        <v>52410</v>
      </c>
      <c r="J3584" s="2">
        <v>34840</v>
      </c>
      <c r="K3584" s="2">
        <v>62720</v>
      </c>
      <c r="L3584">
        <v>513</v>
      </c>
      <c r="M3584">
        <v>0.88</v>
      </c>
      <c r="O3584" t="s">
        <v>789</v>
      </c>
    </row>
    <row r="3585" spans="1:15" x14ac:dyDescent="0.2">
      <c r="A3585">
        <v>3583</v>
      </c>
      <c r="B3585">
        <v>10</v>
      </c>
      <c r="C3585">
        <v>1</v>
      </c>
      <c r="D3585" s="1" t="s">
        <v>8</v>
      </c>
      <c r="E3585" s="1" t="s">
        <v>790</v>
      </c>
      <c r="F3585" t="s">
        <v>791</v>
      </c>
      <c r="G3585">
        <v>1680</v>
      </c>
      <c r="H3585" s="2">
        <v>36740</v>
      </c>
      <c r="I3585" s="2">
        <v>35770</v>
      </c>
      <c r="J3585" s="2">
        <v>26490</v>
      </c>
      <c r="K3585" s="2">
        <v>41870</v>
      </c>
      <c r="L3585">
        <v>679</v>
      </c>
      <c r="M3585">
        <v>0.98</v>
      </c>
      <c r="O3585" t="s">
        <v>791</v>
      </c>
    </row>
    <row r="3586" spans="1:15" x14ac:dyDescent="0.2">
      <c r="A3586">
        <v>3584</v>
      </c>
      <c r="B3586">
        <v>10</v>
      </c>
      <c r="C3586">
        <v>2</v>
      </c>
      <c r="D3586" s="1" t="s">
        <v>11</v>
      </c>
      <c r="E3586" s="1" t="s">
        <v>790</v>
      </c>
      <c r="F3586" t="s">
        <v>791</v>
      </c>
      <c r="G3586">
        <v>1540</v>
      </c>
      <c r="H3586" s="2">
        <v>33460</v>
      </c>
      <c r="I3586" s="2">
        <v>32400</v>
      </c>
      <c r="J3586" s="2">
        <v>24050</v>
      </c>
      <c r="K3586" s="2">
        <v>38160</v>
      </c>
      <c r="L3586">
        <v>679</v>
      </c>
      <c r="M3586">
        <v>0.98</v>
      </c>
      <c r="O3586" t="s">
        <v>791</v>
      </c>
    </row>
    <row r="3587" spans="1:15" x14ac:dyDescent="0.2">
      <c r="A3587">
        <v>3585</v>
      </c>
      <c r="B3587">
        <v>10</v>
      </c>
      <c r="C3587">
        <v>3</v>
      </c>
      <c r="D3587" s="1" t="s">
        <v>12</v>
      </c>
      <c r="E3587" s="1" t="s">
        <v>790</v>
      </c>
      <c r="F3587" t="s">
        <v>791</v>
      </c>
      <c r="G3587">
        <v>2370</v>
      </c>
      <c r="H3587" s="2">
        <v>33820</v>
      </c>
      <c r="I3587" s="2">
        <v>31860</v>
      </c>
      <c r="J3587" s="2">
        <v>24910</v>
      </c>
      <c r="K3587" s="2">
        <v>38280</v>
      </c>
      <c r="L3587">
        <v>679</v>
      </c>
      <c r="M3587">
        <v>0.98</v>
      </c>
      <c r="O3587" t="s">
        <v>791</v>
      </c>
    </row>
    <row r="3588" spans="1:15" x14ac:dyDescent="0.2">
      <c r="A3588">
        <v>3586</v>
      </c>
      <c r="B3588">
        <v>10</v>
      </c>
      <c r="C3588">
        <v>4</v>
      </c>
      <c r="D3588" s="1" t="s">
        <v>13</v>
      </c>
      <c r="E3588" s="1" t="s">
        <v>790</v>
      </c>
      <c r="F3588" t="s">
        <v>791</v>
      </c>
      <c r="G3588">
        <v>3490</v>
      </c>
      <c r="H3588" s="2">
        <v>36270</v>
      </c>
      <c r="I3588" s="2">
        <v>33040</v>
      </c>
      <c r="J3588" s="2">
        <v>23970</v>
      </c>
      <c r="K3588" s="2">
        <v>42420</v>
      </c>
      <c r="L3588">
        <v>679</v>
      </c>
      <c r="M3588">
        <v>0.98</v>
      </c>
      <c r="O3588" t="s">
        <v>791</v>
      </c>
    </row>
    <row r="3589" spans="1:15" x14ac:dyDescent="0.2">
      <c r="A3589">
        <v>3587</v>
      </c>
      <c r="B3589">
        <v>10</v>
      </c>
      <c r="C3589">
        <v>5</v>
      </c>
      <c r="D3589" s="1" t="s">
        <v>14</v>
      </c>
      <c r="E3589" s="1" t="s">
        <v>790</v>
      </c>
      <c r="F3589" t="s">
        <v>791</v>
      </c>
      <c r="G3589">
        <v>6760</v>
      </c>
      <c r="H3589" s="2">
        <v>38750</v>
      </c>
      <c r="I3589" s="2">
        <v>36120</v>
      </c>
      <c r="J3589" s="2">
        <v>25100</v>
      </c>
      <c r="K3589" s="2">
        <v>45580</v>
      </c>
      <c r="L3589">
        <v>679</v>
      </c>
      <c r="M3589">
        <v>0.98</v>
      </c>
      <c r="O3589" t="s">
        <v>791</v>
      </c>
    </row>
    <row r="3590" spans="1:15" x14ac:dyDescent="0.2">
      <c r="A3590">
        <v>3588</v>
      </c>
      <c r="B3590">
        <v>10</v>
      </c>
      <c r="C3590">
        <v>6</v>
      </c>
      <c r="D3590" s="1" t="s">
        <v>15</v>
      </c>
      <c r="E3590" s="1" t="s">
        <v>790</v>
      </c>
      <c r="F3590" t="s">
        <v>791</v>
      </c>
      <c r="G3590">
        <v>800</v>
      </c>
      <c r="H3590" s="2">
        <v>31290</v>
      </c>
      <c r="I3590" s="2">
        <v>29560</v>
      </c>
      <c r="J3590" s="2">
        <v>23010</v>
      </c>
      <c r="K3590" s="2">
        <v>35420</v>
      </c>
      <c r="L3590">
        <v>679</v>
      </c>
      <c r="M3590">
        <v>0.98</v>
      </c>
      <c r="O3590" t="s">
        <v>791</v>
      </c>
    </row>
    <row r="3591" spans="1:15" x14ac:dyDescent="0.2">
      <c r="A3591">
        <v>3589</v>
      </c>
      <c r="B3591">
        <v>10</v>
      </c>
      <c r="C3591">
        <v>7</v>
      </c>
      <c r="D3591" s="1" t="s">
        <v>16</v>
      </c>
      <c r="E3591" s="1" t="s">
        <v>790</v>
      </c>
      <c r="F3591" t="s">
        <v>791</v>
      </c>
      <c r="G3591">
        <v>12000</v>
      </c>
      <c r="H3591" s="2">
        <v>37490</v>
      </c>
      <c r="I3591" s="2">
        <v>34590</v>
      </c>
      <c r="J3591" s="2">
        <v>22900</v>
      </c>
      <c r="K3591" s="2">
        <v>44790</v>
      </c>
      <c r="L3591">
        <v>679</v>
      </c>
      <c r="M3591">
        <v>0.98</v>
      </c>
      <c r="O3591" t="s">
        <v>791</v>
      </c>
    </row>
    <row r="3592" spans="1:15" x14ac:dyDescent="0.2">
      <c r="A3592">
        <v>3590</v>
      </c>
      <c r="B3592">
        <v>10</v>
      </c>
      <c r="C3592">
        <v>8</v>
      </c>
      <c r="D3592" s="1" t="s">
        <v>17</v>
      </c>
      <c r="E3592" s="1" t="s">
        <v>790</v>
      </c>
      <c r="F3592" t="s">
        <v>791</v>
      </c>
      <c r="G3592">
        <v>540</v>
      </c>
      <c r="H3592" s="2">
        <v>33850</v>
      </c>
      <c r="I3592" s="2">
        <v>33330</v>
      </c>
      <c r="J3592" s="2">
        <v>23190</v>
      </c>
      <c r="K3592" s="2">
        <v>39180</v>
      </c>
      <c r="L3592">
        <v>679</v>
      </c>
      <c r="M3592">
        <v>0.98</v>
      </c>
      <c r="O3592" t="s">
        <v>791</v>
      </c>
    </row>
    <row r="3593" spans="1:15" x14ac:dyDescent="0.2">
      <c r="A3593">
        <v>3591</v>
      </c>
      <c r="B3593">
        <v>10</v>
      </c>
      <c r="C3593">
        <v>9</v>
      </c>
      <c r="D3593" s="1" t="s">
        <v>18</v>
      </c>
      <c r="E3593" s="1" t="s">
        <v>790</v>
      </c>
      <c r="F3593" t="s">
        <v>791</v>
      </c>
      <c r="G3593">
        <v>1090</v>
      </c>
      <c r="H3593" s="2">
        <v>33630</v>
      </c>
      <c r="I3593" s="2">
        <v>32020</v>
      </c>
      <c r="J3593" s="2">
        <v>24770</v>
      </c>
      <c r="K3593" s="2">
        <v>38060</v>
      </c>
      <c r="L3593">
        <v>679</v>
      </c>
      <c r="M3593">
        <v>0.98</v>
      </c>
      <c r="O3593" t="s">
        <v>791</v>
      </c>
    </row>
    <row r="3594" spans="1:15" x14ac:dyDescent="0.2">
      <c r="A3594">
        <v>3592</v>
      </c>
      <c r="B3594">
        <v>10</v>
      </c>
      <c r="C3594">
        <v>10</v>
      </c>
      <c r="D3594" s="1" t="s">
        <v>19</v>
      </c>
      <c r="E3594" s="1" t="s">
        <v>790</v>
      </c>
      <c r="F3594" t="s">
        <v>791</v>
      </c>
      <c r="G3594">
        <v>2690</v>
      </c>
      <c r="H3594" s="2">
        <v>34320</v>
      </c>
      <c r="I3594" s="2">
        <v>32080</v>
      </c>
      <c r="J3594" s="2">
        <v>24260</v>
      </c>
      <c r="K3594" s="2">
        <v>39340</v>
      </c>
      <c r="L3594">
        <v>679</v>
      </c>
      <c r="M3594">
        <v>0.98</v>
      </c>
      <c r="O3594" t="s">
        <v>791</v>
      </c>
    </row>
    <row r="3595" spans="1:15" x14ac:dyDescent="0.2">
      <c r="A3595">
        <v>3593</v>
      </c>
      <c r="B3595">
        <v>1</v>
      </c>
      <c r="C3595">
        <v>36</v>
      </c>
      <c r="D3595" s="1" t="s">
        <v>20</v>
      </c>
      <c r="E3595" s="1" t="s">
        <v>790</v>
      </c>
      <c r="F3595" t="s">
        <v>791</v>
      </c>
      <c r="G3595">
        <v>33150</v>
      </c>
      <c r="H3595" s="2">
        <v>36540</v>
      </c>
      <c r="I3595" s="2">
        <v>33860</v>
      </c>
      <c r="J3595" s="2">
        <v>24030</v>
      </c>
      <c r="K3595" s="2">
        <v>42800</v>
      </c>
      <c r="L3595">
        <v>679</v>
      </c>
      <c r="M3595">
        <v>0.98</v>
      </c>
      <c r="O3595" t="s">
        <v>791</v>
      </c>
    </row>
    <row r="3596" spans="1:15" x14ac:dyDescent="0.2">
      <c r="A3596">
        <v>3594</v>
      </c>
      <c r="B3596">
        <v>10</v>
      </c>
      <c r="C3596">
        <v>1</v>
      </c>
      <c r="D3596" s="1" t="s">
        <v>8</v>
      </c>
      <c r="E3596" s="1" t="s">
        <v>792</v>
      </c>
      <c r="F3596" t="s">
        <v>793</v>
      </c>
      <c r="G3596">
        <v>6020</v>
      </c>
      <c r="H3596" s="2">
        <v>27470</v>
      </c>
      <c r="I3596" s="2">
        <v>24750</v>
      </c>
      <c r="J3596" s="2">
        <v>21150</v>
      </c>
      <c r="K3596" s="2">
        <v>30630</v>
      </c>
      <c r="L3596">
        <v>354</v>
      </c>
      <c r="M3596">
        <v>0.64</v>
      </c>
      <c r="O3596" t="s">
        <v>793</v>
      </c>
    </row>
    <row r="3597" spans="1:15" x14ac:dyDescent="0.2">
      <c r="A3597">
        <v>3595</v>
      </c>
      <c r="B3597">
        <v>10</v>
      </c>
      <c r="C3597">
        <v>2</v>
      </c>
      <c r="D3597" s="1" t="s">
        <v>11</v>
      </c>
      <c r="E3597" s="1" t="s">
        <v>792</v>
      </c>
      <c r="F3597" t="s">
        <v>793</v>
      </c>
      <c r="G3597">
        <v>5420</v>
      </c>
      <c r="H3597" s="2">
        <v>26180</v>
      </c>
      <c r="I3597" s="2">
        <v>22900</v>
      </c>
      <c r="J3597" s="2">
        <v>20180</v>
      </c>
      <c r="K3597" s="2">
        <v>29300</v>
      </c>
      <c r="L3597">
        <v>354</v>
      </c>
      <c r="M3597">
        <v>0.64</v>
      </c>
      <c r="O3597" t="s">
        <v>793</v>
      </c>
    </row>
    <row r="3598" spans="1:15" x14ac:dyDescent="0.2">
      <c r="A3598">
        <v>3596</v>
      </c>
      <c r="B3598">
        <v>10</v>
      </c>
      <c r="C3598">
        <v>3</v>
      </c>
      <c r="D3598" s="1" t="s">
        <v>12</v>
      </c>
      <c r="E3598" s="1" t="s">
        <v>792</v>
      </c>
      <c r="F3598" t="s">
        <v>793</v>
      </c>
      <c r="G3598">
        <v>6470</v>
      </c>
      <c r="H3598" s="2">
        <v>26780</v>
      </c>
      <c r="I3598" s="2">
        <v>23530</v>
      </c>
      <c r="J3598" s="2">
        <v>20210</v>
      </c>
      <c r="K3598" s="2">
        <v>30060</v>
      </c>
      <c r="L3598">
        <v>354</v>
      </c>
      <c r="M3598">
        <v>0.64</v>
      </c>
      <c r="O3598" t="s">
        <v>793</v>
      </c>
    </row>
    <row r="3599" spans="1:15" x14ac:dyDescent="0.2">
      <c r="A3599">
        <v>3597</v>
      </c>
      <c r="B3599">
        <v>10</v>
      </c>
      <c r="C3599">
        <v>4</v>
      </c>
      <c r="D3599" s="1" t="s">
        <v>13</v>
      </c>
      <c r="E3599" s="1" t="s">
        <v>792</v>
      </c>
      <c r="F3599" t="s">
        <v>793</v>
      </c>
      <c r="G3599">
        <v>17860</v>
      </c>
      <c r="H3599" s="2">
        <v>28340</v>
      </c>
      <c r="I3599" s="2">
        <v>24530</v>
      </c>
      <c r="J3599" s="2">
        <v>20660</v>
      </c>
      <c r="K3599" s="2">
        <v>32180</v>
      </c>
      <c r="L3599">
        <v>354</v>
      </c>
      <c r="M3599">
        <v>0.64</v>
      </c>
      <c r="O3599" t="s">
        <v>793</v>
      </c>
    </row>
    <row r="3600" spans="1:15" x14ac:dyDescent="0.2">
      <c r="A3600">
        <v>3598</v>
      </c>
      <c r="B3600">
        <v>10</v>
      </c>
      <c r="C3600">
        <v>5</v>
      </c>
      <c r="D3600" s="1" t="s">
        <v>14</v>
      </c>
      <c r="E3600" s="1" t="s">
        <v>792</v>
      </c>
      <c r="F3600" t="s">
        <v>793</v>
      </c>
      <c r="G3600">
        <v>20690</v>
      </c>
      <c r="H3600" s="2">
        <v>27960</v>
      </c>
      <c r="I3600" s="2">
        <v>24020</v>
      </c>
      <c r="J3600" s="2">
        <v>20800</v>
      </c>
      <c r="K3600" s="2">
        <v>31750</v>
      </c>
      <c r="L3600">
        <v>354</v>
      </c>
      <c r="M3600">
        <v>0.64</v>
      </c>
      <c r="O3600" t="s">
        <v>793</v>
      </c>
    </row>
    <row r="3601" spans="1:15" x14ac:dyDescent="0.2">
      <c r="A3601">
        <v>3599</v>
      </c>
      <c r="B3601">
        <v>10</v>
      </c>
      <c r="C3601">
        <v>6</v>
      </c>
      <c r="D3601" s="1" t="s">
        <v>15</v>
      </c>
      <c r="E3601" s="1" t="s">
        <v>792</v>
      </c>
      <c r="F3601" t="s">
        <v>793</v>
      </c>
      <c r="G3601">
        <v>2150</v>
      </c>
      <c r="H3601" s="2">
        <v>25770</v>
      </c>
      <c r="I3601" s="2">
        <v>23590</v>
      </c>
      <c r="J3601" s="2">
        <v>20640</v>
      </c>
      <c r="K3601" s="2">
        <v>28340</v>
      </c>
      <c r="L3601">
        <v>354</v>
      </c>
      <c r="M3601">
        <v>0.64</v>
      </c>
      <c r="O3601" t="s">
        <v>793</v>
      </c>
    </row>
    <row r="3602" spans="1:15" x14ac:dyDescent="0.2">
      <c r="A3602">
        <v>3600</v>
      </c>
      <c r="B3602">
        <v>10</v>
      </c>
      <c r="C3602">
        <v>7</v>
      </c>
      <c r="D3602" s="1" t="s">
        <v>16</v>
      </c>
      <c r="E3602" s="1" t="s">
        <v>792</v>
      </c>
      <c r="F3602" t="s">
        <v>793</v>
      </c>
      <c r="G3602">
        <v>38690</v>
      </c>
      <c r="H3602" s="2">
        <v>27220</v>
      </c>
      <c r="I3602" s="2">
        <v>23010</v>
      </c>
      <c r="J3602" s="2">
        <v>21840</v>
      </c>
      <c r="K3602" s="2">
        <v>30850</v>
      </c>
      <c r="L3602">
        <v>354</v>
      </c>
      <c r="M3602">
        <v>0.64</v>
      </c>
      <c r="O3602" t="s">
        <v>793</v>
      </c>
    </row>
    <row r="3603" spans="1:15" x14ac:dyDescent="0.2">
      <c r="A3603">
        <v>3601</v>
      </c>
      <c r="B3603">
        <v>10</v>
      </c>
      <c r="C3603">
        <v>8</v>
      </c>
      <c r="D3603" s="1" t="s">
        <v>17</v>
      </c>
      <c r="E3603" s="1" t="s">
        <v>792</v>
      </c>
      <c r="F3603" t="s">
        <v>793</v>
      </c>
      <c r="G3603">
        <v>2000</v>
      </c>
      <c r="H3603" s="2">
        <v>24970</v>
      </c>
      <c r="I3603" s="2">
        <v>21950</v>
      </c>
      <c r="J3603" s="2">
        <v>20180</v>
      </c>
      <c r="K3603" s="2">
        <v>27550</v>
      </c>
      <c r="L3603">
        <v>354</v>
      </c>
      <c r="M3603">
        <v>0.64</v>
      </c>
      <c r="O3603" t="s">
        <v>793</v>
      </c>
    </row>
    <row r="3604" spans="1:15" x14ac:dyDescent="0.2">
      <c r="A3604">
        <v>3602</v>
      </c>
      <c r="B3604">
        <v>10</v>
      </c>
      <c r="C3604">
        <v>9</v>
      </c>
      <c r="D3604" s="1" t="s">
        <v>18</v>
      </c>
      <c r="E3604" s="1" t="s">
        <v>792</v>
      </c>
      <c r="F3604" t="s">
        <v>793</v>
      </c>
      <c r="G3604">
        <v>3570</v>
      </c>
      <c r="H3604" s="2">
        <v>26370</v>
      </c>
      <c r="I3604" s="2">
        <v>23560</v>
      </c>
      <c r="J3604" s="2">
        <v>20180</v>
      </c>
      <c r="K3604" s="2">
        <v>29490</v>
      </c>
      <c r="L3604">
        <v>354</v>
      </c>
      <c r="M3604">
        <v>0.64</v>
      </c>
      <c r="O3604" t="s">
        <v>793</v>
      </c>
    </row>
    <row r="3605" spans="1:15" x14ac:dyDescent="0.2">
      <c r="A3605">
        <v>3603</v>
      </c>
      <c r="B3605">
        <v>10</v>
      </c>
      <c r="C3605">
        <v>10</v>
      </c>
      <c r="D3605" s="1" t="s">
        <v>19</v>
      </c>
      <c r="E3605" s="1" t="s">
        <v>792</v>
      </c>
      <c r="F3605" t="s">
        <v>793</v>
      </c>
      <c r="G3605">
        <v>9010</v>
      </c>
      <c r="H3605" s="2">
        <v>26610</v>
      </c>
      <c r="I3605" s="2">
        <v>23310</v>
      </c>
      <c r="J3605" s="2">
        <v>20180</v>
      </c>
      <c r="K3605" s="2">
        <v>29880</v>
      </c>
      <c r="L3605">
        <v>354</v>
      </c>
      <c r="M3605">
        <v>0.64</v>
      </c>
      <c r="O3605" t="s">
        <v>793</v>
      </c>
    </row>
    <row r="3606" spans="1:15" x14ac:dyDescent="0.2">
      <c r="A3606">
        <v>3604</v>
      </c>
      <c r="B3606">
        <v>1</v>
      </c>
      <c r="C3606">
        <v>36</v>
      </c>
      <c r="D3606" s="1" t="s">
        <v>20</v>
      </c>
      <c r="E3606" s="1" t="s">
        <v>792</v>
      </c>
      <c r="F3606" t="s">
        <v>793</v>
      </c>
      <c r="G3606">
        <v>112890</v>
      </c>
      <c r="H3606" s="2">
        <v>27400</v>
      </c>
      <c r="I3606" s="2">
        <v>23670</v>
      </c>
      <c r="J3606" s="2">
        <v>20180</v>
      </c>
      <c r="K3606" s="2">
        <v>31020</v>
      </c>
      <c r="L3606">
        <v>354</v>
      </c>
      <c r="M3606">
        <v>0.64</v>
      </c>
      <c r="O3606" t="s">
        <v>793</v>
      </c>
    </row>
    <row r="3607" spans="1:15" x14ac:dyDescent="0.2">
      <c r="A3607">
        <v>3605</v>
      </c>
      <c r="B3607">
        <v>10</v>
      </c>
      <c r="C3607">
        <v>1</v>
      </c>
      <c r="D3607" s="1" t="s">
        <v>8</v>
      </c>
      <c r="E3607" s="1" t="s">
        <v>794</v>
      </c>
      <c r="F3607" t="s">
        <v>795</v>
      </c>
      <c r="G3607">
        <v>60</v>
      </c>
      <c r="H3607" s="2">
        <v>28310</v>
      </c>
      <c r="I3607" s="2">
        <v>24730</v>
      </c>
      <c r="J3607" s="2">
        <v>23020</v>
      </c>
      <c r="K3607" s="2">
        <v>30950</v>
      </c>
      <c r="L3607">
        <v>611</v>
      </c>
      <c r="M3607">
        <v>0.95</v>
      </c>
      <c r="O3607" t="s">
        <v>795</v>
      </c>
    </row>
    <row r="3608" spans="1:15" x14ac:dyDescent="0.2">
      <c r="A3608">
        <v>3606</v>
      </c>
      <c r="B3608">
        <v>10</v>
      </c>
      <c r="C3608">
        <v>2</v>
      </c>
      <c r="D3608" s="1" t="s">
        <v>11</v>
      </c>
      <c r="E3608" s="1" t="s">
        <v>794</v>
      </c>
      <c r="F3608" t="s">
        <v>795</v>
      </c>
      <c r="G3608">
        <v>140</v>
      </c>
      <c r="H3608" s="2">
        <v>31070</v>
      </c>
      <c r="I3608" s="2">
        <v>25320</v>
      </c>
      <c r="J3608" s="2">
        <v>22550</v>
      </c>
      <c r="K3608" s="2">
        <v>35330</v>
      </c>
      <c r="L3608">
        <v>611</v>
      </c>
      <c r="M3608">
        <v>0.95</v>
      </c>
      <c r="O3608" t="s">
        <v>795</v>
      </c>
    </row>
    <row r="3609" spans="1:15" x14ac:dyDescent="0.2">
      <c r="A3609">
        <v>3607</v>
      </c>
      <c r="B3609">
        <v>10</v>
      </c>
      <c r="C3609">
        <v>3</v>
      </c>
      <c r="D3609" s="1" t="s">
        <v>12</v>
      </c>
      <c r="E3609" s="1" t="s">
        <v>794</v>
      </c>
      <c r="F3609" t="s">
        <v>795</v>
      </c>
      <c r="G3609">
        <v>180</v>
      </c>
      <c r="H3609" s="2">
        <v>28530</v>
      </c>
      <c r="I3609" s="2">
        <v>25270</v>
      </c>
      <c r="J3609" s="2">
        <v>20180</v>
      </c>
      <c r="K3609" s="2">
        <v>32970</v>
      </c>
      <c r="L3609">
        <v>611</v>
      </c>
      <c r="M3609">
        <v>0.95</v>
      </c>
      <c r="O3609" t="s">
        <v>795</v>
      </c>
    </row>
    <row r="3610" spans="1:15" x14ac:dyDescent="0.2">
      <c r="A3610">
        <v>3608</v>
      </c>
      <c r="B3610">
        <v>10</v>
      </c>
      <c r="C3610">
        <v>4</v>
      </c>
      <c r="D3610" s="1" t="s">
        <v>13</v>
      </c>
      <c r="E3610" s="1" t="s">
        <v>794</v>
      </c>
      <c r="F3610" t="s">
        <v>795</v>
      </c>
      <c r="G3610">
        <v>160</v>
      </c>
      <c r="H3610" s="2">
        <v>37350</v>
      </c>
      <c r="I3610" s="2">
        <v>36070</v>
      </c>
      <c r="J3610" s="2">
        <v>25390</v>
      </c>
      <c r="K3610" s="2">
        <v>43320</v>
      </c>
      <c r="L3610">
        <v>611</v>
      </c>
      <c r="M3610">
        <v>0.95</v>
      </c>
      <c r="O3610" t="s">
        <v>795</v>
      </c>
    </row>
    <row r="3611" spans="1:15" x14ac:dyDescent="0.2">
      <c r="A3611">
        <v>3609</v>
      </c>
      <c r="B3611">
        <v>10</v>
      </c>
      <c r="C3611">
        <v>5</v>
      </c>
      <c r="D3611" s="1" t="s">
        <v>14</v>
      </c>
      <c r="E3611" s="1" t="s">
        <v>794</v>
      </c>
      <c r="F3611" t="s">
        <v>795</v>
      </c>
      <c r="G3611">
        <v>300</v>
      </c>
      <c r="H3611" s="2">
        <v>33800</v>
      </c>
      <c r="I3611" s="2">
        <v>30800</v>
      </c>
      <c r="J3611" s="2">
        <v>22300</v>
      </c>
      <c r="K3611" s="2">
        <v>39560</v>
      </c>
      <c r="L3611">
        <v>611</v>
      </c>
      <c r="M3611">
        <v>0.95</v>
      </c>
      <c r="O3611" t="s">
        <v>795</v>
      </c>
    </row>
    <row r="3612" spans="1:15" x14ac:dyDescent="0.2">
      <c r="A3612">
        <v>3610</v>
      </c>
      <c r="B3612">
        <v>10</v>
      </c>
      <c r="C3612">
        <v>6</v>
      </c>
      <c r="D3612" s="1" t="s">
        <v>15</v>
      </c>
      <c r="E3612" s="1" t="s">
        <v>794</v>
      </c>
      <c r="F3612" t="s">
        <v>795</v>
      </c>
      <c r="G3612">
        <v>90</v>
      </c>
      <c r="H3612" s="2">
        <v>44060</v>
      </c>
      <c r="I3612" s="2">
        <v>46300</v>
      </c>
      <c r="J3612" s="2">
        <v>30560</v>
      </c>
      <c r="K3612" s="2">
        <v>50810</v>
      </c>
      <c r="L3612">
        <v>611</v>
      </c>
      <c r="M3612">
        <v>0.95</v>
      </c>
      <c r="O3612" t="s">
        <v>795</v>
      </c>
    </row>
    <row r="3613" spans="1:15" x14ac:dyDescent="0.2">
      <c r="A3613">
        <v>3611</v>
      </c>
      <c r="B3613">
        <v>10</v>
      </c>
      <c r="C3613">
        <v>7</v>
      </c>
      <c r="D3613" s="1" t="s">
        <v>16</v>
      </c>
      <c r="E3613" s="1" t="s">
        <v>794</v>
      </c>
      <c r="F3613" t="s">
        <v>795</v>
      </c>
      <c r="G3613">
        <v>850</v>
      </c>
      <c r="H3613" s="2">
        <v>30720</v>
      </c>
      <c r="I3613" s="2">
        <v>26530</v>
      </c>
      <c r="J3613" s="2">
        <v>21840</v>
      </c>
      <c r="K3613" s="2">
        <v>35300</v>
      </c>
      <c r="L3613">
        <v>611</v>
      </c>
      <c r="M3613">
        <v>0.95</v>
      </c>
      <c r="O3613" t="s">
        <v>795</v>
      </c>
    </row>
    <row r="3614" spans="1:15" x14ac:dyDescent="0.2">
      <c r="A3614">
        <v>3612</v>
      </c>
      <c r="B3614">
        <v>10</v>
      </c>
      <c r="C3614">
        <v>8</v>
      </c>
      <c r="D3614" s="1" t="s">
        <v>17</v>
      </c>
      <c r="E3614" s="1" t="s">
        <v>794</v>
      </c>
      <c r="F3614" t="s">
        <v>795</v>
      </c>
      <c r="G3614">
        <v>20</v>
      </c>
      <c r="H3614" s="2">
        <v>33700</v>
      </c>
      <c r="I3614" s="2">
        <v>34090</v>
      </c>
      <c r="J3614" s="2">
        <v>27270</v>
      </c>
      <c r="K3614" s="2">
        <v>36910</v>
      </c>
      <c r="L3614">
        <v>611</v>
      </c>
      <c r="M3614">
        <v>0.95</v>
      </c>
      <c r="O3614" t="s">
        <v>795</v>
      </c>
    </row>
    <row r="3615" spans="1:15" x14ac:dyDescent="0.2">
      <c r="A3615">
        <v>3613</v>
      </c>
      <c r="B3615">
        <v>10</v>
      </c>
      <c r="C3615">
        <v>9</v>
      </c>
      <c r="D3615" s="1" t="s">
        <v>18</v>
      </c>
      <c r="E3615" s="1" t="s">
        <v>794</v>
      </c>
      <c r="F3615" t="s">
        <v>795</v>
      </c>
      <c r="G3615">
        <v>130</v>
      </c>
      <c r="H3615" s="2">
        <v>33970</v>
      </c>
      <c r="I3615" s="2">
        <v>32600</v>
      </c>
      <c r="J3615" s="2">
        <v>21870</v>
      </c>
      <c r="K3615" s="2">
        <v>40010</v>
      </c>
      <c r="L3615">
        <v>611</v>
      </c>
      <c r="M3615">
        <v>0.95</v>
      </c>
      <c r="O3615" t="s">
        <v>795</v>
      </c>
    </row>
    <row r="3616" spans="1:15" x14ac:dyDescent="0.2">
      <c r="A3616">
        <v>3614</v>
      </c>
      <c r="B3616">
        <v>10</v>
      </c>
      <c r="C3616">
        <v>10</v>
      </c>
      <c r="D3616" s="1" t="s">
        <v>19</v>
      </c>
      <c r="E3616" s="1" t="s">
        <v>794</v>
      </c>
      <c r="F3616" t="s">
        <v>795</v>
      </c>
      <c r="G3616">
        <v>210</v>
      </c>
      <c r="H3616" s="2">
        <v>25480</v>
      </c>
      <c r="I3616" s="2">
        <v>20180</v>
      </c>
      <c r="J3616" s="2">
        <v>20180</v>
      </c>
      <c r="K3616" s="2">
        <v>28400</v>
      </c>
      <c r="L3616">
        <v>611</v>
      </c>
      <c r="M3616">
        <v>0.95</v>
      </c>
      <c r="O3616" t="s">
        <v>795</v>
      </c>
    </row>
    <row r="3617" spans="1:15" x14ac:dyDescent="0.2">
      <c r="A3617">
        <v>3615</v>
      </c>
      <c r="B3617">
        <v>1</v>
      </c>
      <c r="C3617">
        <v>36</v>
      </c>
      <c r="D3617" s="1" t="s">
        <v>20</v>
      </c>
      <c r="E3617" s="1" t="s">
        <v>794</v>
      </c>
      <c r="F3617" t="s">
        <v>795</v>
      </c>
      <c r="G3617">
        <v>2170</v>
      </c>
      <c r="H3617" s="2">
        <v>31890</v>
      </c>
      <c r="I3617" s="2">
        <v>28620</v>
      </c>
      <c r="J3617" s="2">
        <v>21090</v>
      </c>
      <c r="K3617" s="2">
        <v>37290</v>
      </c>
      <c r="L3617">
        <v>611</v>
      </c>
      <c r="M3617">
        <v>0.95</v>
      </c>
      <c r="O3617" t="s">
        <v>795</v>
      </c>
    </row>
    <row r="3618" spans="1:15" x14ac:dyDescent="0.2">
      <c r="A3618">
        <v>3616</v>
      </c>
      <c r="B3618">
        <v>10</v>
      </c>
      <c r="C3618">
        <v>1</v>
      </c>
      <c r="D3618" s="1" t="s">
        <v>8</v>
      </c>
      <c r="E3618" s="1" t="s">
        <v>796</v>
      </c>
      <c r="F3618" t="s">
        <v>797</v>
      </c>
      <c r="G3618">
        <v>4080</v>
      </c>
      <c r="H3618" s="2">
        <v>61010</v>
      </c>
      <c r="I3618" s="2">
        <v>59580</v>
      </c>
      <c r="J3618" s="2">
        <v>41950</v>
      </c>
      <c r="K3618" s="2">
        <v>70540</v>
      </c>
      <c r="L3618">
        <v>490</v>
      </c>
      <c r="M3618">
        <v>0.86</v>
      </c>
      <c r="O3618" t="s">
        <v>797</v>
      </c>
    </row>
    <row r="3619" spans="1:15" x14ac:dyDescent="0.2">
      <c r="A3619">
        <v>3617</v>
      </c>
      <c r="B3619">
        <v>10</v>
      </c>
      <c r="C3619">
        <v>2</v>
      </c>
      <c r="D3619" s="1" t="s">
        <v>11</v>
      </c>
      <c r="E3619" s="1" t="s">
        <v>796</v>
      </c>
      <c r="F3619" t="s">
        <v>797</v>
      </c>
      <c r="G3619">
        <v>1550</v>
      </c>
      <c r="H3619" s="2">
        <v>56000</v>
      </c>
      <c r="I3619" s="2">
        <v>56050</v>
      </c>
      <c r="J3619" s="2">
        <v>38320</v>
      </c>
      <c r="K3619" s="2">
        <v>64850</v>
      </c>
      <c r="L3619">
        <v>490</v>
      </c>
      <c r="M3619">
        <v>0.86</v>
      </c>
      <c r="O3619" t="s">
        <v>797</v>
      </c>
    </row>
    <row r="3620" spans="1:15" x14ac:dyDescent="0.2">
      <c r="A3620">
        <v>3618</v>
      </c>
      <c r="B3620">
        <v>10</v>
      </c>
      <c r="C3620">
        <v>3</v>
      </c>
      <c r="D3620" s="1" t="s">
        <v>12</v>
      </c>
      <c r="E3620" s="1" t="s">
        <v>796</v>
      </c>
      <c r="F3620" t="s">
        <v>797</v>
      </c>
      <c r="G3620">
        <v>2660</v>
      </c>
      <c r="H3620" s="2">
        <v>58770</v>
      </c>
      <c r="I3620" s="2">
        <v>58770</v>
      </c>
      <c r="J3620" s="2">
        <v>41470</v>
      </c>
      <c r="K3620" s="2">
        <v>67420</v>
      </c>
      <c r="L3620">
        <v>490</v>
      </c>
      <c r="M3620">
        <v>0.86</v>
      </c>
      <c r="O3620" t="s">
        <v>797</v>
      </c>
    </row>
    <row r="3621" spans="1:15" x14ac:dyDescent="0.2">
      <c r="A3621">
        <v>3619</v>
      </c>
      <c r="B3621">
        <v>10</v>
      </c>
      <c r="C3621">
        <v>4</v>
      </c>
      <c r="D3621" s="1" t="s">
        <v>13</v>
      </c>
      <c r="E3621" s="1" t="s">
        <v>796</v>
      </c>
      <c r="F3621" t="s">
        <v>797</v>
      </c>
      <c r="G3621">
        <v>7320</v>
      </c>
      <c r="H3621" s="2">
        <v>71940</v>
      </c>
      <c r="I3621" s="2">
        <v>71370</v>
      </c>
      <c r="J3621" s="2">
        <v>52590</v>
      </c>
      <c r="K3621" s="2">
        <v>81610</v>
      </c>
      <c r="L3621">
        <v>490</v>
      </c>
      <c r="M3621">
        <v>0.86</v>
      </c>
      <c r="O3621" t="s">
        <v>797</v>
      </c>
    </row>
    <row r="3622" spans="1:15" x14ac:dyDescent="0.2">
      <c r="A3622">
        <v>3620</v>
      </c>
      <c r="B3622">
        <v>10</v>
      </c>
      <c r="C3622">
        <v>5</v>
      </c>
      <c r="D3622" s="1" t="s">
        <v>14</v>
      </c>
      <c r="E3622" s="1" t="s">
        <v>796</v>
      </c>
      <c r="F3622" t="s">
        <v>797</v>
      </c>
      <c r="G3622">
        <v>9620</v>
      </c>
      <c r="H3622" s="2">
        <v>71010</v>
      </c>
      <c r="I3622" s="2">
        <v>70540</v>
      </c>
      <c r="J3622" s="2">
        <v>53250</v>
      </c>
      <c r="K3622" s="2">
        <v>79890</v>
      </c>
      <c r="L3622">
        <v>490</v>
      </c>
      <c r="M3622">
        <v>0.86</v>
      </c>
      <c r="O3622" t="s">
        <v>797</v>
      </c>
    </row>
    <row r="3623" spans="1:15" x14ac:dyDescent="0.2">
      <c r="A3623">
        <v>3621</v>
      </c>
      <c r="B3623">
        <v>10</v>
      </c>
      <c r="C3623">
        <v>6</v>
      </c>
      <c r="D3623" s="1" t="s">
        <v>15</v>
      </c>
      <c r="E3623" s="1" t="s">
        <v>796</v>
      </c>
      <c r="F3623" t="s">
        <v>797</v>
      </c>
      <c r="G3623">
        <v>740</v>
      </c>
      <c r="H3623" s="2">
        <v>53700</v>
      </c>
      <c r="I3623" s="2">
        <v>51180</v>
      </c>
      <c r="J3623" s="2">
        <v>35920</v>
      </c>
      <c r="K3623" s="2">
        <v>62580</v>
      </c>
      <c r="L3623">
        <v>490</v>
      </c>
      <c r="M3623">
        <v>0.86</v>
      </c>
      <c r="O3623" t="s">
        <v>797</v>
      </c>
    </row>
    <row r="3624" spans="1:15" x14ac:dyDescent="0.2">
      <c r="A3624">
        <v>3622</v>
      </c>
      <c r="B3624">
        <v>10</v>
      </c>
      <c r="C3624">
        <v>7</v>
      </c>
      <c r="D3624" s="1" t="s">
        <v>16</v>
      </c>
      <c r="E3624" s="1" t="s">
        <v>796</v>
      </c>
      <c r="F3624" t="s">
        <v>797</v>
      </c>
      <c r="G3624">
        <v>51870</v>
      </c>
      <c r="H3624" s="2">
        <v>75520</v>
      </c>
      <c r="I3624" s="2">
        <v>74700</v>
      </c>
      <c r="J3624" s="2">
        <v>55080</v>
      </c>
      <c r="K3624" s="2">
        <v>85740</v>
      </c>
      <c r="L3624">
        <v>490</v>
      </c>
      <c r="M3624">
        <v>0.86</v>
      </c>
      <c r="O3624" t="s">
        <v>797</v>
      </c>
    </row>
    <row r="3625" spans="1:15" x14ac:dyDescent="0.2">
      <c r="A3625">
        <v>3623</v>
      </c>
      <c r="B3625">
        <v>10</v>
      </c>
      <c r="C3625">
        <v>8</v>
      </c>
      <c r="D3625" s="1" t="s">
        <v>17</v>
      </c>
      <c r="E3625" s="1" t="s">
        <v>796</v>
      </c>
      <c r="F3625" t="s">
        <v>797</v>
      </c>
      <c r="G3625">
        <v>400</v>
      </c>
      <c r="H3625" s="2">
        <v>56260</v>
      </c>
      <c r="I3625" s="2">
        <v>56020</v>
      </c>
      <c r="J3625" s="2">
        <v>38540</v>
      </c>
      <c r="K3625" s="2">
        <v>65120</v>
      </c>
      <c r="L3625">
        <v>490</v>
      </c>
      <c r="M3625">
        <v>0.86</v>
      </c>
      <c r="O3625" t="s">
        <v>797</v>
      </c>
    </row>
    <row r="3626" spans="1:15" x14ac:dyDescent="0.2">
      <c r="A3626">
        <v>3624</v>
      </c>
      <c r="B3626">
        <v>10</v>
      </c>
      <c r="C3626">
        <v>9</v>
      </c>
      <c r="D3626" s="1" t="s">
        <v>18</v>
      </c>
      <c r="E3626" s="1" t="s">
        <v>796</v>
      </c>
      <c r="F3626" t="s">
        <v>797</v>
      </c>
      <c r="G3626">
        <v>1090</v>
      </c>
      <c r="H3626" s="2">
        <v>57860</v>
      </c>
      <c r="I3626" s="2">
        <v>57790</v>
      </c>
      <c r="J3626" s="2">
        <v>37870</v>
      </c>
      <c r="K3626" s="2">
        <v>67860</v>
      </c>
      <c r="L3626">
        <v>490</v>
      </c>
      <c r="M3626">
        <v>0.86</v>
      </c>
      <c r="O3626" t="s">
        <v>797</v>
      </c>
    </row>
    <row r="3627" spans="1:15" x14ac:dyDescent="0.2">
      <c r="A3627">
        <v>3625</v>
      </c>
      <c r="B3627">
        <v>10</v>
      </c>
      <c r="C3627">
        <v>10</v>
      </c>
      <c r="D3627" s="1" t="s">
        <v>19</v>
      </c>
      <c r="E3627" s="1" t="s">
        <v>796</v>
      </c>
      <c r="F3627" t="s">
        <v>797</v>
      </c>
      <c r="G3627">
        <v>2970</v>
      </c>
      <c r="H3627" s="2">
        <v>57220</v>
      </c>
      <c r="I3627" s="2">
        <v>56210</v>
      </c>
      <c r="J3627" s="2">
        <v>38920</v>
      </c>
      <c r="K3627" s="2">
        <v>66370</v>
      </c>
      <c r="L3627">
        <v>490</v>
      </c>
      <c r="M3627">
        <v>0.86</v>
      </c>
      <c r="O3627" t="s">
        <v>797</v>
      </c>
    </row>
    <row r="3628" spans="1:15" x14ac:dyDescent="0.2">
      <c r="A3628">
        <v>3626</v>
      </c>
      <c r="B3628">
        <v>1</v>
      </c>
      <c r="C3628">
        <v>36</v>
      </c>
      <c r="D3628" s="1" t="s">
        <v>20</v>
      </c>
      <c r="E3628" s="1" t="s">
        <v>796</v>
      </c>
      <c r="F3628" t="s">
        <v>797</v>
      </c>
      <c r="G3628">
        <v>82810</v>
      </c>
      <c r="H3628" s="2">
        <v>71880</v>
      </c>
      <c r="I3628" s="2">
        <v>71390</v>
      </c>
      <c r="J3628" s="2">
        <v>51320</v>
      </c>
      <c r="K3628" s="2">
        <v>82160</v>
      </c>
      <c r="L3628">
        <v>490</v>
      </c>
      <c r="M3628">
        <v>0.86</v>
      </c>
      <c r="O3628" t="s">
        <v>797</v>
      </c>
    </row>
    <row r="3629" spans="1:15" x14ac:dyDescent="0.2">
      <c r="A3629">
        <v>3627</v>
      </c>
      <c r="B3629">
        <v>10</v>
      </c>
      <c r="C3629">
        <v>1</v>
      </c>
      <c r="D3629" s="1" t="s">
        <v>8</v>
      </c>
      <c r="E3629" s="1" t="s">
        <v>798</v>
      </c>
      <c r="F3629" t="s">
        <v>799</v>
      </c>
      <c r="G3629">
        <v>580</v>
      </c>
      <c r="H3629" s="2">
        <v>50680</v>
      </c>
      <c r="I3629" s="2">
        <v>48580</v>
      </c>
      <c r="J3629" s="2">
        <v>35050</v>
      </c>
      <c r="K3629" s="2">
        <v>58500</v>
      </c>
      <c r="L3629">
        <v>672</v>
      </c>
      <c r="M3629">
        <v>0.98</v>
      </c>
      <c r="O3629" t="s">
        <v>799</v>
      </c>
    </row>
    <row r="3630" spans="1:15" x14ac:dyDescent="0.2">
      <c r="A3630">
        <v>3628</v>
      </c>
      <c r="B3630">
        <v>10</v>
      </c>
      <c r="C3630">
        <v>2</v>
      </c>
      <c r="D3630" s="1" t="s">
        <v>11</v>
      </c>
      <c r="E3630" s="1" t="s">
        <v>798</v>
      </c>
      <c r="F3630" t="s">
        <v>799</v>
      </c>
      <c r="G3630">
        <v>430</v>
      </c>
      <c r="H3630" s="2">
        <v>46300</v>
      </c>
      <c r="I3630" s="2">
        <v>41460</v>
      </c>
      <c r="J3630" s="2">
        <v>33990</v>
      </c>
      <c r="K3630" s="2">
        <v>52460</v>
      </c>
      <c r="L3630">
        <v>672</v>
      </c>
      <c r="M3630">
        <v>0.98</v>
      </c>
      <c r="O3630" t="s">
        <v>799</v>
      </c>
    </row>
    <row r="3631" spans="1:15" x14ac:dyDescent="0.2">
      <c r="A3631">
        <v>3629</v>
      </c>
      <c r="B3631">
        <v>10</v>
      </c>
      <c r="C3631">
        <v>3</v>
      </c>
      <c r="D3631" s="1" t="s">
        <v>12</v>
      </c>
      <c r="E3631" s="1" t="s">
        <v>798</v>
      </c>
      <c r="F3631" t="s">
        <v>799</v>
      </c>
      <c r="G3631">
        <v>680</v>
      </c>
      <c r="H3631" s="2">
        <v>39250</v>
      </c>
      <c r="I3631" s="2">
        <v>35170</v>
      </c>
      <c r="J3631" s="2">
        <v>24020</v>
      </c>
      <c r="K3631" s="2">
        <v>46870</v>
      </c>
      <c r="L3631">
        <v>672</v>
      </c>
      <c r="M3631">
        <v>0.98</v>
      </c>
      <c r="O3631" t="s">
        <v>799</v>
      </c>
    </row>
    <row r="3632" spans="1:15" x14ac:dyDescent="0.2">
      <c r="A3632">
        <v>3630</v>
      </c>
      <c r="B3632">
        <v>10</v>
      </c>
      <c r="C3632">
        <v>4</v>
      </c>
      <c r="D3632" s="1" t="s">
        <v>13</v>
      </c>
      <c r="E3632" s="1" t="s">
        <v>798</v>
      </c>
      <c r="F3632" t="s">
        <v>799</v>
      </c>
      <c r="G3632">
        <v>1010</v>
      </c>
      <c r="H3632" s="2">
        <v>53040</v>
      </c>
      <c r="I3632" s="2">
        <v>46920</v>
      </c>
      <c r="J3632" s="2">
        <v>34260</v>
      </c>
      <c r="K3632" s="2">
        <v>62420</v>
      </c>
      <c r="L3632">
        <v>672</v>
      </c>
      <c r="M3632">
        <v>0.98</v>
      </c>
      <c r="O3632" t="s">
        <v>799</v>
      </c>
    </row>
    <row r="3633" spans="1:15" x14ac:dyDescent="0.2">
      <c r="A3633">
        <v>3631</v>
      </c>
      <c r="B3633">
        <v>10</v>
      </c>
      <c r="C3633">
        <v>5</v>
      </c>
      <c r="D3633" s="1" t="s">
        <v>14</v>
      </c>
      <c r="E3633" s="1" t="s">
        <v>798</v>
      </c>
      <c r="F3633" t="s">
        <v>799</v>
      </c>
      <c r="G3633">
        <v>1900</v>
      </c>
      <c r="H3633" s="2">
        <v>59520</v>
      </c>
      <c r="I3633" s="2">
        <v>60530</v>
      </c>
      <c r="J3633" s="2">
        <v>43150</v>
      </c>
      <c r="K3633" s="2">
        <v>67700</v>
      </c>
      <c r="L3633">
        <v>672</v>
      </c>
      <c r="M3633">
        <v>0.98</v>
      </c>
      <c r="O3633" t="s">
        <v>799</v>
      </c>
    </row>
    <row r="3634" spans="1:15" x14ac:dyDescent="0.2">
      <c r="A3634">
        <v>3632</v>
      </c>
      <c r="B3634">
        <v>10</v>
      </c>
      <c r="C3634">
        <v>6</v>
      </c>
      <c r="D3634" s="1" t="s">
        <v>15</v>
      </c>
      <c r="E3634" s="1" t="s">
        <v>798</v>
      </c>
      <c r="F3634" t="s">
        <v>799</v>
      </c>
      <c r="G3634" t="s">
        <v>25</v>
      </c>
      <c r="H3634" s="2">
        <v>47720</v>
      </c>
      <c r="I3634" s="2">
        <v>44400</v>
      </c>
      <c r="J3634" s="2">
        <v>35430</v>
      </c>
      <c r="K3634" s="2">
        <v>53860</v>
      </c>
      <c r="L3634">
        <v>672</v>
      </c>
      <c r="M3634">
        <v>0.98</v>
      </c>
      <c r="O3634" t="s">
        <v>799</v>
      </c>
    </row>
    <row r="3635" spans="1:15" x14ac:dyDescent="0.2">
      <c r="A3635">
        <v>3633</v>
      </c>
      <c r="B3635">
        <v>10</v>
      </c>
      <c r="C3635">
        <v>7</v>
      </c>
      <c r="D3635" s="1" t="s">
        <v>16</v>
      </c>
      <c r="E3635" s="1" t="s">
        <v>798</v>
      </c>
      <c r="F3635" t="s">
        <v>799</v>
      </c>
      <c r="G3635">
        <v>8340</v>
      </c>
      <c r="H3635" s="2">
        <v>74170</v>
      </c>
      <c r="I3635" s="2">
        <v>74710</v>
      </c>
      <c r="J3635" s="2">
        <v>47980</v>
      </c>
      <c r="K3635" s="2">
        <v>87260</v>
      </c>
      <c r="L3635">
        <v>672</v>
      </c>
      <c r="M3635">
        <v>0.98</v>
      </c>
      <c r="O3635" t="s">
        <v>799</v>
      </c>
    </row>
    <row r="3636" spans="1:15" x14ac:dyDescent="0.2">
      <c r="A3636">
        <v>3634</v>
      </c>
      <c r="B3636">
        <v>10</v>
      </c>
      <c r="C3636">
        <v>8</v>
      </c>
      <c r="D3636" s="1" t="s">
        <v>17</v>
      </c>
      <c r="E3636" s="1" t="s">
        <v>798</v>
      </c>
      <c r="F3636" t="s">
        <v>799</v>
      </c>
      <c r="G3636">
        <v>90</v>
      </c>
      <c r="H3636" s="2">
        <v>43920</v>
      </c>
      <c r="I3636" s="2">
        <v>39820</v>
      </c>
      <c r="J3636" s="2">
        <v>29580</v>
      </c>
      <c r="K3636" s="2">
        <v>51100</v>
      </c>
      <c r="L3636">
        <v>672</v>
      </c>
      <c r="M3636">
        <v>0.98</v>
      </c>
      <c r="O3636" t="s">
        <v>799</v>
      </c>
    </row>
    <row r="3637" spans="1:15" x14ac:dyDescent="0.2">
      <c r="A3637">
        <v>3635</v>
      </c>
      <c r="B3637">
        <v>10</v>
      </c>
      <c r="C3637">
        <v>9</v>
      </c>
      <c r="D3637" s="1" t="s">
        <v>18</v>
      </c>
      <c r="E3637" s="1" t="s">
        <v>798</v>
      </c>
      <c r="F3637" t="s">
        <v>799</v>
      </c>
      <c r="G3637">
        <v>150</v>
      </c>
      <c r="H3637" s="2">
        <v>44920</v>
      </c>
      <c r="I3637" s="2">
        <v>42660</v>
      </c>
      <c r="J3637" s="2">
        <v>33240</v>
      </c>
      <c r="K3637" s="2">
        <v>50760</v>
      </c>
      <c r="L3637">
        <v>672</v>
      </c>
      <c r="M3637">
        <v>0.98</v>
      </c>
      <c r="O3637" t="s">
        <v>799</v>
      </c>
    </row>
    <row r="3638" spans="1:15" x14ac:dyDescent="0.2">
      <c r="A3638">
        <v>3636</v>
      </c>
      <c r="B3638">
        <v>10</v>
      </c>
      <c r="C3638">
        <v>10</v>
      </c>
      <c r="D3638" s="1" t="s">
        <v>19</v>
      </c>
      <c r="E3638" s="1" t="s">
        <v>798</v>
      </c>
      <c r="F3638" t="s">
        <v>799</v>
      </c>
      <c r="G3638">
        <v>1130</v>
      </c>
      <c r="H3638" s="2">
        <v>45540</v>
      </c>
      <c r="I3638" s="2">
        <v>44450</v>
      </c>
      <c r="J3638" s="2">
        <v>34030</v>
      </c>
      <c r="K3638" s="2">
        <v>51300</v>
      </c>
      <c r="L3638">
        <v>672</v>
      </c>
      <c r="M3638">
        <v>0.98</v>
      </c>
      <c r="O3638" t="s">
        <v>799</v>
      </c>
    </row>
    <row r="3639" spans="1:15" x14ac:dyDescent="0.2">
      <c r="A3639">
        <v>3637</v>
      </c>
      <c r="B3639">
        <v>1</v>
      </c>
      <c r="C3639">
        <v>36</v>
      </c>
      <c r="D3639" s="1" t="s">
        <v>20</v>
      </c>
      <c r="E3639" s="1" t="s">
        <v>798</v>
      </c>
      <c r="F3639" t="s">
        <v>799</v>
      </c>
      <c r="G3639">
        <v>14840</v>
      </c>
      <c r="H3639" s="2">
        <v>64400</v>
      </c>
      <c r="I3639" s="2">
        <v>63430</v>
      </c>
      <c r="J3639" s="2">
        <v>38440</v>
      </c>
      <c r="K3639" s="2">
        <v>77380</v>
      </c>
      <c r="L3639">
        <v>672</v>
      </c>
      <c r="M3639">
        <v>0.98</v>
      </c>
      <c r="O3639" t="s">
        <v>799</v>
      </c>
    </row>
    <row r="3640" spans="1:15" x14ac:dyDescent="0.2">
      <c r="A3640">
        <v>3638</v>
      </c>
      <c r="B3640">
        <v>10</v>
      </c>
      <c r="C3640">
        <v>1</v>
      </c>
      <c r="D3640" s="1" t="s">
        <v>8</v>
      </c>
      <c r="E3640" s="1" t="s">
        <v>800</v>
      </c>
      <c r="F3640" t="s">
        <v>801</v>
      </c>
      <c r="G3640">
        <v>770</v>
      </c>
      <c r="H3640" s="2">
        <v>37630</v>
      </c>
      <c r="I3640" s="2">
        <v>36410</v>
      </c>
      <c r="J3640" s="2">
        <v>28780</v>
      </c>
      <c r="K3640" s="2">
        <v>42050</v>
      </c>
      <c r="L3640">
        <v>447</v>
      </c>
      <c r="M3640">
        <v>0.81</v>
      </c>
      <c r="O3640" t="s">
        <v>801</v>
      </c>
    </row>
    <row r="3641" spans="1:15" x14ac:dyDescent="0.2">
      <c r="A3641">
        <v>3639</v>
      </c>
      <c r="B3641">
        <v>10</v>
      </c>
      <c r="C3641">
        <v>2</v>
      </c>
      <c r="D3641" s="1" t="s">
        <v>11</v>
      </c>
      <c r="E3641" s="1" t="s">
        <v>800</v>
      </c>
      <c r="F3641" t="s">
        <v>801</v>
      </c>
      <c r="G3641">
        <v>850</v>
      </c>
      <c r="H3641" s="2">
        <v>33060</v>
      </c>
      <c r="I3641" s="2">
        <v>32710</v>
      </c>
      <c r="J3641" s="2">
        <v>27500</v>
      </c>
      <c r="K3641" s="2">
        <v>35840</v>
      </c>
      <c r="L3641">
        <v>447</v>
      </c>
      <c r="M3641">
        <v>0.81</v>
      </c>
      <c r="O3641" t="s">
        <v>801</v>
      </c>
    </row>
    <row r="3642" spans="1:15" x14ac:dyDescent="0.2">
      <c r="A3642">
        <v>3640</v>
      </c>
      <c r="B3642">
        <v>10</v>
      </c>
      <c r="C3642">
        <v>3</v>
      </c>
      <c r="D3642" s="1" t="s">
        <v>12</v>
      </c>
      <c r="E3642" s="1" t="s">
        <v>800</v>
      </c>
      <c r="F3642" t="s">
        <v>801</v>
      </c>
      <c r="G3642">
        <v>980</v>
      </c>
      <c r="H3642" s="2">
        <v>33100</v>
      </c>
      <c r="I3642" s="2">
        <v>32990</v>
      </c>
      <c r="J3642" s="2">
        <v>26880</v>
      </c>
      <c r="K3642" s="2">
        <v>36200</v>
      </c>
      <c r="L3642">
        <v>447</v>
      </c>
      <c r="M3642">
        <v>0.81</v>
      </c>
      <c r="O3642" t="s">
        <v>801</v>
      </c>
    </row>
    <row r="3643" spans="1:15" x14ac:dyDescent="0.2">
      <c r="A3643">
        <v>3641</v>
      </c>
      <c r="B3643">
        <v>10</v>
      </c>
      <c r="C3643">
        <v>4</v>
      </c>
      <c r="D3643" s="1" t="s">
        <v>13</v>
      </c>
      <c r="E3643" s="1" t="s">
        <v>800</v>
      </c>
      <c r="F3643" t="s">
        <v>801</v>
      </c>
      <c r="G3643">
        <v>1130</v>
      </c>
      <c r="H3643" s="2">
        <v>40080</v>
      </c>
      <c r="I3643" s="2">
        <v>38230</v>
      </c>
      <c r="J3643" s="2">
        <v>30370</v>
      </c>
      <c r="K3643" s="2">
        <v>44940</v>
      </c>
      <c r="L3643">
        <v>447</v>
      </c>
      <c r="M3643">
        <v>0.81</v>
      </c>
      <c r="O3643" t="s">
        <v>801</v>
      </c>
    </row>
    <row r="3644" spans="1:15" x14ac:dyDescent="0.2">
      <c r="A3644">
        <v>3642</v>
      </c>
      <c r="B3644">
        <v>10</v>
      </c>
      <c r="C3644">
        <v>5</v>
      </c>
      <c r="D3644" s="1" t="s">
        <v>14</v>
      </c>
      <c r="E3644" s="1" t="s">
        <v>800</v>
      </c>
      <c r="F3644" t="s">
        <v>801</v>
      </c>
      <c r="G3644">
        <v>1490</v>
      </c>
      <c r="H3644" s="2">
        <v>44960</v>
      </c>
      <c r="I3644" s="2">
        <v>44780</v>
      </c>
      <c r="J3644" s="2">
        <v>34200</v>
      </c>
      <c r="K3644" s="2">
        <v>50340</v>
      </c>
      <c r="L3644">
        <v>447</v>
      </c>
      <c r="M3644">
        <v>0.81</v>
      </c>
      <c r="O3644" t="s">
        <v>801</v>
      </c>
    </row>
    <row r="3645" spans="1:15" x14ac:dyDescent="0.2">
      <c r="A3645">
        <v>3643</v>
      </c>
      <c r="B3645">
        <v>10</v>
      </c>
      <c r="C3645">
        <v>6</v>
      </c>
      <c r="D3645" s="1" t="s">
        <v>15</v>
      </c>
      <c r="E3645" s="1" t="s">
        <v>800</v>
      </c>
      <c r="F3645" t="s">
        <v>801</v>
      </c>
      <c r="G3645">
        <v>260</v>
      </c>
      <c r="H3645" s="2">
        <v>30040</v>
      </c>
      <c r="I3645" s="2">
        <v>29390</v>
      </c>
      <c r="J3645" s="2">
        <v>23440</v>
      </c>
      <c r="K3645" s="2">
        <v>33340</v>
      </c>
      <c r="L3645">
        <v>447</v>
      </c>
      <c r="M3645">
        <v>0.81</v>
      </c>
      <c r="O3645" t="s">
        <v>801</v>
      </c>
    </row>
    <row r="3646" spans="1:15" x14ac:dyDescent="0.2">
      <c r="A3646">
        <v>3644</v>
      </c>
      <c r="B3646">
        <v>10</v>
      </c>
      <c r="C3646">
        <v>7</v>
      </c>
      <c r="D3646" s="1" t="s">
        <v>16</v>
      </c>
      <c r="E3646" s="1" t="s">
        <v>800</v>
      </c>
      <c r="F3646" t="s">
        <v>801</v>
      </c>
      <c r="G3646">
        <v>4520</v>
      </c>
      <c r="H3646" s="2">
        <v>44960</v>
      </c>
      <c r="I3646" s="2">
        <v>45380</v>
      </c>
      <c r="J3646" s="2">
        <v>32490</v>
      </c>
      <c r="K3646" s="2">
        <v>51190</v>
      </c>
      <c r="L3646">
        <v>447</v>
      </c>
      <c r="M3646">
        <v>0.81</v>
      </c>
      <c r="O3646" t="s">
        <v>801</v>
      </c>
    </row>
    <row r="3647" spans="1:15" x14ac:dyDescent="0.2">
      <c r="A3647">
        <v>3645</v>
      </c>
      <c r="B3647">
        <v>10</v>
      </c>
      <c r="C3647">
        <v>8</v>
      </c>
      <c r="D3647" s="1" t="s">
        <v>17</v>
      </c>
      <c r="E3647" s="1" t="s">
        <v>800</v>
      </c>
      <c r="F3647" t="s">
        <v>801</v>
      </c>
      <c r="G3647">
        <v>120</v>
      </c>
      <c r="H3647" s="2">
        <v>31990</v>
      </c>
      <c r="I3647" s="2">
        <v>30240</v>
      </c>
      <c r="J3647" s="2">
        <v>26810</v>
      </c>
      <c r="K3647" s="2">
        <v>34580</v>
      </c>
      <c r="L3647">
        <v>447</v>
      </c>
      <c r="M3647">
        <v>0.81</v>
      </c>
      <c r="O3647" t="s">
        <v>801</v>
      </c>
    </row>
    <row r="3648" spans="1:15" x14ac:dyDescent="0.2">
      <c r="A3648">
        <v>3646</v>
      </c>
      <c r="B3648">
        <v>10</v>
      </c>
      <c r="C3648">
        <v>9</v>
      </c>
      <c r="D3648" s="1" t="s">
        <v>18</v>
      </c>
      <c r="E3648" s="1" t="s">
        <v>800</v>
      </c>
      <c r="F3648" t="s">
        <v>801</v>
      </c>
      <c r="G3648">
        <v>190</v>
      </c>
      <c r="H3648" s="2">
        <v>31580</v>
      </c>
      <c r="I3648" s="2">
        <v>30240</v>
      </c>
      <c r="J3648" s="2">
        <v>23220</v>
      </c>
      <c r="K3648" s="2">
        <v>35750</v>
      </c>
      <c r="L3648">
        <v>447</v>
      </c>
      <c r="M3648">
        <v>0.81</v>
      </c>
      <c r="O3648" t="s">
        <v>801</v>
      </c>
    </row>
    <row r="3649" spans="1:15" x14ac:dyDescent="0.2">
      <c r="A3649">
        <v>3647</v>
      </c>
      <c r="B3649">
        <v>10</v>
      </c>
      <c r="C3649">
        <v>10</v>
      </c>
      <c r="D3649" s="1" t="s">
        <v>19</v>
      </c>
      <c r="E3649" s="1" t="s">
        <v>800</v>
      </c>
      <c r="F3649" t="s">
        <v>801</v>
      </c>
      <c r="G3649">
        <v>1370</v>
      </c>
      <c r="H3649" s="2">
        <v>34190</v>
      </c>
      <c r="I3649" s="2">
        <v>33730</v>
      </c>
      <c r="J3649" s="2">
        <v>26040</v>
      </c>
      <c r="K3649" s="2">
        <v>38260</v>
      </c>
      <c r="L3649">
        <v>447</v>
      </c>
      <c r="M3649">
        <v>0.81</v>
      </c>
      <c r="O3649" t="s">
        <v>801</v>
      </c>
    </row>
    <row r="3650" spans="1:15" x14ac:dyDescent="0.2">
      <c r="A3650">
        <v>3648</v>
      </c>
      <c r="B3650">
        <v>1</v>
      </c>
      <c r="C3650">
        <v>36</v>
      </c>
      <c r="D3650" s="1" t="s">
        <v>20</v>
      </c>
      <c r="E3650" s="1" t="s">
        <v>800</v>
      </c>
      <c r="F3650" t="s">
        <v>801</v>
      </c>
      <c r="G3650">
        <v>11720</v>
      </c>
      <c r="H3650" s="2">
        <v>40180</v>
      </c>
      <c r="I3650" s="2">
        <v>39090</v>
      </c>
      <c r="J3650" s="2">
        <v>28930</v>
      </c>
      <c r="K3650" s="2">
        <v>45810</v>
      </c>
      <c r="L3650">
        <v>447</v>
      </c>
      <c r="M3650">
        <v>0.81</v>
      </c>
      <c r="O3650" t="s">
        <v>801</v>
      </c>
    </row>
    <row r="3651" spans="1:15" x14ac:dyDescent="0.2">
      <c r="A3651">
        <v>3649</v>
      </c>
      <c r="B3651">
        <v>10</v>
      </c>
      <c r="C3651">
        <v>1</v>
      </c>
      <c r="D3651" s="1" t="s">
        <v>8</v>
      </c>
      <c r="E3651" s="1" t="s">
        <v>802</v>
      </c>
      <c r="F3651" t="s">
        <v>803</v>
      </c>
      <c r="G3651">
        <v>11600</v>
      </c>
      <c r="H3651" s="2">
        <v>39200</v>
      </c>
      <c r="I3651" s="2">
        <v>38380</v>
      </c>
      <c r="J3651" s="2">
        <v>27600</v>
      </c>
      <c r="K3651" s="2">
        <v>45000</v>
      </c>
      <c r="L3651">
        <v>634</v>
      </c>
      <c r="M3651">
        <v>0.96</v>
      </c>
      <c r="O3651" t="s">
        <v>803</v>
      </c>
    </row>
    <row r="3652" spans="1:15" x14ac:dyDescent="0.2">
      <c r="A3652">
        <v>3650</v>
      </c>
      <c r="B3652">
        <v>10</v>
      </c>
      <c r="C3652">
        <v>2</v>
      </c>
      <c r="D3652" s="1" t="s">
        <v>11</v>
      </c>
      <c r="E3652" s="1" t="s">
        <v>802</v>
      </c>
      <c r="F3652" t="s">
        <v>803</v>
      </c>
      <c r="G3652">
        <v>6950</v>
      </c>
      <c r="H3652" s="2">
        <v>36570</v>
      </c>
      <c r="I3652" s="2">
        <v>36060</v>
      </c>
      <c r="J3652" s="2">
        <v>25580</v>
      </c>
      <c r="K3652" s="2">
        <v>42060</v>
      </c>
      <c r="L3652">
        <v>634</v>
      </c>
      <c r="M3652">
        <v>0.96</v>
      </c>
      <c r="O3652" t="s">
        <v>803</v>
      </c>
    </row>
    <row r="3653" spans="1:15" x14ac:dyDescent="0.2">
      <c r="A3653">
        <v>3651</v>
      </c>
      <c r="B3653">
        <v>10</v>
      </c>
      <c r="C3653">
        <v>3</v>
      </c>
      <c r="D3653" s="1" t="s">
        <v>12</v>
      </c>
      <c r="E3653" s="1" t="s">
        <v>802</v>
      </c>
      <c r="F3653" t="s">
        <v>803</v>
      </c>
      <c r="G3653">
        <v>13460</v>
      </c>
      <c r="H3653" s="2">
        <v>37290</v>
      </c>
      <c r="I3653" s="2">
        <v>36220</v>
      </c>
      <c r="J3653" s="2">
        <v>26650</v>
      </c>
      <c r="K3653" s="2">
        <v>42610</v>
      </c>
      <c r="L3653">
        <v>634</v>
      </c>
      <c r="M3653">
        <v>0.96</v>
      </c>
      <c r="O3653" t="s">
        <v>803</v>
      </c>
    </row>
    <row r="3654" spans="1:15" x14ac:dyDescent="0.2">
      <c r="A3654">
        <v>3652</v>
      </c>
      <c r="B3654">
        <v>10</v>
      </c>
      <c r="C3654">
        <v>4</v>
      </c>
      <c r="D3654" s="1" t="s">
        <v>13</v>
      </c>
      <c r="E3654" s="1" t="s">
        <v>802</v>
      </c>
      <c r="F3654" t="s">
        <v>803</v>
      </c>
      <c r="G3654">
        <v>21850</v>
      </c>
      <c r="H3654" s="2">
        <v>40300</v>
      </c>
      <c r="I3654" s="2">
        <v>39890</v>
      </c>
      <c r="J3654" s="2">
        <v>27790</v>
      </c>
      <c r="K3654" s="2">
        <v>46560</v>
      </c>
      <c r="L3654">
        <v>634</v>
      </c>
      <c r="M3654">
        <v>0.96</v>
      </c>
      <c r="O3654" t="s">
        <v>803</v>
      </c>
    </row>
    <row r="3655" spans="1:15" x14ac:dyDescent="0.2">
      <c r="A3655">
        <v>3653</v>
      </c>
      <c r="B3655">
        <v>10</v>
      </c>
      <c r="C3655">
        <v>5</v>
      </c>
      <c r="D3655" s="1" t="s">
        <v>14</v>
      </c>
      <c r="E3655" s="1" t="s">
        <v>802</v>
      </c>
      <c r="F3655" t="s">
        <v>803</v>
      </c>
      <c r="G3655">
        <v>31620</v>
      </c>
      <c r="H3655" s="2">
        <v>39790</v>
      </c>
      <c r="I3655" s="2">
        <v>39060</v>
      </c>
      <c r="J3655" s="2">
        <v>26500</v>
      </c>
      <c r="K3655" s="2">
        <v>46430</v>
      </c>
      <c r="L3655">
        <v>634</v>
      </c>
      <c r="M3655">
        <v>0.96</v>
      </c>
      <c r="O3655" t="s">
        <v>803</v>
      </c>
    </row>
    <row r="3656" spans="1:15" x14ac:dyDescent="0.2">
      <c r="A3656">
        <v>3654</v>
      </c>
      <c r="B3656">
        <v>10</v>
      </c>
      <c r="C3656">
        <v>6</v>
      </c>
      <c r="D3656" s="1" t="s">
        <v>15</v>
      </c>
      <c r="E3656" s="1" t="s">
        <v>802</v>
      </c>
      <c r="F3656" t="s">
        <v>803</v>
      </c>
      <c r="G3656">
        <v>3680</v>
      </c>
      <c r="H3656" s="2">
        <v>34760</v>
      </c>
      <c r="I3656" s="2">
        <v>34110</v>
      </c>
      <c r="J3656" s="2">
        <v>25020</v>
      </c>
      <c r="K3656" s="2">
        <v>39630</v>
      </c>
      <c r="L3656">
        <v>634</v>
      </c>
      <c r="M3656">
        <v>0.96</v>
      </c>
      <c r="O3656" t="s">
        <v>803</v>
      </c>
    </row>
    <row r="3657" spans="1:15" x14ac:dyDescent="0.2">
      <c r="A3657">
        <v>3655</v>
      </c>
      <c r="B3657">
        <v>10</v>
      </c>
      <c r="C3657">
        <v>7</v>
      </c>
      <c r="D3657" s="1" t="s">
        <v>16</v>
      </c>
      <c r="E3657" s="1" t="s">
        <v>802</v>
      </c>
      <c r="F3657" t="s">
        <v>803</v>
      </c>
      <c r="G3657">
        <v>86170</v>
      </c>
      <c r="H3657" s="2">
        <v>42620</v>
      </c>
      <c r="I3657" s="2">
        <v>42740</v>
      </c>
      <c r="J3657" s="2">
        <v>28950</v>
      </c>
      <c r="K3657" s="2">
        <v>49460</v>
      </c>
      <c r="L3657">
        <v>634</v>
      </c>
      <c r="M3657">
        <v>0.96</v>
      </c>
      <c r="O3657" t="s">
        <v>803</v>
      </c>
    </row>
    <row r="3658" spans="1:15" x14ac:dyDescent="0.2">
      <c r="A3658">
        <v>3656</v>
      </c>
      <c r="B3658">
        <v>10</v>
      </c>
      <c r="C3658">
        <v>8</v>
      </c>
      <c r="D3658" s="1" t="s">
        <v>17</v>
      </c>
      <c r="E3658" s="1" t="s">
        <v>802</v>
      </c>
      <c r="F3658" t="s">
        <v>803</v>
      </c>
      <c r="G3658">
        <v>3010</v>
      </c>
      <c r="H3658" s="2">
        <v>35200</v>
      </c>
      <c r="I3658" s="2">
        <v>34140</v>
      </c>
      <c r="J3658" s="2">
        <v>25220</v>
      </c>
      <c r="K3658" s="2">
        <v>40180</v>
      </c>
      <c r="L3658">
        <v>634</v>
      </c>
      <c r="M3658">
        <v>0.96</v>
      </c>
      <c r="O3658" t="s">
        <v>803</v>
      </c>
    </row>
    <row r="3659" spans="1:15" x14ac:dyDescent="0.2">
      <c r="A3659">
        <v>3657</v>
      </c>
      <c r="B3659">
        <v>10</v>
      </c>
      <c r="C3659">
        <v>9</v>
      </c>
      <c r="D3659" s="1" t="s">
        <v>18</v>
      </c>
      <c r="E3659" s="1" t="s">
        <v>802</v>
      </c>
      <c r="F3659" t="s">
        <v>803</v>
      </c>
      <c r="G3659">
        <v>6520</v>
      </c>
      <c r="H3659" s="2">
        <v>39100</v>
      </c>
      <c r="I3659" s="2">
        <v>38060</v>
      </c>
      <c r="J3659" s="2">
        <v>25610</v>
      </c>
      <c r="K3659" s="2">
        <v>45850</v>
      </c>
      <c r="L3659">
        <v>634</v>
      </c>
      <c r="M3659">
        <v>0.96</v>
      </c>
      <c r="O3659" t="s">
        <v>803</v>
      </c>
    </row>
    <row r="3660" spans="1:15" x14ac:dyDescent="0.2">
      <c r="A3660">
        <v>3658</v>
      </c>
      <c r="B3660">
        <v>10</v>
      </c>
      <c r="C3660">
        <v>10</v>
      </c>
      <c r="D3660" s="1" t="s">
        <v>19</v>
      </c>
      <c r="E3660" s="1" t="s">
        <v>802</v>
      </c>
      <c r="F3660" t="s">
        <v>803</v>
      </c>
      <c r="G3660">
        <v>12310</v>
      </c>
      <c r="H3660" s="2">
        <v>35500</v>
      </c>
      <c r="I3660" s="2">
        <v>34200</v>
      </c>
      <c r="J3660" s="2">
        <v>25500</v>
      </c>
      <c r="K3660" s="2">
        <v>40500</v>
      </c>
      <c r="L3660">
        <v>634</v>
      </c>
      <c r="M3660">
        <v>0.96</v>
      </c>
      <c r="O3660" t="s">
        <v>803</v>
      </c>
    </row>
    <row r="3661" spans="1:15" x14ac:dyDescent="0.2">
      <c r="A3661">
        <v>3659</v>
      </c>
      <c r="B3661">
        <v>1</v>
      </c>
      <c r="C3661">
        <v>36</v>
      </c>
      <c r="D3661" s="1" t="s">
        <v>20</v>
      </c>
      <c r="E3661" s="1" t="s">
        <v>802</v>
      </c>
      <c r="F3661" t="s">
        <v>803</v>
      </c>
      <c r="G3661">
        <v>197930</v>
      </c>
      <c r="H3661" s="2">
        <v>40330</v>
      </c>
      <c r="I3661" s="2">
        <v>39660</v>
      </c>
      <c r="J3661" s="2">
        <v>27290</v>
      </c>
      <c r="K3661" s="2">
        <v>46850</v>
      </c>
      <c r="L3661">
        <v>634</v>
      </c>
      <c r="M3661">
        <v>0.96</v>
      </c>
      <c r="O3661" t="s">
        <v>803</v>
      </c>
    </row>
    <row r="3662" spans="1:15" x14ac:dyDescent="0.2">
      <c r="A3662">
        <v>3660</v>
      </c>
      <c r="B3662">
        <v>10</v>
      </c>
      <c r="C3662">
        <v>1</v>
      </c>
      <c r="D3662" s="1" t="s">
        <v>8</v>
      </c>
      <c r="E3662" s="1" t="s">
        <v>804</v>
      </c>
      <c r="F3662" t="s">
        <v>805</v>
      </c>
      <c r="G3662">
        <v>360</v>
      </c>
      <c r="H3662" s="2">
        <v>50380</v>
      </c>
      <c r="I3662" s="2">
        <v>49190</v>
      </c>
      <c r="J3662" s="2">
        <v>35620</v>
      </c>
      <c r="K3662" s="2">
        <v>57760</v>
      </c>
      <c r="L3662">
        <v>428</v>
      </c>
      <c r="M3662">
        <v>0.78</v>
      </c>
      <c r="O3662" t="s">
        <v>805</v>
      </c>
    </row>
    <row r="3663" spans="1:15" x14ac:dyDescent="0.2">
      <c r="A3663">
        <v>3661</v>
      </c>
      <c r="B3663">
        <v>10</v>
      </c>
      <c r="C3663">
        <v>2</v>
      </c>
      <c r="D3663" s="1" t="s">
        <v>11</v>
      </c>
      <c r="E3663" s="1" t="s">
        <v>804</v>
      </c>
      <c r="F3663" t="s">
        <v>805</v>
      </c>
      <c r="G3663" t="s">
        <v>25</v>
      </c>
      <c r="H3663" s="2">
        <v>40730</v>
      </c>
      <c r="I3663" s="2">
        <v>37180</v>
      </c>
      <c r="J3663" s="2">
        <v>32240</v>
      </c>
      <c r="K3663" s="2">
        <v>44980</v>
      </c>
      <c r="L3663">
        <v>428</v>
      </c>
      <c r="M3663">
        <v>0.78</v>
      </c>
      <c r="O3663" t="s">
        <v>805</v>
      </c>
    </row>
    <row r="3664" spans="1:15" x14ac:dyDescent="0.2">
      <c r="A3664">
        <v>3662</v>
      </c>
      <c r="B3664">
        <v>10</v>
      </c>
      <c r="C3664">
        <v>3</v>
      </c>
      <c r="D3664" s="1" t="s">
        <v>12</v>
      </c>
      <c r="E3664" s="1" t="s">
        <v>804</v>
      </c>
      <c r="F3664" t="s">
        <v>805</v>
      </c>
      <c r="G3664">
        <v>260</v>
      </c>
      <c r="H3664" s="2">
        <v>42420</v>
      </c>
      <c r="I3664" s="2">
        <v>39280</v>
      </c>
      <c r="J3664" s="2">
        <v>31030</v>
      </c>
      <c r="K3664" s="2">
        <v>48120</v>
      </c>
      <c r="L3664">
        <v>428</v>
      </c>
      <c r="M3664">
        <v>0.78</v>
      </c>
      <c r="O3664" t="s">
        <v>805</v>
      </c>
    </row>
    <row r="3665" spans="1:15" x14ac:dyDescent="0.2">
      <c r="A3665">
        <v>3663</v>
      </c>
      <c r="B3665">
        <v>10</v>
      </c>
      <c r="C3665">
        <v>4</v>
      </c>
      <c r="D3665" s="1" t="s">
        <v>13</v>
      </c>
      <c r="E3665" s="1" t="s">
        <v>804</v>
      </c>
      <c r="F3665" t="s">
        <v>805</v>
      </c>
      <c r="G3665">
        <v>620</v>
      </c>
      <c r="H3665" s="2">
        <v>44020</v>
      </c>
      <c r="I3665" s="2">
        <v>42340</v>
      </c>
      <c r="J3665" s="2">
        <v>29830</v>
      </c>
      <c r="K3665" s="2">
        <v>51120</v>
      </c>
      <c r="L3665">
        <v>428</v>
      </c>
      <c r="M3665">
        <v>0.78</v>
      </c>
      <c r="O3665" t="s">
        <v>805</v>
      </c>
    </row>
    <row r="3666" spans="1:15" x14ac:dyDescent="0.2">
      <c r="A3666">
        <v>3664</v>
      </c>
      <c r="B3666">
        <v>10</v>
      </c>
      <c r="C3666">
        <v>5</v>
      </c>
      <c r="D3666" s="1" t="s">
        <v>14</v>
      </c>
      <c r="E3666" s="1" t="s">
        <v>804</v>
      </c>
      <c r="F3666" t="s">
        <v>805</v>
      </c>
      <c r="G3666">
        <v>670</v>
      </c>
      <c r="H3666" s="2">
        <v>40170</v>
      </c>
      <c r="I3666" s="2">
        <v>36180</v>
      </c>
      <c r="J3666" s="2">
        <v>21480</v>
      </c>
      <c r="K3666" s="2">
        <v>49520</v>
      </c>
      <c r="L3666">
        <v>428</v>
      </c>
      <c r="M3666">
        <v>0.78</v>
      </c>
      <c r="O3666" t="s">
        <v>805</v>
      </c>
    </row>
    <row r="3667" spans="1:15" x14ac:dyDescent="0.2">
      <c r="A3667">
        <v>3665</v>
      </c>
      <c r="B3667">
        <v>10</v>
      </c>
      <c r="C3667">
        <v>6</v>
      </c>
      <c r="D3667" s="1" t="s">
        <v>15</v>
      </c>
      <c r="E3667" s="1" t="s">
        <v>804</v>
      </c>
      <c r="F3667" t="s">
        <v>805</v>
      </c>
      <c r="G3667">
        <v>60</v>
      </c>
      <c r="H3667" s="2">
        <v>40700</v>
      </c>
      <c r="I3667" s="2">
        <v>40030</v>
      </c>
      <c r="J3667" s="2">
        <v>30540</v>
      </c>
      <c r="K3667" s="2">
        <v>45780</v>
      </c>
      <c r="L3667">
        <v>428</v>
      </c>
      <c r="M3667">
        <v>0.78</v>
      </c>
      <c r="O3667" t="s">
        <v>805</v>
      </c>
    </row>
    <row r="3668" spans="1:15" x14ac:dyDescent="0.2">
      <c r="A3668">
        <v>3666</v>
      </c>
      <c r="B3668">
        <v>10</v>
      </c>
      <c r="C3668">
        <v>7</v>
      </c>
      <c r="D3668" s="1" t="s">
        <v>16</v>
      </c>
      <c r="E3668" s="1" t="s">
        <v>804</v>
      </c>
      <c r="F3668" t="s">
        <v>805</v>
      </c>
      <c r="G3668">
        <v>1800</v>
      </c>
      <c r="H3668" s="2">
        <v>43190</v>
      </c>
      <c r="I3668" s="2">
        <v>42190</v>
      </c>
      <c r="J3668" s="2">
        <v>24570</v>
      </c>
      <c r="K3668" s="2">
        <v>52510</v>
      </c>
      <c r="L3668">
        <v>428</v>
      </c>
      <c r="M3668">
        <v>0.78</v>
      </c>
      <c r="O3668" t="s">
        <v>805</v>
      </c>
    </row>
    <row r="3669" spans="1:15" x14ac:dyDescent="0.2">
      <c r="A3669">
        <v>3667</v>
      </c>
      <c r="B3669">
        <v>10</v>
      </c>
      <c r="C3669">
        <v>8</v>
      </c>
      <c r="D3669" s="1" t="s">
        <v>17</v>
      </c>
      <c r="E3669" s="1" t="s">
        <v>804</v>
      </c>
      <c r="F3669" t="s">
        <v>805</v>
      </c>
      <c r="G3669">
        <v>20</v>
      </c>
      <c r="H3669" s="2">
        <v>42030</v>
      </c>
      <c r="I3669" s="2">
        <v>40740</v>
      </c>
      <c r="J3669" s="2">
        <v>31350</v>
      </c>
      <c r="K3669" s="2">
        <v>47360</v>
      </c>
      <c r="L3669">
        <v>428</v>
      </c>
      <c r="M3669">
        <v>0.78</v>
      </c>
      <c r="O3669" t="s">
        <v>805</v>
      </c>
    </row>
    <row r="3670" spans="1:15" x14ac:dyDescent="0.2">
      <c r="A3670">
        <v>3668</v>
      </c>
      <c r="B3670">
        <v>10</v>
      </c>
      <c r="C3670">
        <v>9</v>
      </c>
      <c r="D3670" s="1" t="s">
        <v>18</v>
      </c>
      <c r="E3670" s="1" t="s">
        <v>804</v>
      </c>
      <c r="F3670" t="s">
        <v>805</v>
      </c>
      <c r="G3670">
        <v>150</v>
      </c>
      <c r="H3670" s="2">
        <v>35310</v>
      </c>
      <c r="I3670" s="2">
        <v>31580</v>
      </c>
      <c r="J3670" s="2">
        <v>21480</v>
      </c>
      <c r="K3670" s="2">
        <v>42220</v>
      </c>
      <c r="L3670">
        <v>428</v>
      </c>
      <c r="M3670">
        <v>0.78</v>
      </c>
      <c r="O3670" t="s">
        <v>805</v>
      </c>
    </row>
    <row r="3671" spans="1:15" x14ac:dyDescent="0.2">
      <c r="A3671">
        <v>3669</v>
      </c>
      <c r="B3671">
        <v>10</v>
      </c>
      <c r="C3671">
        <v>10</v>
      </c>
      <c r="D3671" s="1" t="s">
        <v>19</v>
      </c>
      <c r="E3671" s="1" t="s">
        <v>804</v>
      </c>
      <c r="F3671" t="s">
        <v>805</v>
      </c>
      <c r="G3671">
        <v>250</v>
      </c>
      <c r="H3671" s="2">
        <v>46800</v>
      </c>
      <c r="I3671" s="2">
        <v>46580</v>
      </c>
      <c r="J3671" s="2">
        <v>32070</v>
      </c>
      <c r="K3671" s="2">
        <v>54170</v>
      </c>
      <c r="L3671">
        <v>428</v>
      </c>
      <c r="M3671">
        <v>0.78</v>
      </c>
      <c r="O3671" t="s">
        <v>805</v>
      </c>
    </row>
    <row r="3672" spans="1:15" x14ac:dyDescent="0.2">
      <c r="A3672">
        <v>3670</v>
      </c>
      <c r="B3672">
        <v>1</v>
      </c>
      <c r="C3672">
        <v>36</v>
      </c>
      <c r="D3672" s="1" t="s">
        <v>20</v>
      </c>
      <c r="E3672" s="1" t="s">
        <v>804</v>
      </c>
      <c r="F3672" t="s">
        <v>805</v>
      </c>
      <c r="G3672">
        <v>4420</v>
      </c>
      <c r="H3672" s="2">
        <v>43140</v>
      </c>
      <c r="I3672" s="2">
        <v>40980</v>
      </c>
      <c r="J3672" s="2">
        <v>26380</v>
      </c>
      <c r="K3672" s="2">
        <v>51520</v>
      </c>
      <c r="L3672">
        <v>428</v>
      </c>
      <c r="M3672">
        <v>0.78</v>
      </c>
      <c r="O3672" t="s">
        <v>805</v>
      </c>
    </row>
    <row r="3673" spans="1:15" x14ac:dyDescent="0.2">
      <c r="A3673">
        <v>3671</v>
      </c>
      <c r="B3673">
        <v>10</v>
      </c>
      <c r="C3673">
        <v>1</v>
      </c>
      <c r="D3673" s="1" t="s">
        <v>8</v>
      </c>
      <c r="E3673" s="1" t="s">
        <v>806</v>
      </c>
      <c r="F3673" t="s">
        <v>807</v>
      </c>
      <c r="G3673">
        <v>1100</v>
      </c>
      <c r="H3673" s="2">
        <v>30980</v>
      </c>
      <c r="I3673" s="2">
        <v>27660</v>
      </c>
      <c r="J3673" s="2">
        <v>22420</v>
      </c>
      <c r="K3673" s="2">
        <v>35260</v>
      </c>
      <c r="L3673">
        <v>691</v>
      </c>
      <c r="M3673">
        <v>0.99</v>
      </c>
      <c r="N3673">
        <v>1</v>
      </c>
      <c r="O3673" t="s">
        <v>807</v>
      </c>
    </row>
    <row r="3674" spans="1:15" x14ac:dyDescent="0.2">
      <c r="A3674">
        <v>3672</v>
      </c>
      <c r="B3674">
        <v>10</v>
      </c>
      <c r="C3674">
        <v>2</v>
      </c>
      <c r="D3674" s="1" t="s">
        <v>11</v>
      </c>
      <c r="E3674" s="1" t="s">
        <v>806</v>
      </c>
      <c r="F3674" t="s">
        <v>807</v>
      </c>
      <c r="G3674">
        <v>390</v>
      </c>
      <c r="H3674" s="2">
        <v>29890</v>
      </c>
      <c r="I3674" s="2">
        <v>29160</v>
      </c>
      <c r="J3674" s="2">
        <v>22100</v>
      </c>
      <c r="K3674" s="2">
        <v>33780</v>
      </c>
      <c r="L3674">
        <v>691</v>
      </c>
      <c r="M3674">
        <v>0.99</v>
      </c>
      <c r="N3674">
        <v>1</v>
      </c>
      <c r="O3674" t="s">
        <v>807</v>
      </c>
    </row>
    <row r="3675" spans="1:15" x14ac:dyDescent="0.2">
      <c r="A3675">
        <v>3673</v>
      </c>
      <c r="B3675">
        <v>10</v>
      </c>
      <c r="C3675">
        <v>3</v>
      </c>
      <c r="D3675" s="1" t="s">
        <v>12</v>
      </c>
      <c r="E3675" s="1" t="s">
        <v>806</v>
      </c>
      <c r="F3675" t="s">
        <v>807</v>
      </c>
      <c r="G3675">
        <v>580</v>
      </c>
      <c r="H3675" s="2">
        <v>32080</v>
      </c>
      <c r="I3675" s="2">
        <v>31170</v>
      </c>
      <c r="J3675" s="2">
        <v>24760</v>
      </c>
      <c r="K3675" s="2">
        <v>35740</v>
      </c>
      <c r="L3675">
        <v>691</v>
      </c>
      <c r="M3675">
        <v>0.99</v>
      </c>
      <c r="N3675">
        <v>1</v>
      </c>
      <c r="O3675" t="s">
        <v>807</v>
      </c>
    </row>
    <row r="3676" spans="1:15" x14ac:dyDescent="0.2">
      <c r="A3676">
        <v>3674</v>
      </c>
      <c r="B3676">
        <v>10</v>
      </c>
      <c r="C3676">
        <v>4</v>
      </c>
      <c r="D3676" s="1" t="s">
        <v>13</v>
      </c>
      <c r="E3676" s="1" t="s">
        <v>806</v>
      </c>
      <c r="F3676" t="s">
        <v>807</v>
      </c>
      <c r="G3676">
        <v>1110</v>
      </c>
      <c r="H3676" s="2">
        <v>37130</v>
      </c>
      <c r="I3676" s="2">
        <v>35170</v>
      </c>
      <c r="J3676" s="2">
        <v>24750</v>
      </c>
      <c r="K3676" s="2">
        <v>43320</v>
      </c>
      <c r="L3676">
        <v>691</v>
      </c>
      <c r="M3676">
        <v>0.99</v>
      </c>
      <c r="N3676">
        <v>1</v>
      </c>
      <c r="O3676" t="s">
        <v>807</v>
      </c>
    </row>
    <row r="3677" spans="1:15" x14ac:dyDescent="0.2">
      <c r="A3677">
        <v>3675</v>
      </c>
      <c r="B3677">
        <v>10</v>
      </c>
      <c r="C3677">
        <v>5</v>
      </c>
      <c r="D3677" s="1" t="s">
        <v>14</v>
      </c>
      <c r="E3677" s="1" t="s">
        <v>806</v>
      </c>
      <c r="F3677" t="s">
        <v>807</v>
      </c>
      <c r="G3677">
        <v>2250</v>
      </c>
      <c r="H3677" s="2">
        <v>37140</v>
      </c>
      <c r="I3677" s="2">
        <v>35330</v>
      </c>
      <c r="J3677" s="2">
        <v>25160</v>
      </c>
      <c r="K3677" s="2">
        <v>43130</v>
      </c>
      <c r="L3677">
        <v>691</v>
      </c>
      <c r="M3677">
        <v>0.99</v>
      </c>
      <c r="N3677">
        <v>1</v>
      </c>
      <c r="O3677" t="s">
        <v>807</v>
      </c>
    </row>
    <row r="3678" spans="1:15" x14ac:dyDescent="0.2">
      <c r="A3678">
        <v>3676</v>
      </c>
      <c r="B3678">
        <v>10</v>
      </c>
      <c r="C3678">
        <v>6</v>
      </c>
      <c r="D3678" s="1" t="s">
        <v>15</v>
      </c>
      <c r="E3678" s="1" t="s">
        <v>806</v>
      </c>
      <c r="F3678" t="s">
        <v>807</v>
      </c>
      <c r="G3678">
        <v>150</v>
      </c>
      <c r="H3678" s="2">
        <v>35120</v>
      </c>
      <c r="I3678" s="2">
        <v>34820</v>
      </c>
      <c r="J3678" s="2">
        <v>26000</v>
      </c>
      <c r="K3678" s="2">
        <v>39690</v>
      </c>
      <c r="L3678">
        <v>691</v>
      </c>
      <c r="M3678">
        <v>0.99</v>
      </c>
      <c r="N3678">
        <v>1</v>
      </c>
      <c r="O3678" t="s">
        <v>807</v>
      </c>
    </row>
    <row r="3679" spans="1:15" x14ac:dyDescent="0.2">
      <c r="A3679">
        <v>3677</v>
      </c>
      <c r="B3679">
        <v>10</v>
      </c>
      <c r="C3679">
        <v>7</v>
      </c>
      <c r="D3679" s="1" t="s">
        <v>16</v>
      </c>
      <c r="E3679" s="1" t="s">
        <v>806</v>
      </c>
      <c r="F3679" t="s">
        <v>807</v>
      </c>
      <c r="G3679">
        <v>5680</v>
      </c>
      <c r="H3679" s="2">
        <v>36200</v>
      </c>
      <c r="I3679" s="2">
        <v>34570</v>
      </c>
      <c r="J3679" s="2">
        <v>24290</v>
      </c>
      <c r="K3679" s="2">
        <v>42150</v>
      </c>
      <c r="L3679">
        <v>691</v>
      </c>
      <c r="M3679">
        <v>0.99</v>
      </c>
      <c r="N3679">
        <v>1</v>
      </c>
      <c r="O3679" t="s">
        <v>807</v>
      </c>
    </row>
    <row r="3680" spans="1:15" x14ac:dyDescent="0.2">
      <c r="A3680">
        <v>3678</v>
      </c>
      <c r="B3680">
        <v>10</v>
      </c>
      <c r="C3680">
        <v>8</v>
      </c>
      <c r="D3680" s="1" t="s">
        <v>17</v>
      </c>
      <c r="E3680" s="1" t="s">
        <v>806</v>
      </c>
      <c r="F3680" t="s">
        <v>807</v>
      </c>
      <c r="G3680">
        <v>140</v>
      </c>
      <c r="H3680" s="2">
        <v>32550</v>
      </c>
      <c r="I3680" s="2">
        <v>31710</v>
      </c>
      <c r="J3680" s="2">
        <v>24010</v>
      </c>
      <c r="K3680" s="2">
        <v>36820</v>
      </c>
      <c r="L3680">
        <v>691</v>
      </c>
      <c r="M3680">
        <v>0.99</v>
      </c>
      <c r="N3680">
        <v>1</v>
      </c>
      <c r="O3680" t="s">
        <v>807</v>
      </c>
    </row>
    <row r="3681" spans="1:15" x14ac:dyDescent="0.2">
      <c r="A3681">
        <v>3679</v>
      </c>
      <c r="B3681">
        <v>10</v>
      </c>
      <c r="C3681">
        <v>9</v>
      </c>
      <c r="D3681" s="1" t="s">
        <v>18</v>
      </c>
      <c r="E3681" s="1" t="s">
        <v>806</v>
      </c>
      <c r="F3681" t="s">
        <v>807</v>
      </c>
      <c r="G3681">
        <v>310</v>
      </c>
      <c r="H3681" s="2">
        <v>29240</v>
      </c>
      <c r="I3681" s="2">
        <v>27880</v>
      </c>
      <c r="J3681" s="2">
        <v>21050</v>
      </c>
      <c r="K3681" s="2">
        <v>33330</v>
      </c>
      <c r="L3681">
        <v>691</v>
      </c>
      <c r="M3681">
        <v>0.99</v>
      </c>
      <c r="N3681">
        <v>1</v>
      </c>
      <c r="O3681" t="s">
        <v>807</v>
      </c>
    </row>
    <row r="3682" spans="1:15" x14ac:dyDescent="0.2">
      <c r="A3682">
        <v>3680</v>
      </c>
      <c r="B3682">
        <v>10</v>
      </c>
      <c r="C3682">
        <v>10</v>
      </c>
      <c r="D3682" s="1" t="s">
        <v>19</v>
      </c>
      <c r="E3682" s="1" t="s">
        <v>806</v>
      </c>
      <c r="F3682" t="s">
        <v>807</v>
      </c>
      <c r="G3682">
        <v>770</v>
      </c>
      <c r="H3682" s="2">
        <v>33080</v>
      </c>
      <c r="I3682" s="2">
        <v>32770</v>
      </c>
      <c r="J3682" s="2">
        <v>25090</v>
      </c>
      <c r="K3682" s="2">
        <v>37070</v>
      </c>
      <c r="L3682">
        <v>691</v>
      </c>
      <c r="M3682">
        <v>0.99</v>
      </c>
      <c r="N3682">
        <v>1</v>
      </c>
      <c r="O3682" t="s">
        <v>807</v>
      </c>
    </row>
    <row r="3683" spans="1:15" x14ac:dyDescent="0.2">
      <c r="A3683">
        <v>3681</v>
      </c>
      <c r="B3683">
        <v>1</v>
      </c>
      <c r="C3683">
        <v>36</v>
      </c>
      <c r="D3683" s="1" t="s">
        <v>20</v>
      </c>
      <c r="E3683" s="1" t="s">
        <v>806</v>
      </c>
      <c r="F3683" t="s">
        <v>807</v>
      </c>
      <c r="G3683">
        <v>12770</v>
      </c>
      <c r="H3683" s="2">
        <v>35110</v>
      </c>
      <c r="I3683" s="2">
        <v>33270</v>
      </c>
      <c r="J3683" s="2">
        <v>24040</v>
      </c>
      <c r="K3683" s="2">
        <v>40640</v>
      </c>
      <c r="L3683">
        <v>691</v>
      </c>
      <c r="M3683">
        <v>0.99</v>
      </c>
      <c r="N3683">
        <v>1</v>
      </c>
      <c r="O3683" t="s">
        <v>807</v>
      </c>
    </row>
    <row r="3684" spans="1:15" x14ac:dyDescent="0.2">
      <c r="A3684">
        <v>3682</v>
      </c>
      <c r="B3684">
        <v>10</v>
      </c>
      <c r="C3684">
        <v>1</v>
      </c>
      <c r="D3684" s="1" t="s">
        <v>8</v>
      </c>
      <c r="E3684" s="1" t="s">
        <v>808</v>
      </c>
      <c r="F3684" t="s">
        <v>809</v>
      </c>
      <c r="G3684">
        <v>1740</v>
      </c>
      <c r="H3684" s="2">
        <v>38380</v>
      </c>
      <c r="I3684" s="2">
        <v>37650</v>
      </c>
      <c r="J3684" s="2">
        <v>30150</v>
      </c>
      <c r="K3684" s="2">
        <v>42500</v>
      </c>
      <c r="L3684">
        <v>442</v>
      </c>
      <c r="M3684">
        <v>0.81</v>
      </c>
      <c r="O3684" t="s">
        <v>809</v>
      </c>
    </row>
    <row r="3685" spans="1:15" x14ac:dyDescent="0.2">
      <c r="A3685">
        <v>3683</v>
      </c>
      <c r="B3685">
        <v>10</v>
      </c>
      <c r="C3685">
        <v>2</v>
      </c>
      <c r="D3685" s="1" t="s">
        <v>11</v>
      </c>
      <c r="E3685" s="1" t="s">
        <v>808</v>
      </c>
      <c r="F3685" t="s">
        <v>809</v>
      </c>
      <c r="G3685">
        <v>960</v>
      </c>
      <c r="H3685" s="2">
        <v>38120</v>
      </c>
      <c r="I3685" s="2">
        <v>38130</v>
      </c>
      <c r="J3685" s="2">
        <v>28570</v>
      </c>
      <c r="K3685" s="2">
        <v>42890</v>
      </c>
      <c r="L3685">
        <v>442</v>
      </c>
      <c r="M3685">
        <v>0.81</v>
      </c>
      <c r="O3685" t="s">
        <v>809</v>
      </c>
    </row>
    <row r="3686" spans="1:15" x14ac:dyDescent="0.2">
      <c r="A3686">
        <v>3684</v>
      </c>
      <c r="B3686">
        <v>10</v>
      </c>
      <c r="C3686">
        <v>3</v>
      </c>
      <c r="D3686" s="1" t="s">
        <v>12</v>
      </c>
      <c r="E3686" s="1" t="s">
        <v>808</v>
      </c>
      <c r="F3686" t="s">
        <v>809</v>
      </c>
      <c r="G3686">
        <v>1000</v>
      </c>
      <c r="H3686" s="2">
        <v>34990</v>
      </c>
      <c r="I3686" s="2">
        <v>34570</v>
      </c>
      <c r="J3686" s="2">
        <v>24500</v>
      </c>
      <c r="K3686" s="2">
        <v>40230</v>
      </c>
      <c r="L3686">
        <v>442</v>
      </c>
      <c r="M3686">
        <v>0.81</v>
      </c>
      <c r="O3686" t="s">
        <v>809</v>
      </c>
    </row>
    <row r="3687" spans="1:15" x14ac:dyDescent="0.2">
      <c r="A3687">
        <v>3685</v>
      </c>
      <c r="B3687">
        <v>10</v>
      </c>
      <c r="C3687">
        <v>4</v>
      </c>
      <c r="D3687" s="1" t="s">
        <v>13</v>
      </c>
      <c r="E3687" s="1" t="s">
        <v>808</v>
      </c>
      <c r="F3687" t="s">
        <v>809</v>
      </c>
      <c r="G3687">
        <v>2710</v>
      </c>
      <c r="H3687" s="2">
        <v>47170</v>
      </c>
      <c r="I3687" s="2">
        <v>47730</v>
      </c>
      <c r="J3687" s="2">
        <v>34380</v>
      </c>
      <c r="K3687" s="2">
        <v>53570</v>
      </c>
      <c r="L3687">
        <v>442</v>
      </c>
      <c r="M3687">
        <v>0.81</v>
      </c>
      <c r="O3687" t="s">
        <v>809</v>
      </c>
    </row>
    <row r="3688" spans="1:15" x14ac:dyDescent="0.2">
      <c r="A3688">
        <v>3686</v>
      </c>
      <c r="B3688">
        <v>10</v>
      </c>
      <c r="C3688">
        <v>5</v>
      </c>
      <c r="D3688" s="1" t="s">
        <v>14</v>
      </c>
      <c r="E3688" s="1" t="s">
        <v>808</v>
      </c>
      <c r="F3688" t="s">
        <v>809</v>
      </c>
      <c r="G3688">
        <v>4050</v>
      </c>
      <c r="H3688" s="2">
        <v>43480</v>
      </c>
      <c r="I3688" s="2">
        <v>42580</v>
      </c>
      <c r="J3688" s="2">
        <v>30530</v>
      </c>
      <c r="K3688" s="2">
        <v>49950</v>
      </c>
      <c r="L3688">
        <v>442</v>
      </c>
      <c r="M3688">
        <v>0.81</v>
      </c>
      <c r="O3688" t="s">
        <v>809</v>
      </c>
    </row>
    <row r="3689" spans="1:15" x14ac:dyDescent="0.2">
      <c r="A3689">
        <v>3687</v>
      </c>
      <c r="B3689">
        <v>10</v>
      </c>
      <c r="C3689">
        <v>6</v>
      </c>
      <c r="D3689" s="1" t="s">
        <v>15</v>
      </c>
      <c r="E3689" s="1" t="s">
        <v>808</v>
      </c>
      <c r="F3689" t="s">
        <v>809</v>
      </c>
      <c r="G3689">
        <v>500</v>
      </c>
      <c r="H3689" s="2">
        <v>35420</v>
      </c>
      <c r="I3689" s="2">
        <v>34220</v>
      </c>
      <c r="J3689" s="2">
        <v>26640</v>
      </c>
      <c r="K3689" s="2">
        <v>39810</v>
      </c>
      <c r="L3689">
        <v>442</v>
      </c>
      <c r="M3689">
        <v>0.81</v>
      </c>
      <c r="O3689" t="s">
        <v>809</v>
      </c>
    </row>
    <row r="3690" spans="1:15" x14ac:dyDescent="0.2">
      <c r="A3690">
        <v>3688</v>
      </c>
      <c r="B3690">
        <v>10</v>
      </c>
      <c r="C3690">
        <v>7</v>
      </c>
      <c r="D3690" s="1" t="s">
        <v>16</v>
      </c>
      <c r="E3690" s="1" t="s">
        <v>808</v>
      </c>
      <c r="F3690" t="s">
        <v>809</v>
      </c>
      <c r="G3690">
        <v>1770</v>
      </c>
      <c r="H3690" s="2">
        <v>48360</v>
      </c>
      <c r="I3690" s="2">
        <v>42960</v>
      </c>
      <c r="J3690" s="2">
        <v>30830</v>
      </c>
      <c r="K3690" s="2">
        <v>57120</v>
      </c>
      <c r="L3690">
        <v>442</v>
      </c>
      <c r="M3690">
        <v>0.81</v>
      </c>
      <c r="O3690" t="s">
        <v>809</v>
      </c>
    </row>
    <row r="3691" spans="1:15" x14ac:dyDescent="0.2">
      <c r="A3691">
        <v>3689</v>
      </c>
      <c r="B3691">
        <v>10</v>
      </c>
      <c r="C3691">
        <v>8</v>
      </c>
      <c r="D3691" s="1" t="s">
        <v>17</v>
      </c>
      <c r="E3691" s="1" t="s">
        <v>808</v>
      </c>
      <c r="F3691" t="s">
        <v>809</v>
      </c>
      <c r="G3691">
        <v>570</v>
      </c>
      <c r="H3691" s="2">
        <v>35930</v>
      </c>
      <c r="I3691" s="2">
        <v>35630</v>
      </c>
      <c r="J3691" s="2">
        <v>28190</v>
      </c>
      <c r="K3691" s="2">
        <v>39800</v>
      </c>
      <c r="L3691">
        <v>442</v>
      </c>
      <c r="M3691">
        <v>0.81</v>
      </c>
      <c r="O3691" t="s">
        <v>809</v>
      </c>
    </row>
    <row r="3692" spans="1:15" x14ac:dyDescent="0.2">
      <c r="A3692">
        <v>3690</v>
      </c>
      <c r="B3692">
        <v>10</v>
      </c>
      <c r="C3692">
        <v>9</v>
      </c>
      <c r="D3692" s="1" t="s">
        <v>18</v>
      </c>
      <c r="E3692" s="1" t="s">
        <v>808</v>
      </c>
      <c r="F3692" t="s">
        <v>809</v>
      </c>
      <c r="G3692">
        <v>560</v>
      </c>
      <c r="H3692" s="2">
        <v>34580</v>
      </c>
      <c r="I3692" s="2">
        <v>33640</v>
      </c>
      <c r="J3692" s="2">
        <v>26950</v>
      </c>
      <c r="K3692" s="2">
        <v>38390</v>
      </c>
      <c r="L3692">
        <v>442</v>
      </c>
      <c r="M3692">
        <v>0.81</v>
      </c>
      <c r="O3692" t="s">
        <v>809</v>
      </c>
    </row>
    <row r="3693" spans="1:15" x14ac:dyDescent="0.2">
      <c r="A3693">
        <v>3691</v>
      </c>
      <c r="B3693">
        <v>10</v>
      </c>
      <c r="C3693">
        <v>10</v>
      </c>
      <c r="D3693" s="1" t="s">
        <v>19</v>
      </c>
      <c r="E3693" s="1" t="s">
        <v>808</v>
      </c>
      <c r="F3693" t="s">
        <v>809</v>
      </c>
      <c r="G3693">
        <v>1780</v>
      </c>
      <c r="H3693" s="2">
        <v>37820</v>
      </c>
      <c r="I3693" s="2">
        <v>37030</v>
      </c>
      <c r="J3693" s="2">
        <v>28340</v>
      </c>
      <c r="K3693" s="2">
        <v>42560</v>
      </c>
      <c r="L3693">
        <v>442</v>
      </c>
      <c r="M3693">
        <v>0.81</v>
      </c>
      <c r="O3693" t="s">
        <v>809</v>
      </c>
    </row>
    <row r="3694" spans="1:15" x14ac:dyDescent="0.2">
      <c r="A3694">
        <v>3692</v>
      </c>
      <c r="B3694">
        <v>1</v>
      </c>
      <c r="C3694">
        <v>36</v>
      </c>
      <c r="D3694" s="1" t="s">
        <v>20</v>
      </c>
      <c r="E3694" s="1" t="s">
        <v>808</v>
      </c>
      <c r="F3694" t="s">
        <v>809</v>
      </c>
      <c r="G3694">
        <v>15720</v>
      </c>
      <c r="H3694" s="2">
        <v>41740</v>
      </c>
      <c r="I3694" s="2">
        <v>39740</v>
      </c>
      <c r="J3694" s="2">
        <v>29620</v>
      </c>
      <c r="K3694" s="2">
        <v>47790</v>
      </c>
      <c r="L3694">
        <v>442</v>
      </c>
      <c r="M3694">
        <v>0.81</v>
      </c>
      <c r="O3694" t="s">
        <v>809</v>
      </c>
    </row>
    <row r="3695" spans="1:15" x14ac:dyDescent="0.2">
      <c r="A3695">
        <v>3693</v>
      </c>
      <c r="B3695">
        <v>10</v>
      </c>
      <c r="C3695">
        <v>1</v>
      </c>
      <c r="D3695" s="1" t="s">
        <v>8</v>
      </c>
      <c r="E3695" s="1" t="s">
        <v>810</v>
      </c>
      <c r="F3695" t="s">
        <v>811</v>
      </c>
      <c r="G3695" t="s">
        <v>25</v>
      </c>
      <c r="H3695" s="2">
        <v>47180</v>
      </c>
      <c r="I3695" s="2">
        <v>41200</v>
      </c>
      <c r="J3695" s="2">
        <v>33770</v>
      </c>
      <c r="K3695" s="2">
        <v>53890</v>
      </c>
      <c r="L3695">
        <v>194</v>
      </c>
      <c r="M3695">
        <v>0.16</v>
      </c>
      <c r="O3695" t="s">
        <v>811</v>
      </c>
    </row>
    <row r="3696" spans="1:15" x14ac:dyDescent="0.2">
      <c r="A3696">
        <v>3694</v>
      </c>
      <c r="B3696">
        <v>10</v>
      </c>
      <c r="C3696">
        <v>2</v>
      </c>
      <c r="D3696" s="1" t="s">
        <v>11</v>
      </c>
      <c r="E3696" s="1" t="s">
        <v>810</v>
      </c>
      <c r="F3696" t="s">
        <v>811</v>
      </c>
      <c r="G3696" t="s">
        <v>25</v>
      </c>
      <c r="H3696" s="2">
        <v>42230</v>
      </c>
      <c r="I3696" s="2">
        <v>38120</v>
      </c>
      <c r="J3696" s="2">
        <v>29130</v>
      </c>
      <c r="K3696" s="2">
        <v>48780</v>
      </c>
      <c r="L3696">
        <v>194</v>
      </c>
      <c r="M3696">
        <v>0.16</v>
      </c>
      <c r="O3696" t="s">
        <v>811</v>
      </c>
    </row>
    <row r="3697" spans="1:15" x14ac:dyDescent="0.2">
      <c r="A3697">
        <v>3695</v>
      </c>
      <c r="B3697">
        <v>10</v>
      </c>
      <c r="C3697">
        <v>3</v>
      </c>
      <c r="D3697" s="1" t="s">
        <v>12</v>
      </c>
      <c r="E3697" s="1" t="s">
        <v>810</v>
      </c>
      <c r="F3697" t="s">
        <v>811</v>
      </c>
      <c r="G3697" t="s">
        <v>25</v>
      </c>
      <c r="H3697" s="2">
        <v>41960</v>
      </c>
      <c r="I3697" s="2">
        <v>38540</v>
      </c>
      <c r="J3697" s="2">
        <v>36090</v>
      </c>
      <c r="K3697" s="2">
        <v>44890</v>
      </c>
      <c r="L3697">
        <v>194</v>
      </c>
      <c r="M3697">
        <v>0.16</v>
      </c>
      <c r="O3697" t="s">
        <v>811</v>
      </c>
    </row>
    <row r="3698" spans="1:15" x14ac:dyDescent="0.2">
      <c r="A3698">
        <v>3696</v>
      </c>
      <c r="B3698">
        <v>10</v>
      </c>
      <c r="C3698">
        <v>4</v>
      </c>
      <c r="D3698" s="1" t="s">
        <v>13</v>
      </c>
      <c r="E3698" s="1" t="s">
        <v>810</v>
      </c>
      <c r="F3698" t="s">
        <v>811</v>
      </c>
      <c r="G3698" t="s">
        <v>25</v>
      </c>
      <c r="H3698" s="2">
        <v>44280</v>
      </c>
      <c r="I3698" s="2">
        <v>41150</v>
      </c>
      <c r="J3698" s="2">
        <v>30460</v>
      </c>
      <c r="K3698" s="2">
        <v>51190</v>
      </c>
      <c r="L3698">
        <v>194</v>
      </c>
      <c r="M3698">
        <v>0.16</v>
      </c>
      <c r="O3698" t="s">
        <v>811</v>
      </c>
    </row>
    <row r="3699" spans="1:15" x14ac:dyDescent="0.2">
      <c r="A3699">
        <v>3697</v>
      </c>
      <c r="B3699">
        <v>10</v>
      </c>
      <c r="C3699">
        <v>5</v>
      </c>
      <c r="D3699" s="1" t="s">
        <v>14</v>
      </c>
      <c r="E3699" s="1" t="s">
        <v>810</v>
      </c>
      <c r="F3699" t="s">
        <v>811</v>
      </c>
      <c r="G3699" t="s">
        <v>25</v>
      </c>
      <c r="H3699" s="2">
        <v>62530</v>
      </c>
      <c r="I3699" s="2">
        <v>59800</v>
      </c>
      <c r="J3699" s="2">
        <v>47170</v>
      </c>
      <c r="K3699" s="2">
        <v>70210</v>
      </c>
      <c r="L3699">
        <v>194</v>
      </c>
      <c r="M3699">
        <v>0.16</v>
      </c>
      <c r="O3699" t="s">
        <v>811</v>
      </c>
    </row>
    <row r="3700" spans="1:15" x14ac:dyDescent="0.2">
      <c r="A3700">
        <v>3698</v>
      </c>
      <c r="B3700">
        <v>10</v>
      </c>
      <c r="C3700">
        <v>7</v>
      </c>
      <c r="D3700" s="1" t="s">
        <v>16</v>
      </c>
      <c r="E3700" s="1" t="s">
        <v>810</v>
      </c>
      <c r="F3700" t="s">
        <v>811</v>
      </c>
      <c r="G3700">
        <v>590</v>
      </c>
      <c r="H3700" s="2">
        <v>59920</v>
      </c>
      <c r="I3700" s="2">
        <v>56190</v>
      </c>
      <c r="J3700" s="2">
        <v>40320</v>
      </c>
      <c r="K3700" s="2">
        <v>69720</v>
      </c>
      <c r="L3700">
        <v>194</v>
      </c>
      <c r="M3700">
        <v>0.16</v>
      </c>
      <c r="O3700" t="s">
        <v>811</v>
      </c>
    </row>
    <row r="3701" spans="1:15" x14ac:dyDescent="0.2">
      <c r="A3701">
        <v>3699</v>
      </c>
      <c r="B3701">
        <v>1</v>
      </c>
      <c r="C3701">
        <v>36</v>
      </c>
      <c r="D3701" s="1" t="s">
        <v>20</v>
      </c>
      <c r="E3701" s="1" t="s">
        <v>810</v>
      </c>
      <c r="F3701" t="s">
        <v>811</v>
      </c>
      <c r="G3701">
        <v>780</v>
      </c>
      <c r="H3701" s="2">
        <v>57260</v>
      </c>
      <c r="I3701" s="2">
        <v>53290</v>
      </c>
      <c r="J3701" s="2">
        <v>37660</v>
      </c>
      <c r="K3701" s="2">
        <v>67060</v>
      </c>
      <c r="L3701">
        <v>194</v>
      </c>
      <c r="M3701">
        <v>0.16</v>
      </c>
      <c r="O3701" t="s">
        <v>811</v>
      </c>
    </row>
    <row r="3702" spans="1:15" x14ac:dyDescent="0.2">
      <c r="A3702">
        <v>3700</v>
      </c>
      <c r="B3702">
        <v>10</v>
      </c>
      <c r="C3702">
        <v>1</v>
      </c>
      <c r="D3702" s="1" t="s">
        <v>8</v>
      </c>
      <c r="E3702" s="1" t="s">
        <v>812</v>
      </c>
      <c r="F3702" t="s">
        <v>813</v>
      </c>
      <c r="G3702">
        <v>1020</v>
      </c>
      <c r="H3702" s="2">
        <v>44260</v>
      </c>
      <c r="I3702" s="2">
        <v>43190</v>
      </c>
      <c r="J3702" s="2">
        <v>32690</v>
      </c>
      <c r="K3702" s="2">
        <v>50040</v>
      </c>
      <c r="L3702">
        <v>689</v>
      </c>
      <c r="M3702">
        <v>0.98</v>
      </c>
      <c r="O3702" t="s">
        <v>813</v>
      </c>
    </row>
    <row r="3703" spans="1:15" x14ac:dyDescent="0.2">
      <c r="A3703">
        <v>3701</v>
      </c>
      <c r="B3703">
        <v>10</v>
      </c>
      <c r="C3703">
        <v>2</v>
      </c>
      <c r="D3703" s="1" t="s">
        <v>11</v>
      </c>
      <c r="E3703" s="1" t="s">
        <v>812</v>
      </c>
      <c r="F3703" t="s">
        <v>813</v>
      </c>
      <c r="G3703">
        <v>470</v>
      </c>
      <c r="H3703" s="2">
        <v>46870</v>
      </c>
      <c r="I3703" s="2">
        <v>45520</v>
      </c>
      <c r="J3703" s="2">
        <v>34430</v>
      </c>
      <c r="K3703" s="2">
        <v>53090</v>
      </c>
      <c r="L3703">
        <v>689</v>
      </c>
      <c r="M3703">
        <v>0.98</v>
      </c>
      <c r="O3703" t="s">
        <v>813</v>
      </c>
    </row>
    <row r="3704" spans="1:15" x14ac:dyDescent="0.2">
      <c r="A3704">
        <v>3702</v>
      </c>
      <c r="B3704">
        <v>10</v>
      </c>
      <c r="C3704">
        <v>3</v>
      </c>
      <c r="D3704" s="1" t="s">
        <v>12</v>
      </c>
      <c r="E3704" s="1" t="s">
        <v>812</v>
      </c>
      <c r="F3704" t="s">
        <v>813</v>
      </c>
      <c r="G3704">
        <v>430</v>
      </c>
      <c r="H3704" s="2">
        <v>44260</v>
      </c>
      <c r="I3704" s="2">
        <v>42730</v>
      </c>
      <c r="J3704" s="2">
        <v>33870</v>
      </c>
      <c r="K3704" s="2">
        <v>49460</v>
      </c>
      <c r="L3704">
        <v>689</v>
      </c>
      <c r="M3704">
        <v>0.98</v>
      </c>
      <c r="O3704" t="s">
        <v>813</v>
      </c>
    </row>
    <row r="3705" spans="1:15" x14ac:dyDescent="0.2">
      <c r="A3705">
        <v>3703</v>
      </c>
      <c r="B3705">
        <v>10</v>
      </c>
      <c r="C3705">
        <v>4</v>
      </c>
      <c r="D3705" s="1" t="s">
        <v>13</v>
      </c>
      <c r="E3705" s="1" t="s">
        <v>812</v>
      </c>
      <c r="F3705" t="s">
        <v>813</v>
      </c>
      <c r="G3705">
        <v>800</v>
      </c>
      <c r="H3705" s="2">
        <v>52440</v>
      </c>
      <c r="I3705" s="2">
        <v>47590</v>
      </c>
      <c r="J3705" s="2">
        <v>31510</v>
      </c>
      <c r="K3705" s="2">
        <v>62900</v>
      </c>
      <c r="L3705">
        <v>689</v>
      </c>
      <c r="M3705">
        <v>0.98</v>
      </c>
      <c r="O3705" t="s">
        <v>813</v>
      </c>
    </row>
    <row r="3706" spans="1:15" x14ac:dyDescent="0.2">
      <c r="A3706">
        <v>3704</v>
      </c>
      <c r="B3706">
        <v>10</v>
      </c>
      <c r="C3706">
        <v>5</v>
      </c>
      <c r="D3706" s="1" t="s">
        <v>14</v>
      </c>
      <c r="E3706" s="1" t="s">
        <v>812</v>
      </c>
      <c r="F3706" t="s">
        <v>813</v>
      </c>
      <c r="G3706">
        <v>1900</v>
      </c>
      <c r="H3706" s="2">
        <v>47530</v>
      </c>
      <c r="I3706" s="2">
        <v>45460</v>
      </c>
      <c r="J3706" s="2">
        <v>35750</v>
      </c>
      <c r="K3706" s="2">
        <v>53410</v>
      </c>
      <c r="L3706">
        <v>689</v>
      </c>
      <c r="M3706">
        <v>0.98</v>
      </c>
      <c r="O3706" t="s">
        <v>813</v>
      </c>
    </row>
    <row r="3707" spans="1:15" x14ac:dyDescent="0.2">
      <c r="A3707">
        <v>3705</v>
      </c>
      <c r="B3707">
        <v>10</v>
      </c>
      <c r="C3707">
        <v>6</v>
      </c>
      <c r="D3707" s="1" t="s">
        <v>15</v>
      </c>
      <c r="E3707" s="1" t="s">
        <v>812</v>
      </c>
      <c r="F3707" t="s">
        <v>813</v>
      </c>
      <c r="G3707">
        <v>200</v>
      </c>
      <c r="H3707" s="2">
        <v>43510</v>
      </c>
      <c r="I3707" s="2">
        <v>43500</v>
      </c>
      <c r="J3707" s="2">
        <v>30440</v>
      </c>
      <c r="K3707" s="2">
        <v>50050</v>
      </c>
      <c r="L3707">
        <v>689</v>
      </c>
      <c r="M3707">
        <v>0.98</v>
      </c>
      <c r="O3707" t="s">
        <v>813</v>
      </c>
    </row>
    <row r="3708" spans="1:15" x14ac:dyDescent="0.2">
      <c r="A3708">
        <v>3706</v>
      </c>
      <c r="B3708">
        <v>10</v>
      </c>
      <c r="C3708">
        <v>7</v>
      </c>
      <c r="D3708" s="1" t="s">
        <v>16</v>
      </c>
      <c r="E3708" s="1" t="s">
        <v>812</v>
      </c>
      <c r="F3708" t="s">
        <v>813</v>
      </c>
      <c r="G3708">
        <v>4050</v>
      </c>
      <c r="H3708" s="2">
        <v>56570</v>
      </c>
      <c r="I3708" s="2">
        <v>54000</v>
      </c>
      <c r="J3708" s="2">
        <v>38510</v>
      </c>
      <c r="K3708" s="2">
        <v>65600</v>
      </c>
      <c r="L3708">
        <v>689</v>
      </c>
      <c r="M3708">
        <v>0.98</v>
      </c>
      <c r="O3708" t="s">
        <v>813</v>
      </c>
    </row>
    <row r="3709" spans="1:15" x14ac:dyDescent="0.2">
      <c r="A3709">
        <v>3707</v>
      </c>
      <c r="B3709">
        <v>10</v>
      </c>
      <c r="C3709">
        <v>8</v>
      </c>
      <c r="D3709" s="1" t="s">
        <v>17</v>
      </c>
      <c r="E3709" s="1" t="s">
        <v>812</v>
      </c>
      <c r="F3709" t="s">
        <v>813</v>
      </c>
      <c r="G3709" t="s">
        <v>25</v>
      </c>
      <c r="H3709" s="2">
        <v>32630</v>
      </c>
      <c r="I3709" s="2">
        <v>26090</v>
      </c>
      <c r="J3709" s="2">
        <v>23270</v>
      </c>
      <c r="K3709" s="2">
        <v>37310</v>
      </c>
      <c r="L3709">
        <v>689</v>
      </c>
      <c r="M3709">
        <v>0.98</v>
      </c>
      <c r="O3709" t="s">
        <v>813</v>
      </c>
    </row>
    <row r="3710" spans="1:15" x14ac:dyDescent="0.2">
      <c r="A3710">
        <v>3708</v>
      </c>
      <c r="B3710">
        <v>10</v>
      </c>
      <c r="C3710">
        <v>9</v>
      </c>
      <c r="D3710" s="1" t="s">
        <v>18</v>
      </c>
      <c r="E3710" s="1" t="s">
        <v>812</v>
      </c>
      <c r="F3710" t="s">
        <v>813</v>
      </c>
      <c r="G3710">
        <v>290</v>
      </c>
      <c r="H3710" s="2">
        <v>38640</v>
      </c>
      <c r="I3710" s="2">
        <v>35710</v>
      </c>
      <c r="J3710" s="2">
        <v>26570</v>
      </c>
      <c r="K3710" s="2">
        <v>44680</v>
      </c>
      <c r="L3710">
        <v>689</v>
      </c>
      <c r="M3710">
        <v>0.98</v>
      </c>
      <c r="O3710" t="s">
        <v>813</v>
      </c>
    </row>
    <row r="3711" spans="1:15" x14ac:dyDescent="0.2">
      <c r="A3711">
        <v>3709</v>
      </c>
      <c r="B3711">
        <v>10</v>
      </c>
      <c r="C3711">
        <v>10</v>
      </c>
      <c r="D3711" s="1" t="s">
        <v>19</v>
      </c>
      <c r="E3711" s="1" t="s">
        <v>812</v>
      </c>
      <c r="F3711" t="s">
        <v>813</v>
      </c>
      <c r="G3711">
        <v>1310</v>
      </c>
      <c r="H3711" s="2">
        <v>39970</v>
      </c>
      <c r="I3711" s="2">
        <v>38300</v>
      </c>
      <c r="J3711" s="2">
        <v>32600</v>
      </c>
      <c r="K3711" s="2">
        <v>43650</v>
      </c>
      <c r="L3711">
        <v>689</v>
      </c>
      <c r="M3711">
        <v>0.98</v>
      </c>
      <c r="O3711" t="s">
        <v>813</v>
      </c>
    </row>
    <row r="3712" spans="1:15" x14ac:dyDescent="0.2">
      <c r="A3712">
        <v>3710</v>
      </c>
      <c r="B3712">
        <v>1</v>
      </c>
      <c r="C3712">
        <v>36</v>
      </c>
      <c r="D3712" s="1" t="s">
        <v>20</v>
      </c>
      <c r="E3712" s="1" t="s">
        <v>812</v>
      </c>
      <c r="F3712" t="s">
        <v>813</v>
      </c>
      <c r="G3712">
        <v>10830</v>
      </c>
      <c r="H3712" s="2">
        <v>49670</v>
      </c>
      <c r="I3712" s="2">
        <v>46460</v>
      </c>
      <c r="J3712" s="2">
        <v>33990</v>
      </c>
      <c r="K3712" s="2">
        <v>57510</v>
      </c>
      <c r="L3712">
        <v>689</v>
      </c>
      <c r="M3712">
        <v>0.98</v>
      </c>
      <c r="O3712" t="s">
        <v>813</v>
      </c>
    </row>
    <row r="3713" spans="1:15" x14ac:dyDescent="0.2">
      <c r="A3713">
        <v>3711</v>
      </c>
      <c r="B3713">
        <v>10</v>
      </c>
      <c r="C3713">
        <v>1</v>
      </c>
      <c r="D3713" s="1" t="s">
        <v>8</v>
      </c>
      <c r="E3713" s="1" t="s">
        <v>814</v>
      </c>
      <c r="F3713" t="s">
        <v>815</v>
      </c>
      <c r="G3713">
        <v>570</v>
      </c>
      <c r="H3713" s="2">
        <v>33620</v>
      </c>
      <c r="I3713" s="2">
        <v>34380</v>
      </c>
      <c r="J3713" s="2">
        <v>23760</v>
      </c>
      <c r="K3713" s="2">
        <v>38540</v>
      </c>
      <c r="L3713">
        <v>591</v>
      </c>
      <c r="M3713">
        <v>0.94</v>
      </c>
      <c r="O3713" t="s">
        <v>815</v>
      </c>
    </row>
    <row r="3714" spans="1:15" x14ac:dyDescent="0.2">
      <c r="A3714">
        <v>3712</v>
      </c>
      <c r="B3714">
        <v>10</v>
      </c>
      <c r="C3714">
        <v>2</v>
      </c>
      <c r="D3714" s="1" t="s">
        <v>11</v>
      </c>
      <c r="E3714" s="1" t="s">
        <v>814</v>
      </c>
      <c r="F3714" t="s">
        <v>815</v>
      </c>
      <c r="G3714">
        <v>180</v>
      </c>
      <c r="H3714" s="2">
        <v>34480</v>
      </c>
      <c r="I3714" s="2">
        <v>32800</v>
      </c>
      <c r="J3714" s="2">
        <v>25740</v>
      </c>
      <c r="K3714" s="2">
        <v>38860</v>
      </c>
      <c r="L3714">
        <v>591</v>
      </c>
      <c r="M3714">
        <v>0.94</v>
      </c>
      <c r="O3714" t="s">
        <v>815</v>
      </c>
    </row>
    <row r="3715" spans="1:15" x14ac:dyDescent="0.2">
      <c r="A3715">
        <v>3713</v>
      </c>
      <c r="B3715">
        <v>10</v>
      </c>
      <c r="C3715">
        <v>3</v>
      </c>
      <c r="D3715" s="1" t="s">
        <v>12</v>
      </c>
      <c r="E3715" s="1" t="s">
        <v>814</v>
      </c>
      <c r="F3715" t="s">
        <v>815</v>
      </c>
      <c r="G3715">
        <v>320</v>
      </c>
      <c r="H3715" s="2">
        <v>31240</v>
      </c>
      <c r="I3715" s="2">
        <v>30040</v>
      </c>
      <c r="J3715" s="2">
        <v>22340</v>
      </c>
      <c r="K3715" s="2">
        <v>35690</v>
      </c>
      <c r="L3715">
        <v>591</v>
      </c>
      <c r="M3715">
        <v>0.94</v>
      </c>
      <c r="O3715" t="s">
        <v>815</v>
      </c>
    </row>
    <row r="3716" spans="1:15" x14ac:dyDescent="0.2">
      <c r="A3716">
        <v>3714</v>
      </c>
      <c r="B3716">
        <v>10</v>
      </c>
      <c r="C3716">
        <v>4</v>
      </c>
      <c r="D3716" s="1" t="s">
        <v>13</v>
      </c>
      <c r="E3716" s="1" t="s">
        <v>814</v>
      </c>
      <c r="F3716" t="s">
        <v>815</v>
      </c>
      <c r="G3716">
        <v>500</v>
      </c>
      <c r="H3716" s="2">
        <v>40870</v>
      </c>
      <c r="I3716" s="2">
        <v>39970</v>
      </c>
      <c r="J3716" s="2">
        <v>29270</v>
      </c>
      <c r="K3716" s="2">
        <v>46670</v>
      </c>
      <c r="L3716">
        <v>591</v>
      </c>
      <c r="M3716">
        <v>0.94</v>
      </c>
      <c r="O3716" t="s">
        <v>815</v>
      </c>
    </row>
    <row r="3717" spans="1:15" x14ac:dyDescent="0.2">
      <c r="A3717">
        <v>3715</v>
      </c>
      <c r="B3717">
        <v>10</v>
      </c>
      <c r="C3717">
        <v>5</v>
      </c>
      <c r="D3717" s="1" t="s">
        <v>14</v>
      </c>
      <c r="E3717" s="1" t="s">
        <v>814</v>
      </c>
      <c r="F3717" t="s">
        <v>815</v>
      </c>
      <c r="G3717">
        <v>1420</v>
      </c>
      <c r="H3717" s="2">
        <v>35170</v>
      </c>
      <c r="I3717" s="2">
        <v>31770</v>
      </c>
      <c r="J3717" s="2">
        <v>21270</v>
      </c>
      <c r="K3717" s="2">
        <v>42120</v>
      </c>
      <c r="L3717">
        <v>591</v>
      </c>
      <c r="M3717">
        <v>0.94</v>
      </c>
      <c r="O3717" t="s">
        <v>815</v>
      </c>
    </row>
    <row r="3718" spans="1:15" x14ac:dyDescent="0.2">
      <c r="A3718">
        <v>3716</v>
      </c>
      <c r="B3718">
        <v>10</v>
      </c>
      <c r="C3718">
        <v>6</v>
      </c>
      <c r="D3718" s="1" t="s">
        <v>15</v>
      </c>
      <c r="E3718" s="1" t="s">
        <v>814</v>
      </c>
      <c r="F3718" t="s">
        <v>815</v>
      </c>
      <c r="G3718">
        <v>110</v>
      </c>
      <c r="H3718" s="2">
        <v>33380</v>
      </c>
      <c r="I3718" s="2">
        <v>32880</v>
      </c>
      <c r="J3718" s="2">
        <v>25680</v>
      </c>
      <c r="K3718" s="2">
        <v>37230</v>
      </c>
      <c r="L3718">
        <v>591</v>
      </c>
      <c r="M3718">
        <v>0.94</v>
      </c>
      <c r="O3718" t="s">
        <v>815</v>
      </c>
    </row>
    <row r="3719" spans="1:15" x14ac:dyDescent="0.2">
      <c r="A3719">
        <v>3717</v>
      </c>
      <c r="B3719">
        <v>10</v>
      </c>
      <c r="C3719">
        <v>7</v>
      </c>
      <c r="D3719" s="1" t="s">
        <v>16</v>
      </c>
      <c r="E3719" s="1" t="s">
        <v>814</v>
      </c>
      <c r="F3719" t="s">
        <v>815</v>
      </c>
      <c r="G3719">
        <v>4450</v>
      </c>
      <c r="H3719" s="2">
        <v>35530</v>
      </c>
      <c r="I3719" s="2">
        <v>34040</v>
      </c>
      <c r="J3719" s="2">
        <v>23070</v>
      </c>
      <c r="K3719" s="2">
        <v>41750</v>
      </c>
      <c r="L3719">
        <v>591</v>
      </c>
      <c r="M3719">
        <v>0.94</v>
      </c>
      <c r="O3719" t="s">
        <v>815</v>
      </c>
    </row>
    <row r="3720" spans="1:15" x14ac:dyDescent="0.2">
      <c r="A3720">
        <v>3718</v>
      </c>
      <c r="B3720">
        <v>10</v>
      </c>
      <c r="C3720">
        <v>8</v>
      </c>
      <c r="D3720" s="1" t="s">
        <v>17</v>
      </c>
      <c r="E3720" s="1" t="s">
        <v>814</v>
      </c>
      <c r="F3720" t="s">
        <v>815</v>
      </c>
      <c r="G3720">
        <v>110</v>
      </c>
      <c r="H3720" s="2">
        <v>35670</v>
      </c>
      <c r="I3720" s="2">
        <v>35400</v>
      </c>
      <c r="J3720" s="2">
        <v>27060</v>
      </c>
      <c r="K3720" s="2">
        <v>39980</v>
      </c>
      <c r="L3720">
        <v>591</v>
      </c>
      <c r="M3720">
        <v>0.94</v>
      </c>
      <c r="O3720" t="s">
        <v>815</v>
      </c>
    </row>
    <row r="3721" spans="1:15" x14ac:dyDescent="0.2">
      <c r="A3721">
        <v>3719</v>
      </c>
      <c r="B3721">
        <v>10</v>
      </c>
      <c r="C3721">
        <v>9</v>
      </c>
      <c r="D3721" s="1" t="s">
        <v>18</v>
      </c>
      <c r="E3721" s="1" t="s">
        <v>814</v>
      </c>
      <c r="F3721" t="s">
        <v>815</v>
      </c>
      <c r="G3721">
        <v>170</v>
      </c>
      <c r="H3721" s="2">
        <v>30950</v>
      </c>
      <c r="I3721" s="2">
        <v>31890</v>
      </c>
      <c r="J3721" s="2">
        <v>20180</v>
      </c>
      <c r="K3721" s="2">
        <v>36350</v>
      </c>
      <c r="L3721">
        <v>591</v>
      </c>
      <c r="M3721">
        <v>0.94</v>
      </c>
      <c r="O3721" t="s">
        <v>815</v>
      </c>
    </row>
    <row r="3722" spans="1:15" x14ac:dyDescent="0.2">
      <c r="A3722">
        <v>3720</v>
      </c>
      <c r="B3722">
        <v>10</v>
      </c>
      <c r="C3722">
        <v>10</v>
      </c>
      <c r="D3722" s="1" t="s">
        <v>19</v>
      </c>
      <c r="E3722" s="1" t="s">
        <v>814</v>
      </c>
      <c r="F3722" t="s">
        <v>815</v>
      </c>
      <c r="G3722">
        <v>430</v>
      </c>
      <c r="H3722" s="2">
        <v>37490</v>
      </c>
      <c r="I3722" s="2">
        <v>35550</v>
      </c>
      <c r="J3722" s="2">
        <v>26870</v>
      </c>
      <c r="K3722" s="2">
        <v>42790</v>
      </c>
      <c r="L3722">
        <v>591</v>
      </c>
      <c r="M3722">
        <v>0.94</v>
      </c>
      <c r="O3722" t="s">
        <v>815</v>
      </c>
    </row>
    <row r="3723" spans="1:15" x14ac:dyDescent="0.2">
      <c r="A3723">
        <v>3721</v>
      </c>
      <c r="B3723">
        <v>1</v>
      </c>
      <c r="C3723">
        <v>36</v>
      </c>
      <c r="D3723" s="1" t="s">
        <v>20</v>
      </c>
      <c r="E3723" s="1" t="s">
        <v>814</v>
      </c>
      <c r="F3723" t="s">
        <v>815</v>
      </c>
      <c r="G3723">
        <v>8290</v>
      </c>
      <c r="H3723" s="2">
        <v>35480</v>
      </c>
      <c r="I3723" s="2">
        <v>34110</v>
      </c>
      <c r="J3723" s="2">
        <v>23240</v>
      </c>
      <c r="K3723" s="2">
        <v>41600</v>
      </c>
      <c r="L3723">
        <v>591</v>
      </c>
      <c r="M3723">
        <v>0.94</v>
      </c>
      <c r="O3723" t="s">
        <v>815</v>
      </c>
    </row>
    <row r="3724" spans="1:15" x14ac:dyDescent="0.2">
      <c r="A3724">
        <v>3722</v>
      </c>
      <c r="B3724">
        <v>10</v>
      </c>
      <c r="C3724">
        <v>1</v>
      </c>
      <c r="D3724" s="1" t="s">
        <v>8</v>
      </c>
      <c r="E3724" s="1" t="s">
        <v>816</v>
      </c>
      <c r="F3724" t="s">
        <v>817</v>
      </c>
      <c r="G3724">
        <v>12270</v>
      </c>
      <c r="H3724" s="2">
        <v>34490</v>
      </c>
      <c r="I3724" s="2">
        <v>33660</v>
      </c>
      <c r="J3724" s="2">
        <v>23960</v>
      </c>
      <c r="K3724" s="2">
        <v>39760</v>
      </c>
      <c r="L3724">
        <v>629</v>
      </c>
      <c r="M3724">
        <v>0.96</v>
      </c>
      <c r="O3724" t="s">
        <v>817</v>
      </c>
    </row>
    <row r="3725" spans="1:15" x14ac:dyDescent="0.2">
      <c r="A3725">
        <v>3723</v>
      </c>
      <c r="B3725">
        <v>10</v>
      </c>
      <c r="C3725">
        <v>2</v>
      </c>
      <c r="D3725" s="1" t="s">
        <v>11</v>
      </c>
      <c r="E3725" s="1" t="s">
        <v>816</v>
      </c>
      <c r="F3725" t="s">
        <v>817</v>
      </c>
      <c r="G3725">
        <v>6440</v>
      </c>
      <c r="H3725" s="2">
        <v>31560</v>
      </c>
      <c r="I3725" s="2">
        <v>29190</v>
      </c>
      <c r="J3725" s="2">
        <v>21160</v>
      </c>
      <c r="K3725" s="2">
        <v>36760</v>
      </c>
      <c r="L3725">
        <v>629</v>
      </c>
      <c r="M3725">
        <v>0.96</v>
      </c>
      <c r="O3725" t="s">
        <v>817</v>
      </c>
    </row>
    <row r="3726" spans="1:15" x14ac:dyDescent="0.2">
      <c r="A3726">
        <v>3724</v>
      </c>
      <c r="B3726">
        <v>10</v>
      </c>
      <c r="C3726">
        <v>3</v>
      </c>
      <c r="D3726" s="1" t="s">
        <v>12</v>
      </c>
      <c r="E3726" s="1" t="s">
        <v>816</v>
      </c>
      <c r="F3726" t="s">
        <v>817</v>
      </c>
      <c r="G3726">
        <v>9380</v>
      </c>
      <c r="H3726" s="2">
        <v>32320</v>
      </c>
      <c r="I3726" s="2">
        <v>30400</v>
      </c>
      <c r="J3726" s="2">
        <v>21740</v>
      </c>
      <c r="K3726" s="2">
        <v>37600</v>
      </c>
      <c r="L3726">
        <v>629</v>
      </c>
      <c r="M3726">
        <v>0.96</v>
      </c>
      <c r="O3726" t="s">
        <v>817</v>
      </c>
    </row>
    <row r="3727" spans="1:15" x14ac:dyDescent="0.2">
      <c r="A3727">
        <v>3725</v>
      </c>
      <c r="B3727">
        <v>10</v>
      </c>
      <c r="C3727">
        <v>4</v>
      </c>
      <c r="D3727" s="1" t="s">
        <v>13</v>
      </c>
      <c r="E3727" s="1" t="s">
        <v>816</v>
      </c>
      <c r="F3727" t="s">
        <v>817</v>
      </c>
      <c r="G3727">
        <v>18190</v>
      </c>
      <c r="H3727" s="2">
        <v>34830</v>
      </c>
      <c r="I3727" s="2">
        <v>31650</v>
      </c>
      <c r="J3727" s="2">
        <v>20980</v>
      </c>
      <c r="K3727" s="2">
        <v>41750</v>
      </c>
      <c r="L3727">
        <v>629</v>
      </c>
      <c r="M3727">
        <v>0.96</v>
      </c>
      <c r="O3727" t="s">
        <v>817</v>
      </c>
    </row>
    <row r="3728" spans="1:15" x14ac:dyDescent="0.2">
      <c r="A3728">
        <v>3726</v>
      </c>
      <c r="B3728">
        <v>1</v>
      </c>
      <c r="C3728">
        <v>36</v>
      </c>
      <c r="D3728" s="1" t="s">
        <v>20</v>
      </c>
      <c r="E3728" s="1" t="s">
        <v>816</v>
      </c>
      <c r="F3728" t="s">
        <v>817</v>
      </c>
      <c r="G3728">
        <v>188250</v>
      </c>
      <c r="H3728" s="2">
        <v>33800</v>
      </c>
      <c r="I3728" s="2">
        <v>31770</v>
      </c>
      <c r="J3728" s="2">
        <v>21320</v>
      </c>
      <c r="K3728" s="2">
        <v>40040</v>
      </c>
      <c r="L3728">
        <v>629</v>
      </c>
      <c r="M3728">
        <v>0.96</v>
      </c>
      <c r="O3728" t="s">
        <v>817</v>
      </c>
    </row>
    <row r="3729" spans="1:15" x14ac:dyDescent="0.2">
      <c r="A3729">
        <v>3727</v>
      </c>
      <c r="B3729">
        <v>10</v>
      </c>
      <c r="C3729">
        <v>5</v>
      </c>
      <c r="D3729" s="1" t="s">
        <v>14</v>
      </c>
      <c r="E3729" s="1" t="s">
        <v>816</v>
      </c>
      <c r="F3729" t="s">
        <v>817</v>
      </c>
      <c r="G3729">
        <v>25590</v>
      </c>
      <c r="H3729" s="2">
        <v>34590</v>
      </c>
      <c r="I3729" s="2">
        <v>31930</v>
      </c>
      <c r="J3729" s="2">
        <v>21220</v>
      </c>
      <c r="K3729" s="2">
        <v>41280</v>
      </c>
      <c r="L3729">
        <v>629</v>
      </c>
      <c r="M3729">
        <v>0.96</v>
      </c>
      <c r="O3729" t="s">
        <v>817</v>
      </c>
    </row>
    <row r="3730" spans="1:15" x14ac:dyDescent="0.2">
      <c r="A3730">
        <v>3728</v>
      </c>
      <c r="B3730">
        <v>10</v>
      </c>
      <c r="C3730">
        <v>6</v>
      </c>
      <c r="D3730" s="1" t="s">
        <v>15</v>
      </c>
      <c r="E3730" s="1" t="s">
        <v>816</v>
      </c>
      <c r="F3730" t="s">
        <v>817</v>
      </c>
      <c r="G3730">
        <v>3220</v>
      </c>
      <c r="H3730" s="2">
        <v>29960</v>
      </c>
      <c r="I3730" s="2">
        <v>27510</v>
      </c>
      <c r="J3730" s="2">
        <v>20900</v>
      </c>
      <c r="K3730" s="2">
        <v>34490</v>
      </c>
      <c r="L3730">
        <v>629</v>
      </c>
      <c r="M3730">
        <v>0.96</v>
      </c>
      <c r="O3730" t="s">
        <v>817</v>
      </c>
    </row>
    <row r="3731" spans="1:15" x14ac:dyDescent="0.2">
      <c r="A3731">
        <v>3729</v>
      </c>
      <c r="B3731">
        <v>10</v>
      </c>
      <c r="C3731">
        <v>7</v>
      </c>
      <c r="D3731" s="1" t="s">
        <v>16</v>
      </c>
      <c r="E3731" s="1" t="s">
        <v>816</v>
      </c>
      <c r="F3731" t="s">
        <v>817</v>
      </c>
      <c r="G3731">
        <v>92450</v>
      </c>
      <c r="H3731" s="2">
        <v>34480</v>
      </c>
      <c r="I3731" s="2">
        <v>33170</v>
      </c>
      <c r="J3731" s="2">
        <v>21840</v>
      </c>
      <c r="K3731" s="2">
        <v>41050</v>
      </c>
      <c r="L3731">
        <v>629</v>
      </c>
      <c r="M3731">
        <v>0.96</v>
      </c>
      <c r="O3731" t="s">
        <v>817</v>
      </c>
    </row>
    <row r="3732" spans="1:15" x14ac:dyDescent="0.2">
      <c r="A3732">
        <v>3730</v>
      </c>
      <c r="B3732">
        <v>10</v>
      </c>
      <c r="C3732">
        <v>8</v>
      </c>
      <c r="D3732" s="1" t="s">
        <v>17</v>
      </c>
      <c r="E3732" s="1" t="s">
        <v>816</v>
      </c>
      <c r="F3732" t="s">
        <v>817</v>
      </c>
      <c r="G3732">
        <v>2590</v>
      </c>
      <c r="H3732" s="2">
        <v>30430</v>
      </c>
      <c r="I3732" s="2">
        <v>29080</v>
      </c>
      <c r="J3732" s="2">
        <v>21080</v>
      </c>
      <c r="K3732" s="2">
        <v>35100</v>
      </c>
      <c r="L3732">
        <v>629</v>
      </c>
      <c r="M3732">
        <v>0.96</v>
      </c>
      <c r="O3732" t="s">
        <v>817</v>
      </c>
    </row>
    <row r="3733" spans="1:15" x14ac:dyDescent="0.2">
      <c r="A3733">
        <v>3731</v>
      </c>
      <c r="B3733">
        <v>10</v>
      </c>
      <c r="C3733">
        <v>9</v>
      </c>
      <c r="D3733" s="1" t="s">
        <v>18</v>
      </c>
      <c r="E3733" s="1" t="s">
        <v>816</v>
      </c>
      <c r="F3733" t="s">
        <v>817</v>
      </c>
      <c r="G3733">
        <v>4820</v>
      </c>
      <c r="H3733" s="2">
        <v>29630</v>
      </c>
      <c r="I3733" s="2">
        <v>27070</v>
      </c>
      <c r="J3733" s="2">
        <v>20920</v>
      </c>
      <c r="K3733" s="2">
        <v>33990</v>
      </c>
      <c r="L3733">
        <v>629</v>
      </c>
      <c r="M3733">
        <v>0.96</v>
      </c>
      <c r="O3733" t="s">
        <v>817</v>
      </c>
    </row>
    <row r="3734" spans="1:15" x14ac:dyDescent="0.2">
      <c r="A3734">
        <v>3732</v>
      </c>
      <c r="B3734">
        <v>10</v>
      </c>
      <c r="C3734">
        <v>10</v>
      </c>
      <c r="D3734" s="1" t="s">
        <v>19</v>
      </c>
      <c r="E3734" s="1" t="s">
        <v>816</v>
      </c>
      <c r="F3734" t="s">
        <v>817</v>
      </c>
      <c r="G3734">
        <v>11800</v>
      </c>
      <c r="H3734" s="2">
        <v>30710</v>
      </c>
      <c r="I3734" s="2">
        <v>29010</v>
      </c>
      <c r="J3734" s="2">
        <v>21220</v>
      </c>
      <c r="K3734" s="2">
        <v>35460</v>
      </c>
      <c r="L3734">
        <v>629</v>
      </c>
      <c r="M3734">
        <v>0.96</v>
      </c>
      <c r="O3734" t="s">
        <v>817</v>
      </c>
    </row>
    <row r="3735" spans="1:15" x14ac:dyDescent="0.2">
      <c r="A3735">
        <v>3733</v>
      </c>
      <c r="B3735">
        <v>1</v>
      </c>
      <c r="C3735">
        <v>36</v>
      </c>
      <c r="D3735" s="1" t="s">
        <v>20</v>
      </c>
      <c r="E3735" s="1" t="s">
        <v>818</v>
      </c>
      <c r="F3735" t="s">
        <v>819</v>
      </c>
      <c r="G3735">
        <v>10180</v>
      </c>
      <c r="H3735" s="2">
        <v>28090</v>
      </c>
      <c r="I3735" s="2">
        <v>25860</v>
      </c>
      <c r="J3735" s="2">
        <v>21130</v>
      </c>
      <c r="K3735" s="2">
        <v>31560</v>
      </c>
      <c r="L3735">
        <v>522</v>
      </c>
      <c r="M3735">
        <v>0.89</v>
      </c>
      <c r="O3735" t="s">
        <v>819</v>
      </c>
    </row>
    <row r="3736" spans="1:15" x14ac:dyDescent="0.2">
      <c r="A3736">
        <v>3734</v>
      </c>
      <c r="B3736">
        <v>10</v>
      </c>
      <c r="C3736">
        <v>1</v>
      </c>
      <c r="D3736" s="1" t="s">
        <v>8</v>
      </c>
      <c r="E3736" s="1" t="s">
        <v>818</v>
      </c>
      <c r="F3736" t="s">
        <v>819</v>
      </c>
      <c r="G3736">
        <v>800</v>
      </c>
      <c r="H3736" s="2">
        <v>28800</v>
      </c>
      <c r="I3736" s="2">
        <v>28290</v>
      </c>
      <c r="J3736" s="2">
        <v>21970</v>
      </c>
      <c r="K3736" s="2">
        <v>32220</v>
      </c>
      <c r="L3736">
        <v>522</v>
      </c>
      <c r="M3736">
        <v>0.89</v>
      </c>
      <c r="O3736" t="s">
        <v>819</v>
      </c>
    </row>
    <row r="3737" spans="1:15" x14ac:dyDescent="0.2">
      <c r="A3737">
        <v>3735</v>
      </c>
      <c r="B3737">
        <v>10</v>
      </c>
      <c r="C3737">
        <v>2</v>
      </c>
      <c r="D3737" s="1" t="s">
        <v>11</v>
      </c>
      <c r="E3737" s="1" t="s">
        <v>818</v>
      </c>
      <c r="F3737" t="s">
        <v>819</v>
      </c>
      <c r="G3737">
        <v>410</v>
      </c>
      <c r="H3737" s="2">
        <v>27630</v>
      </c>
      <c r="I3737" s="2">
        <v>26700</v>
      </c>
      <c r="J3737" s="2">
        <v>21560</v>
      </c>
      <c r="K3737" s="2">
        <v>30660</v>
      </c>
      <c r="L3737">
        <v>522</v>
      </c>
      <c r="M3737">
        <v>0.89</v>
      </c>
      <c r="O3737" t="s">
        <v>819</v>
      </c>
    </row>
    <row r="3738" spans="1:15" x14ac:dyDescent="0.2">
      <c r="A3738">
        <v>3736</v>
      </c>
      <c r="B3738">
        <v>10</v>
      </c>
      <c r="C3738">
        <v>3</v>
      </c>
      <c r="D3738" s="1" t="s">
        <v>12</v>
      </c>
      <c r="E3738" s="1" t="s">
        <v>818</v>
      </c>
      <c r="F3738" t="s">
        <v>819</v>
      </c>
      <c r="G3738">
        <v>340</v>
      </c>
      <c r="H3738" s="2">
        <v>27820</v>
      </c>
      <c r="I3738" s="2">
        <v>24970</v>
      </c>
      <c r="J3738" s="2">
        <v>21210</v>
      </c>
      <c r="K3738" s="2">
        <v>31130</v>
      </c>
      <c r="L3738">
        <v>522</v>
      </c>
      <c r="M3738">
        <v>0.89</v>
      </c>
      <c r="O3738" t="s">
        <v>819</v>
      </c>
    </row>
    <row r="3739" spans="1:15" x14ac:dyDescent="0.2">
      <c r="A3739">
        <v>3737</v>
      </c>
      <c r="B3739">
        <v>10</v>
      </c>
      <c r="C3739">
        <v>4</v>
      </c>
      <c r="D3739" s="1" t="s">
        <v>13</v>
      </c>
      <c r="E3739" s="1" t="s">
        <v>818</v>
      </c>
      <c r="F3739" t="s">
        <v>819</v>
      </c>
      <c r="G3739">
        <v>1460</v>
      </c>
      <c r="H3739" s="2">
        <v>27780</v>
      </c>
      <c r="I3739" s="2">
        <v>25290</v>
      </c>
      <c r="J3739" s="2">
        <v>22220</v>
      </c>
      <c r="K3739" s="2">
        <v>30560</v>
      </c>
      <c r="L3739">
        <v>522</v>
      </c>
      <c r="M3739">
        <v>0.89</v>
      </c>
      <c r="O3739" t="s">
        <v>819</v>
      </c>
    </row>
    <row r="3740" spans="1:15" x14ac:dyDescent="0.2">
      <c r="A3740">
        <v>3738</v>
      </c>
      <c r="B3740">
        <v>10</v>
      </c>
      <c r="C3740">
        <v>5</v>
      </c>
      <c r="D3740" s="1" t="s">
        <v>14</v>
      </c>
      <c r="E3740" s="1" t="s">
        <v>818</v>
      </c>
      <c r="F3740" t="s">
        <v>819</v>
      </c>
      <c r="G3740">
        <v>1280</v>
      </c>
      <c r="H3740" s="2">
        <v>29750</v>
      </c>
      <c r="I3740" s="2">
        <v>27620</v>
      </c>
      <c r="J3740" s="2">
        <v>20870</v>
      </c>
      <c r="K3740" s="2">
        <v>34190</v>
      </c>
      <c r="L3740">
        <v>522</v>
      </c>
      <c r="M3740">
        <v>0.89</v>
      </c>
      <c r="O3740" t="s">
        <v>819</v>
      </c>
    </row>
    <row r="3741" spans="1:15" x14ac:dyDescent="0.2">
      <c r="A3741">
        <v>3739</v>
      </c>
      <c r="B3741">
        <v>10</v>
      </c>
      <c r="C3741">
        <v>6</v>
      </c>
      <c r="D3741" s="1" t="s">
        <v>15</v>
      </c>
      <c r="E3741" s="1" t="s">
        <v>818</v>
      </c>
      <c r="F3741" t="s">
        <v>819</v>
      </c>
      <c r="G3741">
        <v>210</v>
      </c>
      <c r="H3741" s="2">
        <v>27980</v>
      </c>
      <c r="I3741" s="2">
        <v>26340</v>
      </c>
      <c r="J3741" s="2">
        <v>20790</v>
      </c>
      <c r="K3741" s="2">
        <v>31570</v>
      </c>
      <c r="L3741">
        <v>522</v>
      </c>
      <c r="M3741">
        <v>0.89</v>
      </c>
      <c r="O3741" t="s">
        <v>819</v>
      </c>
    </row>
    <row r="3742" spans="1:15" x14ac:dyDescent="0.2">
      <c r="A3742">
        <v>3740</v>
      </c>
      <c r="B3742">
        <v>10</v>
      </c>
      <c r="C3742">
        <v>7</v>
      </c>
      <c r="D3742" s="1" t="s">
        <v>16</v>
      </c>
      <c r="E3742" s="1" t="s">
        <v>818</v>
      </c>
      <c r="F3742" t="s">
        <v>819</v>
      </c>
      <c r="G3742">
        <v>4360</v>
      </c>
      <c r="H3742" s="2">
        <v>27890</v>
      </c>
      <c r="I3742" s="2">
        <v>25710</v>
      </c>
      <c r="J3742" s="2">
        <v>21840</v>
      </c>
      <c r="K3742" s="2">
        <v>31430</v>
      </c>
      <c r="L3742">
        <v>522</v>
      </c>
      <c r="M3742">
        <v>0.89</v>
      </c>
      <c r="O3742" t="s">
        <v>819</v>
      </c>
    </row>
    <row r="3743" spans="1:15" x14ac:dyDescent="0.2">
      <c r="A3743">
        <v>3741</v>
      </c>
      <c r="B3743">
        <v>10</v>
      </c>
      <c r="C3743">
        <v>8</v>
      </c>
      <c r="D3743" s="1" t="s">
        <v>17</v>
      </c>
      <c r="E3743" s="1" t="s">
        <v>818</v>
      </c>
      <c r="F3743" t="s">
        <v>819</v>
      </c>
      <c r="G3743">
        <v>130</v>
      </c>
      <c r="H3743" s="2">
        <v>25870</v>
      </c>
      <c r="I3743" s="2">
        <v>24100</v>
      </c>
      <c r="J3743" s="2">
        <v>21170</v>
      </c>
      <c r="K3743" s="2">
        <v>28220</v>
      </c>
      <c r="L3743">
        <v>522</v>
      </c>
      <c r="M3743">
        <v>0.89</v>
      </c>
      <c r="O3743" t="s">
        <v>819</v>
      </c>
    </row>
    <row r="3744" spans="1:15" x14ac:dyDescent="0.2">
      <c r="A3744">
        <v>3742</v>
      </c>
      <c r="B3744">
        <v>10</v>
      </c>
      <c r="C3744">
        <v>9</v>
      </c>
      <c r="D3744" s="1" t="s">
        <v>18</v>
      </c>
      <c r="E3744" s="1" t="s">
        <v>818</v>
      </c>
      <c r="F3744" t="s">
        <v>819</v>
      </c>
      <c r="G3744">
        <v>260</v>
      </c>
      <c r="H3744" s="2">
        <v>27900</v>
      </c>
      <c r="I3744" s="2">
        <v>26180</v>
      </c>
      <c r="J3744" s="2">
        <v>21150</v>
      </c>
      <c r="K3744" s="2">
        <v>31270</v>
      </c>
      <c r="L3744">
        <v>522</v>
      </c>
      <c r="M3744">
        <v>0.89</v>
      </c>
      <c r="O3744" t="s">
        <v>819</v>
      </c>
    </row>
    <row r="3745" spans="1:15" x14ac:dyDescent="0.2">
      <c r="A3745">
        <v>3743</v>
      </c>
      <c r="B3745">
        <v>10</v>
      </c>
      <c r="C3745">
        <v>10</v>
      </c>
      <c r="D3745" s="1" t="s">
        <v>19</v>
      </c>
      <c r="E3745" s="1" t="s">
        <v>818</v>
      </c>
      <c r="F3745" t="s">
        <v>819</v>
      </c>
      <c r="G3745">
        <v>930</v>
      </c>
      <c r="H3745" s="2">
        <v>27320</v>
      </c>
      <c r="I3745" s="2">
        <v>24100</v>
      </c>
      <c r="J3745" s="2">
        <v>20510</v>
      </c>
      <c r="K3745" s="2">
        <v>30720</v>
      </c>
      <c r="L3745">
        <v>522</v>
      </c>
      <c r="M3745">
        <v>0.89</v>
      </c>
      <c r="O3745" t="s">
        <v>819</v>
      </c>
    </row>
    <row r="3746" spans="1:15" x14ac:dyDescent="0.2">
      <c r="A3746">
        <v>3744</v>
      </c>
      <c r="B3746">
        <v>1</v>
      </c>
      <c r="C3746">
        <v>36</v>
      </c>
      <c r="D3746" s="1" t="s">
        <v>20</v>
      </c>
      <c r="E3746" s="1" t="s">
        <v>820</v>
      </c>
      <c r="F3746" t="s">
        <v>821</v>
      </c>
      <c r="G3746">
        <v>102190</v>
      </c>
      <c r="H3746" s="2">
        <v>44570</v>
      </c>
      <c r="I3746" s="2">
        <v>42770</v>
      </c>
      <c r="J3746" s="2">
        <v>27500</v>
      </c>
      <c r="K3746" s="2">
        <v>53110</v>
      </c>
      <c r="L3746">
        <v>352</v>
      </c>
      <c r="M3746">
        <v>0.64</v>
      </c>
      <c r="O3746" t="s">
        <v>821</v>
      </c>
    </row>
    <row r="3747" spans="1:15" x14ac:dyDescent="0.2">
      <c r="A3747">
        <v>3745</v>
      </c>
      <c r="B3747">
        <v>10</v>
      </c>
      <c r="C3747">
        <v>1</v>
      </c>
      <c r="D3747" s="1" t="s">
        <v>8</v>
      </c>
      <c r="E3747" s="1" t="s">
        <v>820</v>
      </c>
      <c r="F3747" t="s">
        <v>821</v>
      </c>
      <c r="G3747">
        <v>5170</v>
      </c>
      <c r="H3747" s="2">
        <v>41890</v>
      </c>
      <c r="I3747" s="2">
        <v>40520</v>
      </c>
      <c r="J3747" s="2">
        <v>28080</v>
      </c>
      <c r="K3747" s="2">
        <v>48800</v>
      </c>
      <c r="L3747">
        <v>352</v>
      </c>
      <c r="M3747">
        <v>0.64</v>
      </c>
      <c r="O3747" t="s">
        <v>821</v>
      </c>
    </row>
    <row r="3748" spans="1:15" x14ac:dyDescent="0.2">
      <c r="A3748">
        <v>3746</v>
      </c>
      <c r="B3748">
        <v>10</v>
      </c>
      <c r="C3748">
        <v>2</v>
      </c>
      <c r="D3748" s="1" t="s">
        <v>11</v>
      </c>
      <c r="E3748" s="1" t="s">
        <v>820</v>
      </c>
      <c r="F3748" t="s">
        <v>821</v>
      </c>
      <c r="G3748">
        <v>3590</v>
      </c>
      <c r="H3748" s="2">
        <v>39490</v>
      </c>
      <c r="I3748" s="2">
        <v>37900</v>
      </c>
      <c r="J3748" s="2">
        <v>24740</v>
      </c>
      <c r="K3748" s="2">
        <v>46870</v>
      </c>
      <c r="L3748">
        <v>352</v>
      </c>
      <c r="M3748">
        <v>0.64</v>
      </c>
      <c r="O3748" t="s">
        <v>821</v>
      </c>
    </row>
    <row r="3749" spans="1:15" x14ac:dyDescent="0.2">
      <c r="A3749">
        <v>3747</v>
      </c>
      <c r="B3749">
        <v>10</v>
      </c>
      <c r="C3749">
        <v>3</v>
      </c>
      <c r="D3749" s="1" t="s">
        <v>12</v>
      </c>
      <c r="E3749" s="1" t="s">
        <v>820</v>
      </c>
      <c r="F3749" t="s">
        <v>821</v>
      </c>
      <c r="G3749">
        <v>6030</v>
      </c>
      <c r="H3749" s="2">
        <v>41210</v>
      </c>
      <c r="I3749" s="2">
        <v>39920</v>
      </c>
      <c r="J3749" s="2">
        <v>27770</v>
      </c>
      <c r="K3749" s="2">
        <v>47930</v>
      </c>
      <c r="L3749">
        <v>352</v>
      </c>
      <c r="M3749">
        <v>0.64</v>
      </c>
      <c r="O3749" t="s">
        <v>821</v>
      </c>
    </row>
    <row r="3750" spans="1:15" x14ac:dyDescent="0.2">
      <c r="A3750">
        <v>3748</v>
      </c>
      <c r="B3750">
        <v>10</v>
      </c>
      <c r="C3750">
        <v>4</v>
      </c>
      <c r="D3750" s="1" t="s">
        <v>13</v>
      </c>
      <c r="E3750" s="1" t="s">
        <v>820</v>
      </c>
      <c r="F3750" t="s">
        <v>821</v>
      </c>
      <c r="G3750">
        <v>11010</v>
      </c>
      <c r="H3750" s="2">
        <v>45450</v>
      </c>
      <c r="I3750" s="2">
        <v>44270</v>
      </c>
      <c r="J3750" s="2">
        <v>29390</v>
      </c>
      <c r="K3750" s="2">
        <v>53480</v>
      </c>
      <c r="L3750">
        <v>352</v>
      </c>
      <c r="M3750">
        <v>0.64</v>
      </c>
      <c r="O3750" t="s">
        <v>821</v>
      </c>
    </row>
    <row r="3751" spans="1:15" x14ac:dyDescent="0.2">
      <c r="A3751">
        <v>3749</v>
      </c>
      <c r="B3751">
        <v>10</v>
      </c>
      <c r="C3751">
        <v>5</v>
      </c>
      <c r="D3751" s="1" t="s">
        <v>14</v>
      </c>
      <c r="E3751" s="1" t="s">
        <v>820</v>
      </c>
      <c r="F3751" t="s">
        <v>821</v>
      </c>
      <c r="G3751">
        <v>11640</v>
      </c>
      <c r="H3751" s="2">
        <v>46640</v>
      </c>
      <c r="I3751" s="2">
        <v>44570</v>
      </c>
      <c r="J3751" s="2">
        <v>27600</v>
      </c>
      <c r="K3751" s="2">
        <v>56170</v>
      </c>
      <c r="L3751">
        <v>352</v>
      </c>
      <c r="M3751">
        <v>0.64</v>
      </c>
      <c r="O3751" t="s">
        <v>821</v>
      </c>
    </row>
    <row r="3752" spans="1:15" x14ac:dyDescent="0.2">
      <c r="A3752">
        <v>3750</v>
      </c>
      <c r="B3752">
        <v>10</v>
      </c>
      <c r="C3752">
        <v>6</v>
      </c>
      <c r="D3752" s="1" t="s">
        <v>15</v>
      </c>
      <c r="E3752" s="1" t="s">
        <v>820</v>
      </c>
      <c r="F3752" t="s">
        <v>821</v>
      </c>
      <c r="G3752">
        <v>2060</v>
      </c>
      <c r="H3752" s="2">
        <v>39210</v>
      </c>
      <c r="I3752" s="2">
        <v>38240</v>
      </c>
      <c r="J3752" s="2">
        <v>25900</v>
      </c>
      <c r="K3752" s="2">
        <v>45870</v>
      </c>
      <c r="L3752">
        <v>352</v>
      </c>
      <c r="M3752">
        <v>0.64</v>
      </c>
      <c r="O3752" t="s">
        <v>821</v>
      </c>
    </row>
    <row r="3753" spans="1:15" x14ac:dyDescent="0.2">
      <c r="A3753">
        <v>3751</v>
      </c>
      <c r="B3753">
        <v>10</v>
      </c>
      <c r="C3753">
        <v>7</v>
      </c>
      <c r="D3753" s="1" t="s">
        <v>16</v>
      </c>
      <c r="E3753" s="1" t="s">
        <v>820</v>
      </c>
      <c r="F3753" t="s">
        <v>821</v>
      </c>
      <c r="G3753">
        <v>50480</v>
      </c>
      <c r="H3753" s="2">
        <v>46370</v>
      </c>
      <c r="I3753" s="2">
        <v>45300</v>
      </c>
      <c r="J3753" s="2">
        <v>27610</v>
      </c>
      <c r="K3753" s="2">
        <v>55750</v>
      </c>
      <c r="L3753">
        <v>352</v>
      </c>
      <c r="M3753">
        <v>0.64</v>
      </c>
      <c r="O3753" t="s">
        <v>821</v>
      </c>
    </row>
    <row r="3754" spans="1:15" x14ac:dyDescent="0.2">
      <c r="A3754">
        <v>3752</v>
      </c>
      <c r="B3754">
        <v>10</v>
      </c>
      <c r="C3754">
        <v>8</v>
      </c>
      <c r="D3754" s="1" t="s">
        <v>17</v>
      </c>
      <c r="E3754" s="1" t="s">
        <v>820</v>
      </c>
      <c r="F3754" t="s">
        <v>821</v>
      </c>
      <c r="G3754">
        <v>2070</v>
      </c>
      <c r="H3754" s="2">
        <v>39060</v>
      </c>
      <c r="I3754" s="2">
        <v>38800</v>
      </c>
      <c r="J3754" s="2">
        <v>26620</v>
      </c>
      <c r="K3754" s="2">
        <v>45280</v>
      </c>
      <c r="L3754">
        <v>352</v>
      </c>
      <c r="M3754">
        <v>0.64</v>
      </c>
      <c r="O3754" t="s">
        <v>821</v>
      </c>
    </row>
    <row r="3755" spans="1:15" x14ac:dyDescent="0.2">
      <c r="A3755">
        <v>3753</v>
      </c>
      <c r="B3755">
        <v>10</v>
      </c>
      <c r="C3755">
        <v>9</v>
      </c>
      <c r="D3755" s="1" t="s">
        <v>18</v>
      </c>
      <c r="E3755" s="1" t="s">
        <v>820</v>
      </c>
      <c r="F3755" t="s">
        <v>821</v>
      </c>
      <c r="G3755">
        <v>2830</v>
      </c>
      <c r="H3755" s="2">
        <v>39620</v>
      </c>
      <c r="I3755" s="2">
        <v>38060</v>
      </c>
      <c r="J3755" s="2">
        <v>26290</v>
      </c>
      <c r="K3755" s="2">
        <v>46290</v>
      </c>
      <c r="L3755">
        <v>352</v>
      </c>
      <c r="M3755">
        <v>0.64</v>
      </c>
      <c r="O3755" t="s">
        <v>821</v>
      </c>
    </row>
    <row r="3756" spans="1:15" x14ac:dyDescent="0.2">
      <c r="A3756">
        <v>3754</v>
      </c>
      <c r="B3756">
        <v>10</v>
      </c>
      <c r="C3756">
        <v>10</v>
      </c>
      <c r="D3756" s="1" t="s">
        <v>19</v>
      </c>
      <c r="E3756" s="1" t="s">
        <v>820</v>
      </c>
      <c r="F3756" t="s">
        <v>821</v>
      </c>
      <c r="G3756">
        <v>6930</v>
      </c>
      <c r="H3756" s="2">
        <v>38810</v>
      </c>
      <c r="I3756" s="2">
        <v>37370</v>
      </c>
      <c r="J3756" s="2">
        <v>25820</v>
      </c>
      <c r="K3756" s="2">
        <v>45310</v>
      </c>
      <c r="L3756">
        <v>352</v>
      </c>
      <c r="M3756">
        <v>0.64</v>
      </c>
      <c r="O3756" t="s">
        <v>821</v>
      </c>
    </row>
    <row r="3757" spans="1:15" x14ac:dyDescent="0.2">
      <c r="A3757">
        <v>3755</v>
      </c>
      <c r="B3757">
        <v>1</v>
      </c>
      <c r="C3757">
        <v>36</v>
      </c>
      <c r="D3757" s="1" t="s">
        <v>20</v>
      </c>
      <c r="E3757" s="1" t="s">
        <v>822</v>
      </c>
      <c r="F3757" t="s">
        <v>823</v>
      </c>
      <c r="G3757">
        <v>10350</v>
      </c>
      <c r="H3757" s="2">
        <v>27790</v>
      </c>
      <c r="I3757" s="2">
        <v>24980</v>
      </c>
      <c r="J3757" s="2">
        <v>20330</v>
      </c>
      <c r="K3757" s="2">
        <v>31520</v>
      </c>
      <c r="L3757">
        <v>365</v>
      </c>
      <c r="M3757">
        <v>0.66</v>
      </c>
      <c r="O3757" t="s">
        <v>824</v>
      </c>
    </row>
    <row r="3758" spans="1:15" x14ac:dyDescent="0.2">
      <c r="A3758">
        <v>3756</v>
      </c>
      <c r="B3758">
        <v>10</v>
      </c>
      <c r="C3758">
        <v>1</v>
      </c>
      <c r="D3758" s="1" t="s">
        <v>8</v>
      </c>
      <c r="E3758" s="1" t="s">
        <v>822</v>
      </c>
      <c r="F3758" t="s">
        <v>823</v>
      </c>
      <c r="G3758">
        <v>580</v>
      </c>
      <c r="H3758" s="2">
        <v>32530</v>
      </c>
      <c r="I3758" s="2">
        <v>29900</v>
      </c>
      <c r="J3758" s="2">
        <v>22700</v>
      </c>
      <c r="K3758" s="2">
        <v>37440</v>
      </c>
      <c r="L3758">
        <v>365</v>
      </c>
      <c r="M3758">
        <v>0.66</v>
      </c>
      <c r="O3758" t="s">
        <v>824</v>
      </c>
    </row>
    <row r="3759" spans="1:15" x14ac:dyDescent="0.2">
      <c r="A3759">
        <v>3757</v>
      </c>
      <c r="B3759">
        <v>10</v>
      </c>
      <c r="C3759">
        <v>2</v>
      </c>
      <c r="D3759" s="1" t="s">
        <v>11</v>
      </c>
      <c r="E3759" s="1" t="s">
        <v>822</v>
      </c>
      <c r="F3759" t="s">
        <v>823</v>
      </c>
      <c r="G3759">
        <v>410</v>
      </c>
      <c r="H3759" s="2">
        <v>32470</v>
      </c>
      <c r="I3759" s="2">
        <v>31080</v>
      </c>
      <c r="J3759" s="2">
        <v>22410</v>
      </c>
      <c r="K3759" s="2">
        <v>37500</v>
      </c>
      <c r="L3759">
        <v>365</v>
      </c>
      <c r="M3759">
        <v>0.66</v>
      </c>
      <c r="O3759" t="s">
        <v>824</v>
      </c>
    </row>
    <row r="3760" spans="1:15" x14ac:dyDescent="0.2">
      <c r="A3760">
        <v>3758</v>
      </c>
      <c r="B3760">
        <v>10</v>
      </c>
      <c r="C3760">
        <v>3</v>
      </c>
      <c r="D3760" s="1" t="s">
        <v>12</v>
      </c>
      <c r="E3760" s="1" t="s">
        <v>822</v>
      </c>
      <c r="F3760" t="s">
        <v>823</v>
      </c>
      <c r="G3760">
        <v>900</v>
      </c>
      <c r="H3760" s="2">
        <v>27970</v>
      </c>
      <c r="I3760" s="2">
        <v>26170</v>
      </c>
      <c r="J3760" s="2">
        <v>20990</v>
      </c>
      <c r="K3760" s="2">
        <v>31460</v>
      </c>
      <c r="L3760">
        <v>365</v>
      </c>
      <c r="M3760">
        <v>0.66</v>
      </c>
      <c r="O3760" t="s">
        <v>824</v>
      </c>
    </row>
    <row r="3761" spans="1:15" x14ac:dyDescent="0.2">
      <c r="A3761">
        <v>3759</v>
      </c>
      <c r="B3761">
        <v>10</v>
      </c>
      <c r="C3761">
        <v>4</v>
      </c>
      <c r="D3761" s="1" t="s">
        <v>13</v>
      </c>
      <c r="E3761" s="1" t="s">
        <v>822</v>
      </c>
      <c r="F3761" t="s">
        <v>823</v>
      </c>
      <c r="G3761">
        <v>1000</v>
      </c>
      <c r="H3761" s="2">
        <v>26660</v>
      </c>
      <c r="I3761" s="2">
        <v>24520</v>
      </c>
      <c r="J3761" s="2">
        <v>20180</v>
      </c>
      <c r="K3761" s="2">
        <v>30020</v>
      </c>
      <c r="L3761">
        <v>365</v>
      </c>
      <c r="M3761">
        <v>0.66</v>
      </c>
      <c r="O3761" t="s">
        <v>824</v>
      </c>
    </row>
    <row r="3762" spans="1:15" x14ac:dyDescent="0.2">
      <c r="A3762">
        <v>3760</v>
      </c>
      <c r="B3762">
        <v>10</v>
      </c>
      <c r="C3762">
        <v>5</v>
      </c>
      <c r="D3762" s="1" t="s">
        <v>14</v>
      </c>
      <c r="E3762" s="1" t="s">
        <v>822</v>
      </c>
      <c r="F3762" t="s">
        <v>823</v>
      </c>
      <c r="G3762">
        <v>1690</v>
      </c>
      <c r="H3762" s="2">
        <v>25570</v>
      </c>
      <c r="I3762" s="2">
        <v>22440</v>
      </c>
      <c r="J3762" s="2">
        <v>20800</v>
      </c>
      <c r="K3762" s="2">
        <v>28410</v>
      </c>
      <c r="L3762">
        <v>365</v>
      </c>
      <c r="M3762">
        <v>0.66</v>
      </c>
      <c r="O3762" t="s">
        <v>824</v>
      </c>
    </row>
    <row r="3763" spans="1:15" x14ac:dyDescent="0.2">
      <c r="A3763">
        <v>3761</v>
      </c>
      <c r="B3763">
        <v>10</v>
      </c>
      <c r="C3763">
        <v>6</v>
      </c>
      <c r="D3763" s="1" t="s">
        <v>15</v>
      </c>
      <c r="E3763" s="1" t="s">
        <v>822</v>
      </c>
      <c r="F3763" t="s">
        <v>823</v>
      </c>
      <c r="G3763">
        <v>350</v>
      </c>
      <c r="H3763" s="2">
        <v>25670</v>
      </c>
      <c r="I3763" s="2">
        <v>23590</v>
      </c>
      <c r="J3763" s="2">
        <v>20210</v>
      </c>
      <c r="K3763" s="2">
        <v>28400</v>
      </c>
      <c r="L3763">
        <v>365</v>
      </c>
      <c r="M3763">
        <v>0.66</v>
      </c>
      <c r="O3763" t="s">
        <v>824</v>
      </c>
    </row>
    <row r="3764" spans="1:15" x14ac:dyDescent="0.2">
      <c r="A3764">
        <v>3762</v>
      </c>
      <c r="B3764">
        <v>10</v>
      </c>
      <c r="C3764">
        <v>7</v>
      </c>
      <c r="D3764" s="1" t="s">
        <v>16</v>
      </c>
      <c r="E3764" s="1" t="s">
        <v>822</v>
      </c>
      <c r="F3764" t="s">
        <v>823</v>
      </c>
      <c r="G3764">
        <v>3310</v>
      </c>
      <c r="H3764" s="2">
        <v>28050</v>
      </c>
      <c r="I3764" s="2">
        <v>25000</v>
      </c>
      <c r="J3764" s="2">
        <v>21840</v>
      </c>
      <c r="K3764" s="2">
        <v>32040</v>
      </c>
      <c r="L3764">
        <v>365</v>
      </c>
      <c r="M3764">
        <v>0.66</v>
      </c>
      <c r="O3764" t="s">
        <v>824</v>
      </c>
    </row>
    <row r="3765" spans="1:15" x14ac:dyDescent="0.2">
      <c r="A3765">
        <v>3763</v>
      </c>
      <c r="B3765">
        <v>10</v>
      </c>
      <c r="C3765">
        <v>8</v>
      </c>
      <c r="D3765" s="1" t="s">
        <v>17</v>
      </c>
      <c r="E3765" s="1" t="s">
        <v>822</v>
      </c>
      <c r="F3765" t="s">
        <v>823</v>
      </c>
      <c r="G3765">
        <v>380</v>
      </c>
      <c r="H3765" s="2">
        <v>31690</v>
      </c>
      <c r="I3765" s="2">
        <v>27970</v>
      </c>
      <c r="J3765" s="2">
        <v>21000</v>
      </c>
      <c r="K3765" s="2">
        <v>37030</v>
      </c>
      <c r="L3765">
        <v>365</v>
      </c>
      <c r="M3765">
        <v>0.66</v>
      </c>
      <c r="O3765" t="s">
        <v>824</v>
      </c>
    </row>
    <row r="3766" spans="1:15" x14ac:dyDescent="0.2">
      <c r="A3766">
        <v>3764</v>
      </c>
      <c r="B3766">
        <v>10</v>
      </c>
      <c r="C3766">
        <v>9</v>
      </c>
      <c r="D3766" s="1" t="s">
        <v>18</v>
      </c>
      <c r="E3766" s="1" t="s">
        <v>822</v>
      </c>
      <c r="F3766" t="s">
        <v>823</v>
      </c>
      <c r="G3766">
        <v>380</v>
      </c>
      <c r="H3766" s="2">
        <v>28030</v>
      </c>
      <c r="I3766" s="2">
        <v>26050</v>
      </c>
      <c r="J3766" s="2">
        <v>21020</v>
      </c>
      <c r="K3766" s="2">
        <v>31540</v>
      </c>
      <c r="L3766">
        <v>365</v>
      </c>
      <c r="M3766">
        <v>0.66</v>
      </c>
      <c r="O3766" t="s">
        <v>824</v>
      </c>
    </row>
    <row r="3767" spans="1:15" x14ac:dyDescent="0.2">
      <c r="A3767">
        <v>3765</v>
      </c>
      <c r="B3767">
        <v>10</v>
      </c>
      <c r="C3767">
        <v>10</v>
      </c>
      <c r="D3767" s="1" t="s">
        <v>19</v>
      </c>
      <c r="E3767" s="1" t="s">
        <v>822</v>
      </c>
      <c r="F3767" t="s">
        <v>823</v>
      </c>
      <c r="G3767">
        <v>1250</v>
      </c>
      <c r="H3767" s="2">
        <v>26500</v>
      </c>
      <c r="I3767" s="2">
        <v>24210</v>
      </c>
      <c r="J3767" s="2">
        <v>20310</v>
      </c>
      <c r="K3767" s="2">
        <v>29590</v>
      </c>
      <c r="L3767">
        <v>365</v>
      </c>
      <c r="M3767">
        <v>0.66</v>
      </c>
      <c r="O3767" t="s">
        <v>824</v>
      </c>
    </row>
    <row r="3768" spans="1:15" x14ac:dyDescent="0.2">
      <c r="A3768">
        <v>3766</v>
      </c>
      <c r="B3768">
        <v>1</v>
      </c>
      <c r="C3768">
        <v>36</v>
      </c>
      <c r="D3768" s="1" t="s">
        <v>20</v>
      </c>
      <c r="E3768" s="1" t="s">
        <v>825</v>
      </c>
      <c r="F3768" t="s">
        <v>826</v>
      </c>
      <c r="G3768">
        <v>10530</v>
      </c>
      <c r="H3768" s="2">
        <v>34070</v>
      </c>
      <c r="I3768" s="2">
        <v>31020</v>
      </c>
      <c r="J3768" s="2">
        <v>22650</v>
      </c>
      <c r="K3768" s="2">
        <v>39770</v>
      </c>
      <c r="L3768">
        <v>621</v>
      </c>
      <c r="M3768">
        <v>0.95</v>
      </c>
      <c r="N3768">
        <v>1</v>
      </c>
      <c r="O3768" t="s">
        <v>826</v>
      </c>
    </row>
    <row r="3769" spans="1:15" x14ac:dyDescent="0.2">
      <c r="A3769">
        <v>3767</v>
      </c>
      <c r="B3769">
        <v>10</v>
      </c>
      <c r="C3769">
        <v>1</v>
      </c>
      <c r="D3769" s="1" t="s">
        <v>8</v>
      </c>
      <c r="E3769" s="1" t="s">
        <v>825</v>
      </c>
      <c r="F3769" t="s">
        <v>826</v>
      </c>
      <c r="G3769">
        <v>240</v>
      </c>
      <c r="H3769" s="2">
        <v>39680</v>
      </c>
      <c r="I3769" s="2">
        <v>39040</v>
      </c>
      <c r="J3769" s="2">
        <v>27160</v>
      </c>
      <c r="K3769" s="2">
        <v>45940</v>
      </c>
      <c r="L3769">
        <v>621</v>
      </c>
      <c r="M3769">
        <v>0.95</v>
      </c>
      <c r="N3769">
        <v>1</v>
      </c>
      <c r="O3769" t="s">
        <v>826</v>
      </c>
    </row>
    <row r="3770" spans="1:15" x14ac:dyDescent="0.2">
      <c r="A3770">
        <v>3768</v>
      </c>
      <c r="B3770">
        <v>10</v>
      </c>
      <c r="C3770">
        <v>2</v>
      </c>
      <c r="D3770" s="1" t="s">
        <v>11</v>
      </c>
      <c r="E3770" s="1" t="s">
        <v>825</v>
      </c>
      <c r="F3770" t="s">
        <v>826</v>
      </c>
      <c r="G3770">
        <v>1250</v>
      </c>
      <c r="H3770" s="2">
        <v>27670</v>
      </c>
      <c r="I3770" s="2">
        <v>26510</v>
      </c>
      <c r="J3770" s="2">
        <v>20250</v>
      </c>
      <c r="K3770" s="2">
        <v>31370</v>
      </c>
      <c r="L3770">
        <v>621</v>
      </c>
      <c r="M3770">
        <v>0.95</v>
      </c>
      <c r="N3770">
        <v>1</v>
      </c>
      <c r="O3770" t="s">
        <v>826</v>
      </c>
    </row>
    <row r="3771" spans="1:15" x14ac:dyDescent="0.2">
      <c r="A3771">
        <v>3769</v>
      </c>
      <c r="B3771">
        <v>10</v>
      </c>
      <c r="C3771">
        <v>3</v>
      </c>
      <c r="D3771" s="1" t="s">
        <v>12</v>
      </c>
      <c r="E3771" s="1" t="s">
        <v>825</v>
      </c>
      <c r="F3771" t="s">
        <v>826</v>
      </c>
      <c r="G3771">
        <v>1910</v>
      </c>
      <c r="H3771" s="2">
        <v>34050</v>
      </c>
      <c r="I3771" s="2">
        <v>31020</v>
      </c>
      <c r="J3771" s="2">
        <v>24720</v>
      </c>
      <c r="K3771" s="2">
        <v>38720</v>
      </c>
      <c r="L3771">
        <v>621</v>
      </c>
      <c r="M3771">
        <v>0.95</v>
      </c>
      <c r="N3771">
        <v>1</v>
      </c>
      <c r="O3771" t="s">
        <v>826</v>
      </c>
    </row>
    <row r="3772" spans="1:15" x14ac:dyDescent="0.2">
      <c r="A3772">
        <v>3770</v>
      </c>
      <c r="B3772">
        <v>10</v>
      </c>
      <c r="C3772">
        <v>4</v>
      </c>
      <c r="D3772" s="1" t="s">
        <v>13</v>
      </c>
      <c r="E3772" s="1" t="s">
        <v>825</v>
      </c>
      <c r="F3772" t="s">
        <v>826</v>
      </c>
      <c r="G3772">
        <v>710</v>
      </c>
      <c r="H3772" s="2">
        <v>39300</v>
      </c>
      <c r="I3772" s="2">
        <v>37000</v>
      </c>
      <c r="J3772" s="2">
        <v>27180</v>
      </c>
      <c r="K3772" s="2">
        <v>45360</v>
      </c>
      <c r="L3772">
        <v>621</v>
      </c>
      <c r="M3772">
        <v>0.95</v>
      </c>
      <c r="N3772">
        <v>1</v>
      </c>
      <c r="O3772" t="s">
        <v>826</v>
      </c>
    </row>
    <row r="3773" spans="1:15" x14ac:dyDescent="0.2">
      <c r="A3773">
        <v>3771</v>
      </c>
      <c r="B3773">
        <v>10</v>
      </c>
      <c r="C3773">
        <v>5</v>
      </c>
      <c r="D3773" s="1" t="s">
        <v>14</v>
      </c>
      <c r="E3773" s="1" t="s">
        <v>825</v>
      </c>
      <c r="F3773" t="s">
        <v>826</v>
      </c>
      <c r="G3773">
        <v>1860</v>
      </c>
      <c r="H3773" s="2">
        <v>40930</v>
      </c>
      <c r="I3773" s="2">
        <v>39300</v>
      </c>
      <c r="J3773" s="2">
        <v>26120</v>
      </c>
      <c r="K3773" s="2">
        <v>48340</v>
      </c>
      <c r="L3773">
        <v>621</v>
      </c>
      <c r="M3773">
        <v>0.95</v>
      </c>
      <c r="N3773">
        <v>1</v>
      </c>
      <c r="O3773" t="s">
        <v>826</v>
      </c>
    </row>
    <row r="3774" spans="1:15" x14ac:dyDescent="0.2">
      <c r="A3774">
        <v>3772</v>
      </c>
      <c r="B3774">
        <v>10</v>
      </c>
      <c r="C3774">
        <v>6</v>
      </c>
      <c r="D3774" s="1" t="s">
        <v>15</v>
      </c>
      <c r="E3774" s="1" t="s">
        <v>825</v>
      </c>
      <c r="F3774" t="s">
        <v>826</v>
      </c>
      <c r="G3774" t="s">
        <v>25</v>
      </c>
      <c r="H3774" s="2">
        <v>32070</v>
      </c>
      <c r="I3774" s="2">
        <v>28860</v>
      </c>
      <c r="J3774" s="2">
        <v>22300</v>
      </c>
      <c r="K3774" s="2">
        <v>36960</v>
      </c>
      <c r="L3774">
        <v>621</v>
      </c>
      <c r="M3774">
        <v>0.95</v>
      </c>
      <c r="N3774">
        <v>1</v>
      </c>
      <c r="O3774" t="s">
        <v>826</v>
      </c>
    </row>
    <row r="3775" spans="1:15" x14ac:dyDescent="0.2">
      <c r="A3775">
        <v>3773</v>
      </c>
      <c r="B3775">
        <v>10</v>
      </c>
      <c r="C3775">
        <v>7</v>
      </c>
      <c r="D3775" s="1" t="s">
        <v>16</v>
      </c>
      <c r="E3775" s="1" t="s">
        <v>825</v>
      </c>
      <c r="F3775" t="s">
        <v>826</v>
      </c>
      <c r="G3775">
        <v>1020</v>
      </c>
      <c r="H3775" s="2">
        <v>32730</v>
      </c>
      <c r="I3775" s="2">
        <v>27810</v>
      </c>
      <c r="J3775" s="2">
        <v>21840</v>
      </c>
      <c r="K3775" s="2">
        <v>38310</v>
      </c>
      <c r="L3775">
        <v>621</v>
      </c>
      <c r="M3775">
        <v>0.95</v>
      </c>
      <c r="N3775">
        <v>1</v>
      </c>
      <c r="O3775" t="s">
        <v>826</v>
      </c>
    </row>
    <row r="3776" spans="1:15" x14ac:dyDescent="0.2">
      <c r="A3776">
        <v>3774</v>
      </c>
      <c r="B3776">
        <v>10</v>
      </c>
      <c r="C3776">
        <v>9</v>
      </c>
      <c r="D3776" s="1" t="s">
        <v>18</v>
      </c>
      <c r="E3776" s="1" t="s">
        <v>825</v>
      </c>
      <c r="F3776" t="s">
        <v>826</v>
      </c>
      <c r="G3776">
        <v>1650</v>
      </c>
      <c r="H3776" s="2">
        <v>31350</v>
      </c>
      <c r="I3776" s="2">
        <v>28420</v>
      </c>
      <c r="J3776" s="2">
        <v>22230</v>
      </c>
      <c r="K3776" s="2">
        <v>35920</v>
      </c>
      <c r="L3776">
        <v>621</v>
      </c>
      <c r="M3776">
        <v>0.95</v>
      </c>
      <c r="N3776">
        <v>1</v>
      </c>
      <c r="O3776" t="s">
        <v>826</v>
      </c>
    </row>
    <row r="3777" spans="1:15" x14ac:dyDescent="0.2">
      <c r="A3777">
        <v>3775</v>
      </c>
      <c r="B3777">
        <v>10</v>
      </c>
      <c r="C3777">
        <v>10</v>
      </c>
      <c r="D3777" s="1" t="s">
        <v>19</v>
      </c>
      <c r="E3777" s="1" t="s">
        <v>825</v>
      </c>
      <c r="F3777" t="s">
        <v>826</v>
      </c>
      <c r="G3777">
        <v>1600</v>
      </c>
      <c r="H3777" s="2">
        <v>31860</v>
      </c>
      <c r="I3777" s="2">
        <v>29710</v>
      </c>
      <c r="J3777" s="2">
        <v>22560</v>
      </c>
      <c r="K3777" s="2">
        <v>36520</v>
      </c>
      <c r="L3777">
        <v>621</v>
      </c>
      <c r="M3777">
        <v>0.95</v>
      </c>
      <c r="N3777">
        <v>1</v>
      </c>
      <c r="O3777" t="s">
        <v>826</v>
      </c>
    </row>
    <row r="3778" spans="1:15" x14ac:dyDescent="0.2">
      <c r="A3778">
        <v>3776</v>
      </c>
      <c r="B3778">
        <v>1</v>
      </c>
      <c r="C3778">
        <v>36</v>
      </c>
      <c r="D3778" s="1" t="s">
        <v>20</v>
      </c>
      <c r="E3778" s="1" t="s">
        <v>827</v>
      </c>
      <c r="F3778" t="s">
        <v>828</v>
      </c>
      <c r="G3778">
        <v>1060</v>
      </c>
      <c r="H3778" s="2">
        <v>74000</v>
      </c>
      <c r="I3778" s="2">
        <v>75570</v>
      </c>
      <c r="J3778" s="2">
        <v>70870</v>
      </c>
      <c r="K3778" s="2">
        <v>75560</v>
      </c>
      <c r="L3778">
        <v>543</v>
      </c>
      <c r="M3778">
        <v>0.9</v>
      </c>
      <c r="O3778" t="s">
        <v>828</v>
      </c>
    </row>
    <row r="3779" spans="1:15" x14ac:dyDescent="0.2">
      <c r="A3779">
        <v>3777</v>
      </c>
      <c r="B3779">
        <v>1</v>
      </c>
      <c r="C3779">
        <v>36</v>
      </c>
      <c r="D3779" s="1" t="s">
        <v>20</v>
      </c>
      <c r="E3779" s="1" t="s">
        <v>829</v>
      </c>
      <c r="F3779" t="s">
        <v>830</v>
      </c>
      <c r="G3779">
        <v>109540</v>
      </c>
      <c r="H3779" s="2">
        <v>31140</v>
      </c>
      <c r="I3779" s="2">
        <v>26890</v>
      </c>
      <c r="J3779" s="2">
        <v>21170</v>
      </c>
      <c r="K3779" s="2">
        <v>36130</v>
      </c>
      <c r="L3779">
        <v>483</v>
      </c>
      <c r="M3779">
        <v>0.85</v>
      </c>
      <c r="O3779" t="s">
        <v>830</v>
      </c>
    </row>
    <row r="3780" spans="1:15" x14ac:dyDescent="0.2">
      <c r="A3780">
        <v>3778</v>
      </c>
      <c r="B3780">
        <v>10</v>
      </c>
      <c r="C3780">
        <v>1</v>
      </c>
      <c r="D3780" s="1" t="s">
        <v>8</v>
      </c>
      <c r="E3780" s="1" t="s">
        <v>829</v>
      </c>
      <c r="F3780" t="s">
        <v>830</v>
      </c>
      <c r="G3780">
        <v>7130</v>
      </c>
      <c r="H3780" s="2">
        <v>31130</v>
      </c>
      <c r="I3780" s="2">
        <v>28880</v>
      </c>
      <c r="J3780" s="2">
        <v>21630</v>
      </c>
      <c r="K3780" s="2">
        <v>35880</v>
      </c>
      <c r="L3780">
        <v>483</v>
      </c>
      <c r="M3780">
        <v>0.85</v>
      </c>
      <c r="O3780" t="s">
        <v>830</v>
      </c>
    </row>
    <row r="3781" spans="1:15" x14ac:dyDescent="0.2">
      <c r="A3781">
        <v>3779</v>
      </c>
      <c r="B3781">
        <v>10</v>
      </c>
      <c r="C3781">
        <v>2</v>
      </c>
      <c r="D3781" s="1" t="s">
        <v>11</v>
      </c>
      <c r="E3781" s="1" t="s">
        <v>829</v>
      </c>
      <c r="F3781" t="s">
        <v>830</v>
      </c>
      <c r="G3781">
        <v>5770</v>
      </c>
      <c r="H3781" s="2">
        <v>32140</v>
      </c>
      <c r="I3781" s="2">
        <v>29970</v>
      </c>
      <c r="J3781" s="2">
        <v>22360</v>
      </c>
      <c r="K3781" s="2">
        <v>37040</v>
      </c>
      <c r="L3781">
        <v>483</v>
      </c>
      <c r="M3781">
        <v>0.85</v>
      </c>
      <c r="O3781" t="s">
        <v>830</v>
      </c>
    </row>
    <row r="3782" spans="1:15" x14ac:dyDescent="0.2">
      <c r="A3782">
        <v>3780</v>
      </c>
      <c r="B3782">
        <v>10</v>
      </c>
      <c r="C3782">
        <v>3</v>
      </c>
      <c r="D3782" s="1" t="s">
        <v>12</v>
      </c>
      <c r="E3782" s="1" t="s">
        <v>829</v>
      </c>
      <c r="F3782" t="s">
        <v>830</v>
      </c>
      <c r="G3782">
        <v>6400</v>
      </c>
      <c r="H3782" s="2">
        <v>29630</v>
      </c>
      <c r="I3782" s="2">
        <v>25830</v>
      </c>
      <c r="J3782" s="2">
        <v>21240</v>
      </c>
      <c r="K3782" s="2">
        <v>33820</v>
      </c>
      <c r="L3782">
        <v>483</v>
      </c>
      <c r="M3782">
        <v>0.85</v>
      </c>
      <c r="O3782" t="s">
        <v>830</v>
      </c>
    </row>
    <row r="3783" spans="1:15" x14ac:dyDescent="0.2">
      <c r="A3783">
        <v>3781</v>
      </c>
      <c r="B3783">
        <v>10</v>
      </c>
      <c r="C3783">
        <v>4</v>
      </c>
      <c r="D3783" s="1" t="s">
        <v>13</v>
      </c>
      <c r="E3783" s="1" t="s">
        <v>829</v>
      </c>
      <c r="F3783" t="s">
        <v>830</v>
      </c>
      <c r="G3783">
        <v>11180</v>
      </c>
      <c r="H3783" s="2">
        <v>30200</v>
      </c>
      <c r="I3783" s="2">
        <v>26700</v>
      </c>
      <c r="J3783" s="2">
        <v>21270</v>
      </c>
      <c r="K3783" s="2">
        <v>34660</v>
      </c>
      <c r="L3783">
        <v>483</v>
      </c>
      <c r="M3783">
        <v>0.85</v>
      </c>
      <c r="O3783" t="s">
        <v>830</v>
      </c>
    </row>
    <row r="3784" spans="1:15" x14ac:dyDescent="0.2">
      <c r="A3784">
        <v>3782</v>
      </c>
      <c r="B3784">
        <v>10</v>
      </c>
      <c r="C3784">
        <v>5</v>
      </c>
      <c r="D3784" s="1" t="s">
        <v>14</v>
      </c>
      <c r="E3784" s="1" t="s">
        <v>829</v>
      </c>
      <c r="F3784" t="s">
        <v>830</v>
      </c>
      <c r="G3784">
        <v>17130</v>
      </c>
      <c r="H3784" s="2">
        <v>30720</v>
      </c>
      <c r="I3784" s="2">
        <v>27120</v>
      </c>
      <c r="J3784" s="2">
        <v>21750</v>
      </c>
      <c r="K3784" s="2">
        <v>35200</v>
      </c>
      <c r="L3784">
        <v>483</v>
      </c>
      <c r="M3784">
        <v>0.85</v>
      </c>
      <c r="O3784" t="s">
        <v>830</v>
      </c>
    </row>
    <row r="3785" spans="1:15" x14ac:dyDescent="0.2">
      <c r="A3785">
        <v>3783</v>
      </c>
      <c r="B3785">
        <v>10</v>
      </c>
      <c r="C3785">
        <v>6</v>
      </c>
      <c r="D3785" s="1" t="s">
        <v>15</v>
      </c>
      <c r="E3785" s="1" t="s">
        <v>829</v>
      </c>
      <c r="F3785" t="s">
        <v>830</v>
      </c>
      <c r="G3785">
        <v>3160</v>
      </c>
      <c r="H3785" s="2">
        <v>32060</v>
      </c>
      <c r="I3785" s="2">
        <v>29940</v>
      </c>
      <c r="J3785" s="2">
        <v>21690</v>
      </c>
      <c r="K3785" s="2">
        <v>37240</v>
      </c>
      <c r="L3785">
        <v>483</v>
      </c>
      <c r="M3785">
        <v>0.85</v>
      </c>
      <c r="O3785" t="s">
        <v>830</v>
      </c>
    </row>
    <row r="3786" spans="1:15" x14ac:dyDescent="0.2">
      <c r="A3786">
        <v>3784</v>
      </c>
      <c r="B3786">
        <v>10</v>
      </c>
      <c r="C3786">
        <v>7</v>
      </c>
      <c r="D3786" s="1" t="s">
        <v>16</v>
      </c>
      <c r="E3786" s="1" t="s">
        <v>829</v>
      </c>
      <c r="F3786" t="s">
        <v>830</v>
      </c>
      <c r="G3786">
        <v>42270</v>
      </c>
      <c r="H3786" s="2">
        <v>32300</v>
      </c>
      <c r="I3786" s="2">
        <v>25950</v>
      </c>
      <c r="J3786" s="2">
        <v>21840</v>
      </c>
      <c r="K3786" s="2">
        <v>38180</v>
      </c>
      <c r="L3786">
        <v>483</v>
      </c>
      <c r="M3786">
        <v>0.85</v>
      </c>
      <c r="O3786" t="s">
        <v>830</v>
      </c>
    </row>
    <row r="3787" spans="1:15" x14ac:dyDescent="0.2">
      <c r="A3787">
        <v>3785</v>
      </c>
      <c r="B3787">
        <v>10</v>
      </c>
      <c r="C3787">
        <v>8</v>
      </c>
      <c r="D3787" s="1" t="s">
        <v>17</v>
      </c>
      <c r="E3787" s="1" t="s">
        <v>829</v>
      </c>
      <c r="F3787" t="s">
        <v>830</v>
      </c>
      <c r="G3787">
        <v>1770</v>
      </c>
      <c r="H3787" s="2">
        <v>28260</v>
      </c>
      <c r="I3787" s="2">
        <v>25690</v>
      </c>
      <c r="J3787" s="2">
        <v>21250</v>
      </c>
      <c r="K3787" s="2">
        <v>31770</v>
      </c>
      <c r="L3787">
        <v>483</v>
      </c>
      <c r="M3787">
        <v>0.85</v>
      </c>
      <c r="O3787" t="s">
        <v>830</v>
      </c>
    </row>
    <row r="3788" spans="1:15" x14ac:dyDescent="0.2">
      <c r="A3788">
        <v>3786</v>
      </c>
      <c r="B3788">
        <v>10</v>
      </c>
      <c r="C3788">
        <v>9</v>
      </c>
      <c r="D3788" s="1" t="s">
        <v>18</v>
      </c>
      <c r="E3788" s="1" t="s">
        <v>829</v>
      </c>
      <c r="F3788" t="s">
        <v>830</v>
      </c>
      <c r="G3788">
        <v>4030</v>
      </c>
      <c r="H3788" s="2">
        <v>27500</v>
      </c>
      <c r="I3788" s="2">
        <v>25280</v>
      </c>
      <c r="J3788" s="2">
        <v>21270</v>
      </c>
      <c r="K3788" s="2">
        <v>30610</v>
      </c>
      <c r="L3788">
        <v>483</v>
      </c>
      <c r="M3788">
        <v>0.85</v>
      </c>
      <c r="O3788" t="s">
        <v>830</v>
      </c>
    </row>
    <row r="3789" spans="1:15" x14ac:dyDescent="0.2">
      <c r="A3789">
        <v>3787</v>
      </c>
      <c r="B3789">
        <v>10</v>
      </c>
      <c r="C3789">
        <v>10</v>
      </c>
      <c r="D3789" s="1" t="s">
        <v>19</v>
      </c>
      <c r="E3789" s="1" t="s">
        <v>829</v>
      </c>
      <c r="F3789" t="s">
        <v>830</v>
      </c>
      <c r="G3789">
        <v>9010</v>
      </c>
      <c r="H3789" s="2">
        <v>30470</v>
      </c>
      <c r="I3789" s="2">
        <v>27850</v>
      </c>
      <c r="J3789" s="2">
        <v>21610</v>
      </c>
      <c r="K3789" s="2">
        <v>34890</v>
      </c>
      <c r="L3789">
        <v>483</v>
      </c>
      <c r="M3789">
        <v>0.85</v>
      </c>
      <c r="O3789" t="s">
        <v>830</v>
      </c>
    </row>
    <row r="3790" spans="1:15" x14ac:dyDescent="0.2">
      <c r="A3790">
        <v>3788</v>
      </c>
      <c r="B3790">
        <v>1</v>
      </c>
      <c r="C3790">
        <v>36</v>
      </c>
      <c r="D3790" s="1" t="s">
        <v>20</v>
      </c>
      <c r="E3790" s="1" t="s">
        <v>831</v>
      </c>
      <c r="F3790" t="s">
        <v>832</v>
      </c>
      <c r="G3790">
        <v>1100</v>
      </c>
      <c r="H3790" s="2">
        <v>134540</v>
      </c>
      <c r="I3790" s="2">
        <v>146280</v>
      </c>
      <c r="J3790" s="2">
        <v>76530</v>
      </c>
      <c r="K3790" s="2">
        <v>163540</v>
      </c>
      <c r="L3790">
        <v>178</v>
      </c>
      <c r="M3790">
        <v>0.11</v>
      </c>
      <c r="O3790" t="s">
        <v>832</v>
      </c>
    </row>
    <row r="3791" spans="1:15" x14ac:dyDescent="0.2">
      <c r="A3791">
        <v>3789</v>
      </c>
      <c r="B3791">
        <v>10</v>
      </c>
      <c r="C3791">
        <v>5</v>
      </c>
      <c r="D3791" s="1" t="s">
        <v>14</v>
      </c>
      <c r="E3791" s="1" t="s">
        <v>831</v>
      </c>
      <c r="F3791" t="s">
        <v>832</v>
      </c>
      <c r="G3791">
        <v>740</v>
      </c>
      <c r="H3791" s="2">
        <v>147600</v>
      </c>
      <c r="I3791" s="2">
        <v>163090</v>
      </c>
      <c r="J3791" s="2">
        <v>92160</v>
      </c>
      <c r="K3791" s="2">
        <v>175330</v>
      </c>
      <c r="L3791">
        <v>178</v>
      </c>
      <c r="M3791">
        <v>0.11</v>
      </c>
      <c r="O3791" t="s">
        <v>832</v>
      </c>
    </row>
    <row r="3792" spans="1:15" x14ac:dyDescent="0.2">
      <c r="A3792">
        <v>3790</v>
      </c>
      <c r="B3792">
        <v>1</v>
      </c>
      <c r="C3792">
        <v>36</v>
      </c>
      <c r="D3792" s="1" t="s">
        <v>20</v>
      </c>
      <c r="E3792" s="1" t="s">
        <v>833</v>
      </c>
      <c r="F3792" t="s">
        <v>834</v>
      </c>
      <c r="G3792">
        <v>11010</v>
      </c>
      <c r="H3792" s="2">
        <v>70870</v>
      </c>
      <c r="I3792" s="2">
        <v>69090</v>
      </c>
      <c r="J3792" s="2">
        <v>42850</v>
      </c>
      <c r="K3792" s="2">
        <v>84890</v>
      </c>
      <c r="L3792">
        <v>105</v>
      </c>
      <c r="M3792">
        <v>2.9000000000000001E-2</v>
      </c>
      <c r="O3792" t="s">
        <v>834</v>
      </c>
    </row>
    <row r="3793" spans="1:15" x14ac:dyDescent="0.2">
      <c r="A3793">
        <v>3791</v>
      </c>
      <c r="B3793">
        <v>10</v>
      </c>
      <c r="C3793">
        <v>1</v>
      </c>
      <c r="D3793" s="1" t="s">
        <v>8</v>
      </c>
      <c r="E3793" s="1" t="s">
        <v>833</v>
      </c>
      <c r="F3793" t="s">
        <v>834</v>
      </c>
      <c r="G3793">
        <v>590</v>
      </c>
      <c r="H3793" s="2">
        <v>60370</v>
      </c>
      <c r="I3793" s="2">
        <v>57280</v>
      </c>
      <c r="J3793" s="2">
        <v>40110</v>
      </c>
      <c r="K3793" s="2">
        <v>70510</v>
      </c>
      <c r="L3793">
        <v>105</v>
      </c>
      <c r="M3793">
        <v>2.9000000000000001E-2</v>
      </c>
      <c r="O3793" t="s">
        <v>834</v>
      </c>
    </row>
    <row r="3794" spans="1:15" x14ac:dyDescent="0.2">
      <c r="A3794">
        <v>3792</v>
      </c>
      <c r="B3794">
        <v>10</v>
      </c>
      <c r="C3794">
        <v>2</v>
      </c>
      <c r="D3794" s="1" t="s">
        <v>11</v>
      </c>
      <c r="E3794" s="1" t="s">
        <v>833</v>
      </c>
      <c r="F3794" t="s">
        <v>834</v>
      </c>
      <c r="G3794">
        <v>530</v>
      </c>
      <c r="H3794" s="2">
        <v>58780</v>
      </c>
      <c r="I3794" s="2">
        <v>57760</v>
      </c>
      <c r="J3794" s="2">
        <v>39910</v>
      </c>
      <c r="K3794" s="2">
        <v>68220</v>
      </c>
      <c r="L3794">
        <v>105</v>
      </c>
      <c r="M3794">
        <v>2.9000000000000001E-2</v>
      </c>
      <c r="O3794" t="s">
        <v>834</v>
      </c>
    </row>
    <row r="3795" spans="1:15" x14ac:dyDescent="0.2">
      <c r="A3795">
        <v>3793</v>
      </c>
      <c r="B3795">
        <v>10</v>
      </c>
      <c r="C3795">
        <v>3</v>
      </c>
      <c r="D3795" s="1" t="s">
        <v>12</v>
      </c>
      <c r="E3795" s="1" t="s">
        <v>833</v>
      </c>
      <c r="F3795" t="s">
        <v>834</v>
      </c>
      <c r="G3795">
        <v>620</v>
      </c>
      <c r="H3795" s="2">
        <v>61020</v>
      </c>
      <c r="I3795" s="2">
        <v>60680</v>
      </c>
      <c r="J3795" s="2">
        <v>42240</v>
      </c>
      <c r="K3795" s="2">
        <v>70410</v>
      </c>
      <c r="L3795">
        <v>105</v>
      </c>
      <c r="M3795">
        <v>2.9000000000000001E-2</v>
      </c>
      <c r="O3795" t="s">
        <v>834</v>
      </c>
    </row>
    <row r="3796" spans="1:15" x14ac:dyDescent="0.2">
      <c r="A3796">
        <v>3794</v>
      </c>
      <c r="B3796">
        <v>10</v>
      </c>
      <c r="C3796">
        <v>4</v>
      </c>
      <c r="D3796" s="1" t="s">
        <v>13</v>
      </c>
      <c r="E3796" s="1" t="s">
        <v>833</v>
      </c>
      <c r="F3796" t="s">
        <v>834</v>
      </c>
      <c r="G3796">
        <v>1080</v>
      </c>
      <c r="H3796" s="2">
        <v>69920</v>
      </c>
      <c r="I3796" s="2">
        <v>68290</v>
      </c>
      <c r="J3796" s="2">
        <v>44570</v>
      </c>
      <c r="K3796" s="2">
        <v>82600</v>
      </c>
      <c r="L3796">
        <v>105</v>
      </c>
      <c r="M3796">
        <v>2.9000000000000001E-2</v>
      </c>
      <c r="O3796" t="s">
        <v>834</v>
      </c>
    </row>
    <row r="3797" spans="1:15" x14ac:dyDescent="0.2">
      <c r="A3797">
        <v>3795</v>
      </c>
      <c r="B3797">
        <v>10</v>
      </c>
      <c r="C3797">
        <v>5</v>
      </c>
      <c r="D3797" s="1" t="s">
        <v>14</v>
      </c>
      <c r="E3797" s="1" t="s">
        <v>833</v>
      </c>
      <c r="F3797" t="s">
        <v>834</v>
      </c>
      <c r="G3797">
        <v>1400</v>
      </c>
      <c r="H3797" s="2">
        <v>73320</v>
      </c>
      <c r="I3797" s="2">
        <v>69060</v>
      </c>
      <c r="J3797" s="2">
        <v>48160</v>
      </c>
      <c r="K3797" s="2">
        <v>85900</v>
      </c>
      <c r="L3797">
        <v>105</v>
      </c>
      <c r="M3797">
        <v>2.9000000000000001E-2</v>
      </c>
      <c r="O3797" t="s">
        <v>834</v>
      </c>
    </row>
    <row r="3798" spans="1:15" x14ac:dyDescent="0.2">
      <c r="A3798">
        <v>3796</v>
      </c>
      <c r="B3798">
        <v>10</v>
      </c>
      <c r="C3798">
        <v>6</v>
      </c>
      <c r="D3798" s="1" t="s">
        <v>15</v>
      </c>
      <c r="E3798" s="1" t="s">
        <v>833</v>
      </c>
      <c r="F3798" t="s">
        <v>834</v>
      </c>
      <c r="G3798">
        <v>240</v>
      </c>
      <c r="H3798" s="2">
        <v>53630</v>
      </c>
      <c r="I3798" s="2">
        <v>49890</v>
      </c>
      <c r="J3798" s="2">
        <v>38310</v>
      </c>
      <c r="K3798" s="2">
        <v>61290</v>
      </c>
      <c r="L3798">
        <v>105</v>
      </c>
      <c r="M3798">
        <v>2.9000000000000001E-2</v>
      </c>
      <c r="O3798" t="s">
        <v>834</v>
      </c>
    </row>
    <row r="3799" spans="1:15" x14ac:dyDescent="0.2">
      <c r="A3799">
        <v>3797</v>
      </c>
      <c r="B3799">
        <v>10</v>
      </c>
      <c r="C3799">
        <v>7</v>
      </c>
      <c r="D3799" s="1" t="s">
        <v>16</v>
      </c>
      <c r="E3799" s="1" t="s">
        <v>833</v>
      </c>
      <c r="F3799" t="s">
        <v>834</v>
      </c>
      <c r="G3799">
        <v>5160</v>
      </c>
      <c r="H3799" s="2">
        <v>78060</v>
      </c>
      <c r="I3799" s="2">
        <v>79750</v>
      </c>
      <c r="J3799" s="2">
        <v>45600</v>
      </c>
      <c r="K3799" s="2">
        <v>94290</v>
      </c>
      <c r="L3799">
        <v>105</v>
      </c>
      <c r="M3799">
        <v>2.9000000000000001E-2</v>
      </c>
      <c r="O3799" t="s">
        <v>834</v>
      </c>
    </row>
    <row r="3800" spans="1:15" x14ac:dyDescent="0.2">
      <c r="A3800">
        <v>3798</v>
      </c>
      <c r="B3800">
        <v>10</v>
      </c>
      <c r="C3800">
        <v>8</v>
      </c>
      <c r="D3800" s="1" t="s">
        <v>17</v>
      </c>
      <c r="E3800" s="1" t="s">
        <v>833</v>
      </c>
      <c r="F3800" t="s">
        <v>834</v>
      </c>
      <c r="G3800">
        <v>160</v>
      </c>
      <c r="H3800" s="2">
        <v>53850</v>
      </c>
      <c r="I3800" s="2">
        <v>52420</v>
      </c>
      <c r="J3800" s="2">
        <v>38000</v>
      </c>
      <c r="K3800" s="2">
        <v>61780</v>
      </c>
      <c r="L3800">
        <v>105</v>
      </c>
      <c r="M3800">
        <v>2.9000000000000001E-2</v>
      </c>
      <c r="O3800" t="s">
        <v>834</v>
      </c>
    </row>
    <row r="3801" spans="1:15" x14ac:dyDescent="0.2">
      <c r="A3801">
        <v>3799</v>
      </c>
      <c r="B3801">
        <v>10</v>
      </c>
      <c r="C3801">
        <v>9</v>
      </c>
      <c r="D3801" s="1" t="s">
        <v>18</v>
      </c>
      <c r="E3801" s="1" t="s">
        <v>833</v>
      </c>
      <c r="F3801" t="s">
        <v>834</v>
      </c>
      <c r="G3801">
        <v>210</v>
      </c>
      <c r="H3801" s="2">
        <v>57900</v>
      </c>
      <c r="I3801" s="2">
        <v>57150</v>
      </c>
      <c r="J3801" s="2">
        <v>38040</v>
      </c>
      <c r="K3801" s="2">
        <v>67830</v>
      </c>
      <c r="L3801">
        <v>105</v>
      </c>
      <c r="M3801">
        <v>2.9000000000000001E-2</v>
      </c>
      <c r="O3801" t="s">
        <v>834</v>
      </c>
    </row>
    <row r="3802" spans="1:15" x14ac:dyDescent="0.2">
      <c r="A3802">
        <v>3800</v>
      </c>
      <c r="B3802">
        <v>10</v>
      </c>
      <c r="C3802">
        <v>10</v>
      </c>
      <c r="D3802" s="1" t="s">
        <v>19</v>
      </c>
      <c r="E3802" s="1" t="s">
        <v>833</v>
      </c>
      <c r="F3802" t="s">
        <v>834</v>
      </c>
      <c r="G3802">
        <v>780</v>
      </c>
      <c r="H3802" s="2">
        <v>55560</v>
      </c>
      <c r="I3802" s="2">
        <v>54300</v>
      </c>
      <c r="J3802" s="2">
        <v>35730</v>
      </c>
      <c r="K3802" s="2">
        <v>65480</v>
      </c>
      <c r="L3802">
        <v>105</v>
      </c>
      <c r="M3802">
        <v>2.9000000000000001E-2</v>
      </c>
      <c r="O3802" t="s">
        <v>834</v>
      </c>
    </row>
    <row r="3803" spans="1:15" x14ac:dyDescent="0.2">
      <c r="A3803">
        <v>3801</v>
      </c>
      <c r="B3803">
        <v>1</v>
      </c>
      <c r="C3803">
        <v>36</v>
      </c>
      <c r="D3803" s="1" t="s">
        <v>20</v>
      </c>
      <c r="E3803" s="1" t="s">
        <v>835</v>
      </c>
      <c r="F3803" t="s">
        <v>836</v>
      </c>
      <c r="G3803">
        <v>1110</v>
      </c>
      <c r="H3803" s="2">
        <v>86200</v>
      </c>
      <c r="I3803" s="2">
        <v>73440</v>
      </c>
      <c r="J3803" s="2">
        <v>34750</v>
      </c>
      <c r="K3803" s="2">
        <v>111920</v>
      </c>
      <c r="L3803">
        <v>356</v>
      </c>
      <c r="M3803">
        <v>0.64</v>
      </c>
      <c r="O3803" t="s">
        <v>836</v>
      </c>
    </row>
    <row r="3804" spans="1:15" x14ac:dyDescent="0.2">
      <c r="A3804">
        <v>3802</v>
      </c>
      <c r="B3804">
        <v>10</v>
      </c>
      <c r="C3804">
        <v>1</v>
      </c>
      <c r="D3804" s="1" t="s">
        <v>8</v>
      </c>
      <c r="E3804" s="1" t="s">
        <v>835</v>
      </c>
      <c r="F3804" t="s">
        <v>836</v>
      </c>
      <c r="G3804">
        <v>200</v>
      </c>
      <c r="H3804" s="2">
        <v>35980</v>
      </c>
      <c r="I3804" s="2">
        <v>35490</v>
      </c>
      <c r="J3804" s="2">
        <v>27890</v>
      </c>
      <c r="K3804" s="2">
        <v>40020</v>
      </c>
      <c r="L3804">
        <v>356</v>
      </c>
      <c r="M3804">
        <v>0.64</v>
      </c>
      <c r="O3804" t="s">
        <v>836</v>
      </c>
    </row>
    <row r="3805" spans="1:15" x14ac:dyDescent="0.2">
      <c r="A3805">
        <v>3803</v>
      </c>
      <c r="B3805">
        <v>10</v>
      </c>
      <c r="C3805">
        <v>2</v>
      </c>
      <c r="D3805" s="1" t="s">
        <v>11</v>
      </c>
      <c r="E3805" s="1" t="s">
        <v>835</v>
      </c>
      <c r="F3805" t="s">
        <v>836</v>
      </c>
      <c r="G3805">
        <v>130</v>
      </c>
      <c r="H3805" s="2">
        <v>58150</v>
      </c>
      <c r="I3805" s="2">
        <v>57890</v>
      </c>
      <c r="J3805" s="2">
        <v>39390</v>
      </c>
      <c r="K3805" s="2">
        <v>67520</v>
      </c>
      <c r="L3805">
        <v>356</v>
      </c>
      <c r="M3805">
        <v>0.64</v>
      </c>
      <c r="O3805" t="s">
        <v>836</v>
      </c>
    </row>
    <row r="3806" spans="1:15" x14ac:dyDescent="0.2">
      <c r="A3806">
        <v>3804</v>
      </c>
      <c r="B3806">
        <v>10</v>
      </c>
      <c r="C3806">
        <v>3</v>
      </c>
      <c r="D3806" s="1" t="s">
        <v>12</v>
      </c>
      <c r="E3806" s="1" t="s">
        <v>835</v>
      </c>
      <c r="F3806" t="s">
        <v>836</v>
      </c>
      <c r="G3806">
        <v>150</v>
      </c>
      <c r="H3806" s="2">
        <v>45380</v>
      </c>
      <c r="I3806" s="2">
        <v>41490</v>
      </c>
      <c r="J3806" s="2">
        <v>32380</v>
      </c>
      <c r="K3806" s="2">
        <v>51880</v>
      </c>
      <c r="L3806">
        <v>356</v>
      </c>
      <c r="M3806">
        <v>0.64</v>
      </c>
      <c r="O3806" t="s">
        <v>836</v>
      </c>
    </row>
    <row r="3807" spans="1:15" x14ac:dyDescent="0.2">
      <c r="A3807">
        <v>3805</v>
      </c>
      <c r="B3807">
        <v>10</v>
      </c>
      <c r="C3807">
        <v>5</v>
      </c>
      <c r="D3807" s="1" t="s">
        <v>14</v>
      </c>
      <c r="E3807" s="1" t="s">
        <v>835</v>
      </c>
      <c r="F3807" t="s">
        <v>836</v>
      </c>
      <c r="G3807">
        <v>240</v>
      </c>
      <c r="H3807" s="2">
        <v>112270</v>
      </c>
      <c r="I3807" s="2">
        <v>117990</v>
      </c>
      <c r="J3807" s="2">
        <v>96710</v>
      </c>
      <c r="K3807" s="2">
        <v>120050</v>
      </c>
      <c r="L3807">
        <v>356</v>
      </c>
      <c r="M3807">
        <v>0.64</v>
      </c>
      <c r="O3807" t="s">
        <v>836</v>
      </c>
    </row>
    <row r="3808" spans="1:15" x14ac:dyDescent="0.2">
      <c r="A3808">
        <v>3806</v>
      </c>
      <c r="B3808">
        <v>10</v>
      </c>
      <c r="C3808">
        <v>7</v>
      </c>
      <c r="D3808" s="1" t="s">
        <v>16</v>
      </c>
      <c r="E3808" s="1" t="s">
        <v>835</v>
      </c>
      <c r="F3808" t="s">
        <v>836</v>
      </c>
      <c r="G3808" t="s">
        <v>25</v>
      </c>
      <c r="H3808" s="2">
        <v>148080</v>
      </c>
      <c r="I3808" s="2">
        <v>155730</v>
      </c>
      <c r="J3808" s="2">
        <v>138700</v>
      </c>
      <c r="K3808" s="2">
        <v>152770</v>
      </c>
      <c r="L3808">
        <v>356</v>
      </c>
      <c r="M3808">
        <v>0.64</v>
      </c>
      <c r="O3808" t="s">
        <v>836</v>
      </c>
    </row>
    <row r="3809" spans="1:15" x14ac:dyDescent="0.2">
      <c r="A3809">
        <v>3807</v>
      </c>
      <c r="B3809">
        <v>10</v>
      </c>
      <c r="C3809">
        <v>9</v>
      </c>
      <c r="D3809" s="1" t="s">
        <v>18</v>
      </c>
      <c r="E3809" s="1" t="s">
        <v>835</v>
      </c>
      <c r="F3809" t="s">
        <v>836</v>
      </c>
      <c r="G3809" t="s">
        <v>25</v>
      </c>
      <c r="H3809" s="2">
        <v>32220</v>
      </c>
      <c r="I3809" s="2">
        <v>31910</v>
      </c>
      <c r="J3809" s="2">
        <v>28370</v>
      </c>
      <c r="K3809" s="2">
        <v>34150</v>
      </c>
      <c r="L3809">
        <v>356</v>
      </c>
      <c r="M3809">
        <v>0.64</v>
      </c>
      <c r="O3809" t="s">
        <v>836</v>
      </c>
    </row>
    <row r="3810" spans="1:15" x14ac:dyDescent="0.2">
      <c r="A3810">
        <v>3808</v>
      </c>
      <c r="B3810">
        <v>10</v>
      </c>
      <c r="C3810">
        <v>10</v>
      </c>
      <c r="D3810" s="1" t="s">
        <v>19</v>
      </c>
      <c r="E3810" s="1" t="s">
        <v>835</v>
      </c>
      <c r="F3810" t="s">
        <v>836</v>
      </c>
      <c r="G3810" t="s">
        <v>25</v>
      </c>
      <c r="H3810" s="2">
        <v>67520</v>
      </c>
      <c r="I3810" s="2">
        <v>70410</v>
      </c>
      <c r="J3810" s="2">
        <v>50470</v>
      </c>
      <c r="K3810" s="2">
        <v>76050</v>
      </c>
      <c r="L3810">
        <v>356</v>
      </c>
      <c r="M3810">
        <v>0.64</v>
      </c>
      <c r="O3810" t="s">
        <v>836</v>
      </c>
    </row>
    <row r="3811" spans="1:15" x14ac:dyDescent="0.2">
      <c r="A3811">
        <v>3809</v>
      </c>
      <c r="B3811">
        <v>1</v>
      </c>
      <c r="C3811">
        <v>36</v>
      </c>
      <c r="D3811" s="1" t="s">
        <v>20</v>
      </c>
      <c r="E3811" s="1" t="s">
        <v>837</v>
      </c>
      <c r="F3811" t="s">
        <v>838</v>
      </c>
      <c r="G3811">
        <v>1110</v>
      </c>
      <c r="H3811" s="2">
        <v>46650</v>
      </c>
      <c r="I3811" s="2">
        <v>43410</v>
      </c>
      <c r="J3811" s="2">
        <v>29360</v>
      </c>
      <c r="K3811" s="2">
        <v>55290</v>
      </c>
      <c r="L3811">
        <v>420</v>
      </c>
      <c r="M3811">
        <v>0.77</v>
      </c>
      <c r="O3811" t="s">
        <v>838</v>
      </c>
    </row>
    <row r="3812" spans="1:15" x14ac:dyDescent="0.2">
      <c r="A3812">
        <v>3810</v>
      </c>
      <c r="B3812">
        <v>10</v>
      </c>
      <c r="C3812">
        <v>1</v>
      </c>
      <c r="D3812" s="1" t="s">
        <v>8</v>
      </c>
      <c r="E3812" s="1" t="s">
        <v>837</v>
      </c>
      <c r="F3812" t="s">
        <v>838</v>
      </c>
      <c r="G3812">
        <v>60</v>
      </c>
      <c r="H3812" s="2">
        <v>39120</v>
      </c>
      <c r="I3812" s="2">
        <v>40470</v>
      </c>
      <c r="J3812" s="2">
        <v>28820</v>
      </c>
      <c r="K3812" s="2">
        <v>44270</v>
      </c>
      <c r="L3812">
        <v>420</v>
      </c>
      <c r="M3812">
        <v>0.77</v>
      </c>
      <c r="O3812" t="s">
        <v>838</v>
      </c>
    </row>
    <row r="3813" spans="1:15" x14ac:dyDescent="0.2">
      <c r="A3813">
        <v>3811</v>
      </c>
      <c r="B3813">
        <v>10</v>
      </c>
      <c r="C3813">
        <v>2</v>
      </c>
      <c r="D3813" s="1" t="s">
        <v>11</v>
      </c>
      <c r="E3813" s="1" t="s">
        <v>837</v>
      </c>
      <c r="F3813" t="s">
        <v>838</v>
      </c>
      <c r="G3813" t="s">
        <v>25</v>
      </c>
      <c r="H3813" s="2">
        <v>54630</v>
      </c>
      <c r="I3813" s="2">
        <v>54040</v>
      </c>
      <c r="J3813" s="2">
        <v>45740</v>
      </c>
      <c r="K3813" s="2">
        <v>59070</v>
      </c>
      <c r="L3813">
        <v>420</v>
      </c>
      <c r="M3813">
        <v>0.77</v>
      </c>
      <c r="O3813" t="s">
        <v>838</v>
      </c>
    </row>
    <row r="3814" spans="1:15" x14ac:dyDescent="0.2">
      <c r="A3814">
        <v>3812</v>
      </c>
      <c r="B3814">
        <v>10</v>
      </c>
      <c r="C3814">
        <v>3</v>
      </c>
      <c r="D3814" s="1" t="s">
        <v>12</v>
      </c>
      <c r="E3814" s="1" t="s">
        <v>837</v>
      </c>
      <c r="F3814" t="s">
        <v>838</v>
      </c>
      <c r="G3814" t="s">
        <v>25</v>
      </c>
      <c r="H3814" s="2">
        <v>45090</v>
      </c>
      <c r="I3814" s="2">
        <v>42920</v>
      </c>
      <c r="J3814" s="2">
        <v>35700</v>
      </c>
      <c r="K3814" s="2">
        <v>49790</v>
      </c>
      <c r="L3814">
        <v>420</v>
      </c>
      <c r="M3814">
        <v>0.77</v>
      </c>
      <c r="O3814" t="s">
        <v>838</v>
      </c>
    </row>
    <row r="3815" spans="1:15" x14ac:dyDescent="0.2">
      <c r="A3815">
        <v>3813</v>
      </c>
      <c r="B3815">
        <v>10</v>
      </c>
      <c r="C3815">
        <v>4</v>
      </c>
      <c r="D3815" s="1" t="s">
        <v>13</v>
      </c>
      <c r="E3815" s="1" t="s">
        <v>837</v>
      </c>
      <c r="F3815" t="s">
        <v>838</v>
      </c>
      <c r="G3815" t="s">
        <v>25</v>
      </c>
      <c r="H3815" s="2">
        <v>45260</v>
      </c>
      <c r="I3815" s="2">
        <v>41060</v>
      </c>
      <c r="J3815" s="2">
        <v>31290</v>
      </c>
      <c r="K3815" s="2">
        <v>52240</v>
      </c>
      <c r="L3815">
        <v>420</v>
      </c>
      <c r="M3815">
        <v>0.77</v>
      </c>
      <c r="O3815" t="s">
        <v>838</v>
      </c>
    </row>
    <row r="3816" spans="1:15" x14ac:dyDescent="0.2">
      <c r="A3816">
        <v>3814</v>
      </c>
      <c r="B3816">
        <v>10</v>
      </c>
      <c r="C3816">
        <v>5</v>
      </c>
      <c r="D3816" s="1" t="s">
        <v>14</v>
      </c>
      <c r="E3816" s="1" t="s">
        <v>837</v>
      </c>
      <c r="F3816" t="s">
        <v>838</v>
      </c>
      <c r="G3816" t="s">
        <v>25</v>
      </c>
      <c r="H3816" s="2">
        <v>54400</v>
      </c>
      <c r="I3816" s="2">
        <v>48790</v>
      </c>
      <c r="J3816" s="2">
        <v>34990</v>
      </c>
      <c r="K3816" s="2">
        <v>64110</v>
      </c>
      <c r="L3816">
        <v>420</v>
      </c>
      <c r="M3816">
        <v>0.77</v>
      </c>
      <c r="O3816" t="s">
        <v>838</v>
      </c>
    </row>
    <row r="3817" spans="1:15" x14ac:dyDescent="0.2">
      <c r="A3817">
        <v>3815</v>
      </c>
      <c r="B3817">
        <v>10</v>
      </c>
      <c r="C3817">
        <v>7</v>
      </c>
      <c r="D3817" s="1" t="s">
        <v>16</v>
      </c>
      <c r="E3817" s="1" t="s">
        <v>837</v>
      </c>
      <c r="F3817" t="s">
        <v>838</v>
      </c>
      <c r="G3817">
        <v>630</v>
      </c>
      <c r="H3817" s="2">
        <v>46000</v>
      </c>
      <c r="I3817" s="2">
        <v>41370</v>
      </c>
      <c r="J3817" s="2">
        <v>28230</v>
      </c>
      <c r="K3817" s="2">
        <v>54890</v>
      </c>
      <c r="L3817">
        <v>420</v>
      </c>
      <c r="M3817">
        <v>0.77</v>
      </c>
      <c r="O3817" t="s">
        <v>838</v>
      </c>
    </row>
    <row r="3818" spans="1:15" x14ac:dyDescent="0.2">
      <c r="A3818">
        <v>3816</v>
      </c>
      <c r="B3818">
        <v>10</v>
      </c>
      <c r="C3818">
        <v>8</v>
      </c>
      <c r="D3818" s="1" t="s">
        <v>17</v>
      </c>
      <c r="E3818" s="1" t="s">
        <v>837</v>
      </c>
      <c r="F3818" t="s">
        <v>838</v>
      </c>
      <c r="G3818" t="s">
        <v>25</v>
      </c>
      <c r="H3818" s="2">
        <v>39960</v>
      </c>
      <c r="I3818" s="2">
        <v>43700</v>
      </c>
      <c r="J3818" s="2">
        <v>26390</v>
      </c>
      <c r="K3818" s="2">
        <v>46740</v>
      </c>
      <c r="L3818">
        <v>420</v>
      </c>
      <c r="M3818">
        <v>0.77</v>
      </c>
      <c r="O3818" t="s">
        <v>838</v>
      </c>
    </row>
    <row r="3819" spans="1:15" x14ac:dyDescent="0.2">
      <c r="A3819">
        <v>3817</v>
      </c>
      <c r="B3819">
        <v>10</v>
      </c>
      <c r="C3819">
        <v>9</v>
      </c>
      <c r="D3819" s="1" t="s">
        <v>18</v>
      </c>
      <c r="E3819" s="1" t="s">
        <v>837</v>
      </c>
      <c r="F3819" t="s">
        <v>838</v>
      </c>
      <c r="G3819" t="s">
        <v>25</v>
      </c>
      <c r="H3819" s="2">
        <v>42920</v>
      </c>
      <c r="I3819" s="2">
        <v>45170</v>
      </c>
      <c r="J3819" s="2">
        <v>23160</v>
      </c>
      <c r="K3819" s="2">
        <v>52800</v>
      </c>
      <c r="L3819">
        <v>420</v>
      </c>
      <c r="M3819">
        <v>0.77</v>
      </c>
      <c r="O3819" t="s">
        <v>838</v>
      </c>
    </row>
    <row r="3820" spans="1:15" x14ac:dyDescent="0.2">
      <c r="A3820">
        <v>3818</v>
      </c>
      <c r="B3820">
        <v>10</v>
      </c>
      <c r="C3820">
        <v>10</v>
      </c>
      <c r="D3820" s="1" t="s">
        <v>19</v>
      </c>
      <c r="E3820" s="1" t="s">
        <v>837</v>
      </c>
      <c r="F3820" t="s">
        <v>838</v>
      </c>
      <c r="G3820" t="s">
        <v>25</v>
      </c>
      <c r="H3820" s="2">
        <v>34650</v>
      </c>
      <c r="I3820" s="2">
        <v>33200</v>
      </c>
      <c r="J3820" s="2">
        <v>28180</v>
      </c>
      <c r="K3820" s="2">
        <v>37890</v>
      </c>
      <c r="L3820">
        <v>420</v>
      </c>
      <c r="M3820">
        <v>0.77</v>
      </c>
      <c r="O3820" t="s">
        <v>838</v>
      </c>
    </row>
    <row r="3821" spans="1:15" x14ac:dyDescent="0.2">
      <c r="A3821">
        <v>3819</v>
      </c>
      <c r="B3821">
        <v>1</v>
      </c>
      <c r="C3821">
        <v>36</v>
      </c>
      <c r="D3821" s="1" t="s">
        <v>20</v>
      </c>
      <c r="E3821" s="1" t="s">
        <v>839</v>
      </c>
      <c r="F3821" t="s">
        <v>840</v>
      </c>
      <c r="G3821">
        <v>11100</v>
      </c>
      <c r="H3821" s="2">
        <v>66680</v>
      </c>
      <c r="I3821" s="2">
        <v>69780</v>
      </c>
      <c r="J3821" s="2">
        <v>37510</v>
      </c>
      <c r="K3821" s="2">
        <v>81270</v>
      </c>
      <c r="L3821">
        <v>254</v>
      </c>
      <c r="M3821">
        <v>0.36</v>
      </c>
      <c r="O3821" t="s">
        <v>841</v>
      </c>
    </row>
    <row r="3822" spans="1:15" x14ac:dyDescent="0.2">
      <c r="A3822">
        <v>3820</v>
      </c>
      <c r="B3822">
        <v>10</v>
      </c>
      <c r="C3822">
        <v>1</v>
      </c>
      <c r="D3822" s="1" t="s">
        <v>8</v>
      </c>
      <c r="E3822" s="1" t="s">
        <v>839</v>
      </c>
      <c r="F3822" t="s">
        <v>840</v>
      </c>
      <c r="G3822">
        <v>870</v>
      </c>
      <c r="H3822" s="2">
        <v>62140</v>
      </c>
      <c r="I3822" s="2">
        <v>65020</v>
      </c>
      <c r="J3822" s="2">
        <v>31800</v>
      </c>
      <c r="K3822" s="2">
        <v>77310</v>
      </c>
      <c r="L3822">
        <v>254</v>
      </c>
      <c r="M3822">
        <v>0.36</v>
      </c>
      <c r="O3822" t="s">
        <v>841</v>
      </c>
    </row>
    <row r="3823" spans="1:15" x14ac:dyDescent="0.2">
      <c r="A3823">
        <v>3821</v>
      </c>
      <c r="B3823">
        <v>10</v>
      </c>
      <c r="C3823">
        <v>2</v>
      </c>
      <c r="D3823" s="1" t="s">
        <v>11</v>
      </c>
      <c r="E3823" s="1" t="s">
        <v>839</v>
      </c>
      <c r="F3823" t="s">
        <v>840</v>
      </c>
      <c r="G3823">
        <v>550</v>
      </c>
      <c r="H3823" s="2">
        <v>61210</v>
      </c>
      <c r="I3823" s="2">
        <v>56670</v>
      </c>
      <c r="J3823" s="2">
        <v>34550</v>
      </c>
      <c r="K3823" s="2">
        <v>74540</v>
      </c>
      <c r="L3823">
        <v>254</v>
      </c>
      <c r="M3823">
        <v>0.36</v>
      </c>
      <c r="O3823" t="s">
        <v>841</v>
      </c>
    </row>
    <row r="3824" spans="1:15" x14ac:dyDescent="0.2">
      <c r="A3824">
        <v>3822</v>
      </c>
      <c r="B3824">
        <v>10</v>
      </c>
      <c r="C3824">
        <v>3</v>
      </c>
      <c r="D3824" s="1" t="s">
        <v>12</v>
      </c>
      <c r="E3824" s="1" t="s">
        <v>839</v>
      </c>
      <c r="F3824" t="s">
        <v>840</v>
      </c>
      <c r="G3824">
        <v>400</v>
      </c>
      <c r="H3824" s="2">
        <v>74630</v>
      </c>
      <c r="I3824" s="2">
        <v>77160</v>
      </c>
      <c r="J3824" s="2">
        <v>48020</v>
      </c>
      <c r="K3824" s="2">
        <v>87930</v>
      </c>
      <c r="L3824">
        <v>254</v>
      </c>
      <c r="M3824">
        <v>0.36</v>
      </c>
      <c r="O3824" t="s">
        <v>841</v>
      </c>
    </row>
    <row r="3825" spans="1:15" x14ac:dyDescent="0.2">
      <c r="A3825">
        <v>3823</v>
      </c>
      <c r="B3825">
        <v>10</v>
      </c>
      <c r="C3825">
        <v>4</v>
      </c>
      <c r="D3825" s="1" t="s">
        <v>13</v>
      </c>
      <c r="E3825" s="1" t="s">
        <v>839</v>
      </c>
      <c r="F3825" t="s">
        <v>840</v>
      </c>
      <c r="G3825">
        <v>990</v>
      </c>
      <c r="H3825" s="2">
        <v>72490</v>
      </c>
      <c r="I3825" s="2">
        <v>78640</v>
      </c>
      <c r="J3825" s="2">
        <v>44230</v>
      </c>
      <c r="K3825" s="2">
        <v>86620</v>
      </c>
      <c r="L3825">
        <v>254</v>
      </c>
      <c r="M3825">
        <v>0.36</v>
      </c>
      <c r="O3825" t="s">
        <v>841</v>
      </c>
    </row>
    <row r="3826" spans="1:15" x14ac:dyDescent="0.2">
      <c r="A3826">
        <v>3824</v>
      </c>
      <c r="B3826">
        <v>10</v>
      </c>
      <c r="C3826">
        <v>5</v>
      </c>
      <c r="D3826" s="1" t="s">
        <v>14</v>
      </c>
      <c r="E3826" s="1" t="s">
        <v>839</v>
      </c>
      <c r="F3826" t="s">
        <v>840</v>
      </c>
      <c r="G3826">
        <v>1830</v>
      </c>
      <c r="H3826" s="2">
        <v>71180</v>
      </c>
      <c r="I3826" s="2">
        <v>73640</v>
      </c>
      <c r="J3826" s="2">
        <v>44500</v>
      </c>
      <c r="K3826" s="2">
        <v>84510</v>
      </c>
      <c r="L3826">
        <v>254</v>
      </c>
      <c r="M3826">
        <v>0.36</v>
      </c>
      <c r="O3826" t="s">
        <v>841</v>
      </c>
    </row>
    <row r="3827" spans="1:15" x14ac:dyDescent="0.2">
      <c r="A3827">
        <v>3825</v>
      </c>
      <c r="B3827">
        <v>10</v>
      </c>
      <c r="C3827">
        <v>6</v>
      </c>
      <c r="D3827" s="1" t="s">
        <v>15</v>
      </c>
      <c r="E3827" s="1" t="s">
        <v>839</v>
      </c>
      <c r="F3827" t="s">
        <v>840</v>
      </c>
      <c r="G3827">
        <v>210</v>
      </c>
      <c r="H3827" s="2">
        <v>60950</v>
      </c>
      <c r="I3827" s="2">
        <v>64760</v>
      </c>
      <c r="J3827" s="2">
        <v>39500</v>
      </c>
      <c r="K3827" s="2">
        <v>71680</v>
      </c>
      <c r="L3827">
        <v>254</v>
      </c>
      <c r="M3827">
        <v>0.36</v>
      </c>
      <c r="O3827" t="s">
        <v>841</v>
      </c>
    </row>
    <row r="3828" spans="1:15" x14ac:dyDescent="0.2">
      <c r="A3828">
        <v>3826</v>
      </c>
      <c r="B3828">
        <v>10</v>
      </c>
      <c r="C3828">
        <v>7</v>
      </c>
      <c r="D3828" s="1" t="s">
        <v>16</v>
      </c>
      <c r="E3828" s="1" t="s">
        <v>839</v>
      </c>
      <c r="F3828" t="s">
        <v>840</v>
      </c>
      <c r="G3828">
        <v>4890</v>
      </c>
      <c r="H3828" s="2">
        <v>67260</v>
      </c>
      <c r="I3828" s="2">
        <v>71920</v>
      </c>
      <c r="J3828" s="2">
        <v>37640</v>
      </c>
      <c r="K3828" s="2">
        <v>82060</v>
      </c>
      <c r="L3828">
        <v>254</v>
      </c>
      <c r="M3828">
        <v>0.36</v>
      </c>
      <c r="O3828" t="s">
        <v>841</v>
      </c>
    </row>
    <row r="3829" spans="1:15" x14ac:dyDescent="0.2">
      <c r="A3829">
        <v>3827</v>
      </c>
      <c r="B3829">
        <v>10</v>
      </c>
      <c r="C3829">
        <v>8</v>
      </c>
      <c r="D3829" s="1" t="s">
        <v>17</v>
      </c>
      <c r="E3829" s="1" t="s">
        <v>839</v>
      </c>
      <c r="F3829" t="s">
        <v>840</v>
      </c>
      <c r="G3829">
        <v>170</v>
      </c>
      <c r="H3829" s="2">
        <v>50180</v>
      </c>
      <c r="I3829" s="2">
        <v>44190</v>
      </c>
      <c r="J3829" s="2">
        <v>32840</v>
      </c>
      <c r="K3829" s="2">
        <v>58860</v>
      </c>
      <c r="L3829">
        <v>254</v>
      </c>
      <c r="M3829">
        <v>0.36</v>
      </c>
      <c r="O3829" t="s">
        <v>841</v>
      </c>
    </row>
    <row r="3830" spans="1:15" x14ac:dyDescent="0.2">
      <c r="A3830">
        <v>3828</v>
      </c>
      <c r="B3830">
        <v>10</v>
      </c>
      <c r="C3830">
        <v>9</v>
      </c>
      <c r="D3830" s="1" t="s">
        <v>18</v>
      </c>
      <c r="E3830" s="1" t="s">
        <v>839</v>
      </c>
      <c r="F3830" t="s">
        <v>840</v>
      </c>
      <c r="G3830">
        <v>560</v>
      </c>
      <c r="H3830" s="2">
        <v>50160</v>
      </c>
      <c r="I3830" s="2">
        <v>45000</v>
      </c>
      <c r="J3830" s="2">
        <v>30660</v>
      </c>
      <c r="K3830" s="2">
        <v>59910</v>
      </c>
      <c r="L3830">
        <v>254</v>
      </c>
      <c r="M3830">
        <v>0.36</v>
      </c>
      <c r="O3830" t="s">
        <v>841</v>
      </c>
    </row>
    <row r="3831" spans="1:15" x14ac:dyDescent="0.2">
      <c r="A3831">
        <v>3829</v>
      </c>
      <c r="B3831">
        <v>10</v>
      </c>
      <c r="C3831">
        <v>10</v>
      </c>
      <c r="D3831" s="1" t="s">
        <v>19</v>
      </c>
      <c r="E3831" s="1" t="s">
        <v>839</v>
      </c>
      <c r="F3831" t="s">
        <v>840</v>
      </c>
      <c r="G3831">
        <v>410</v>
      </c>
      <c r="H3831" s="2">
        <v>64160</v>
      </c>
      <c r="I3831" s="2">
        <v>66090</v>
      </c>
      <c r="J3831" s="2">
        <v>39890</v>
      </c>
      <c r="K3831" s="2">
        <v>76290</v>
      </c>
      <c r="L3831">
        <v>254</v>
      </c>
      <c r="M3831">
        <v>0.36</v>
      </c>
      <c r="O3831" t="s">
        <v>841</v>
      </c>
    </row>
    <row r="3832" spans="1:15" x14ac:dyDescent="0.2">
      <c r="A3832">
        <v>3830</v>
      </c>
      <c r="B3832">
        <v>1</v>
      </c>
      <c r="C3832">
        <v>36</v>
      </c>
      <c r="D3832" s="1" t="s">
        <v>20</v>
      </c>
      <c r="E3832" s="1" t="s">
        <v>842</v>
      </c>
      <c r="F3832" t="s">
        <v>843</v>
      </c>
      <c r="G3832">
        <v>1120</v>
      </c>
      <c r="H3832" s="2">
        <v>66170</v>
      </c>
      <c r="I3832" s="2">
        <v>64040</v>
      </c>
      <c r="J3832" s="2">
        <v>41650</v>
      </c>
      <c r="K3832" s="2">
        <v>78430</v>
      </c>
      <c r="L3832">
        <v>26</v>
      </c>
      <c r="M3832">
        <v>4.8999999999999998E-3</v>
      </c>
      <c r="O3832" t="s">
        <v>843</v>
      </c>
    </row>
    <row r="3833" spans="1:15" x14ac:dyDescent="0.2">
      <c r="A3833">
        <v>3831</v>
      </c>
      <c r="B3833">
        <v>10</v>
      </c>
      <c r="C3833">
        <v>3</v>
      </c>
      <c r="D3833" s="1" t="s">
        <v>12</v>
      </c>
      <c r="E3833" s="1" t="s">
        <v>842</v>
      </c>
      <c r="F3833" t="s">
        <v>843</v>
      </c>
      <c r="G3833" t="s">
        <v>25</v>
      </c>
      <c r="H3833" s="2">
        <v>53980</v>
      </c>
      <c r="I3833" s="2">
        <v>50540</v>
      </c>
      <c r="J3833" s="2">
        <v>32060</v>
      </c>
      <c r="K3833" s="2">
        <v>64940</v>
      </c>
      <c r="L3833">
        <v>26</v>
      </c>
      <c r="M3833">
        <v>4.8999999999999998E-3</v>
      </c>
      <c r="O3833" t="s">
        <v>843</v>
      </c>
    </row>
    <row r="3834" spans="1:15" x14ac:dyDescent="0.2">
      <c r="A3834">
        <v>3832</v>
      </c>
      <c r="B3834">
        <v>10</v>
      </c>
      <c r="C3834">
        <v>5</v>
      </c>
      <c r="D3834" s="1" t="s">
        <v>14</v>
      </c>
      <c r="E3834" s="1" t="s">
        <v>842</v>
      </c>
      <c r="F3834" t="s">
        <v>843</v>
      </c>
      <c r="G3834" t="s">
        <v>25</v>
      </c>
      <c r="H3834" s="2">
        <v>70710</v>
      </c>
      <c r="I3834" s="2">
        <v>72910</v>
      </c>
      <c r="J3834" s="2">
        <v>47110</v>
      </c>
      <c r="K3834" s="2">
        <v>82510</v>
      </c>
      <c r="L3834">
        <v>26</v>
      </c>
      <c r="M3834">
        <v>4.8999999999999998E-3</v>
      </c>
      <c r="O3834" t="s">
        <v>843</v>
      </c>
    </row>
    <row r="3835" spans="1:15" x14ac:dyDescent="0.2">
      <c r="A3835">
        <v>3833</v>
      </c>
      <c r="B3835">
        <v>10</v>
      </c>
      <c r="C3835">
        <v>7</v>
      </c>
      <c r="D3835" s="1" t="s">
        <v>16</v>
      </c>
      <c r="E3835" s="1" t="s">
        <v>842</v>
      </c>
      <c r="F3835" t="s">
        <v>843</v>
      </c>
      <c r="G3835">
        <v>1060</v>
      </c>
      <c r="H3835" s="2">
        <v>66060</v>
      </c>
      <c r="I3835" s="2">
        <v>63810</v>
      </c>
      <c r="J3835" s="2">
        <v>41620</v>
      </c>
      <c r="K3835" s="2">
        <v>78270</v>
      </c>
      <c r="L3835">
        <v>26</v>
      </c>
      <c r="M3835">
        <v>4.8999999999999998E-3</v>
      </c>
      <c r="O3835" t="s">
        <v>843</v>
      </c>
    </row>
    <row r="3836" spans="1:15" x14ac:dyDescent="0.2">
      <c r="A3836">
        <v>3834</v>
      </c>
      <c r="B3836">
        <v>1</v>
      </c>
      <c r="C3836">
        <v>36</v>
      </c>
      <c r="D3836" s="1" t="s">
        <v>20</v>
      </c>
      <c r="E3836" s="1" t="s">
        <v>844</v>
      </c>
      <c r="F3836" t="s">
        <v>845</v>
      </c>
      <c r="G3836">
        <v>11530</v>
      </c>
      <c r="H3836" s="2">
        <v>26800</v>
      </c>
      <c r="I3836" s="2">
        <v>22350</v>
      </c>
      <c r="J3836" s="2">
        <v>20180</v>
      </c>
      <c r="K3836" s="2">
        <v>30370</v>
      </c>
      <c r="L3836">
        <v>530</v>
      </c>
      <c r="M3836">
        <v>0.89</v>
      </c>
      <c r="N3836">
        <v>1</v>
      </c>
      <c r="O3836" t="s">
        <v>845</v>
      </c>
    </row>
    <row r="3837" spans="1:15" x14ac:dyDescent="0.2">
      <c r="A3837">
        <v>3835</v>
      </c>
      <c r="B3837">
        <v>10</v>
      </c>
      <c r="C3837">
        <v>1</v>
      </c>
      <c r="D3837" s="1" t="s">
        <v>8</v>
      </c>
      <c r="E3837" s="1" t="s">
        <v>844</v>
      </c>
      <c r="F3837" t="s">
        <v>845</v>
      </c>
      <c r="G3837">
        <v>150</v>
      </c>
      <c r="H3837" s="2">
        <v>29760</v>
      </c>
      <c r="I3837" s="2">
        <v>28590</v>
      </c>
      <c r="J3837" s="2">
        <v>22110</v>
      </c>
      <c r="K3837" s="2">
        <v>33580</v>
      </c>
      <c r="L3837">
        <v>530</v>
      </c>
      <c r="M3837">
        <v>0.89</v>
      </c>
      <c r="N3837">
        <v>1</v>
      </c>
      <c r="O3837" t="s">
        <v>845</v>
      </c>
    </row>
    <row r="3838" spans="1:15" x14ac:dyDescent="0.2">
      <c r="A3838">
        <v>3836</v>
      </c>
      <c r="B3838">
        <v>10</v>
      </c>
      <c r="C3838">
        <v>2</v>
      </c>
      <c r="D3838" s="1" t="s">
        <v>11</v>
      </c>
      <c r="E3838" s="1" t="s">
        <v>844</v>
      </c>
      <c r="F3838" t="s">
        <v>845</v>
      </c>
      <c r="G3838">
        <v>50</v>
      </c>
      <c r="H3838" s="2">
        <v>25950</v>
      </c>
      <c r="I3838" s="2">
        <v>26870</v>
      </c>
      <c r="J3838" s="2">
        <v>20610</v>
      </c>
      <c r="K3838" s="2">
        <v>28620</v>
      </c>
      <c r="L3838">
        <v>530</v>
      </c>
      <c r="M3838">
        <v>0.89</v>
      </c>
      <c r="N3838">
        <v>1</v>
      </c>
      <c r="O3838" t="s">
        <v>845</v>
      </c>
    </row>
    <row r="3839" spans="1:15" x14ac:dyDescent="0.2">
      <c r="A3839">
        <v>3837</v>
      </c>
      <c r="B3839">
        <v>10</v>
      </c>
      <c r="C3839">
        <v>3</v>
      </c>
      <c r="D3839" s="1" t="s">
        <v>12</v>
      </c>
      <c r="E3839" s="1" t="s">
        <v>844</v>
      </c>
      <c r="F3839" t="s">
        <v>845</v>
      </c>
      <c r="G3839">
        <v>430</v>
      </c>
      <c r="H3839" s="2">
        <v>25340</v>
      </c>
      <c r="I3839" s="2">
        <v>24340</v>
      </c>
      <c r="J3839" s="2">
        <v>21690</v>
      </c>
      <c r="K3839" s="2">
        <v>27170</v>
      </c>
      <c r="L3839">
        <v>530</v>
      </c>
      <c r="M3839">
        <v>0.89</v>
      </c>
      <c r="N3839">
        <v>1</v>
      </c>
      <c r="O3839" t="s">
        <v>845</v>
      </c>
    </row>
    <row r="3840" spans="1:15" x14ac:dyDescent="0.2">
      <c r="A3840">
        <v>3838</v>
      </c>
      <c r="B3840">
        <v>10</v>
      </c>
      <c r="C3840">
        <v>4</v>
      </c>
      <c r="D3840" s="1" t="s">
        <v>13</v>
      </c>
      <c r="E3840" s="1" t="s">
        <v>844</v>
      </c>
      <c r="F3840" t="s">
        <v>845</v>
      </c>
      <c r="G3840">
        <v>320</v>
      </c>
      <c r="H3840" s="2">
        <v>29380</v>
      </c>
      <c r="I3840" s="2">
        <v>26000</v>
      </c>
      <c r="J3840" s="2">
        <v>20420</v>
      </c>
      <c r="K3840" s="2">
        <v>33860</v>
      </c>
      <c r="L3840">
        <v>530</v>
      </c>
      <c r="M3840">
        <v>0.89</v>
      </c>
      <c r="N3840">
        <v>1</v>
      </c>
      <c r="O3840" t="s">
        <v>845</v>
      </c>
    </row>
    <row r="3841" spans="1:15" x14ac:dyDescent="0.2">
      <c r="A3841">
        <v>3839</v>
      </c>
      <c r="B3841">
        <v>10</v>
      </c>
      <c r="C3841">
        <v>5</v>
      </c>
      <c r="D3841" s="1" t="s">
        <v>14</v>
      </c>
      <c r="E3841" s="1" t="s">
        <v>844</v>
      </c>
      <c r="F3841" t="s">
        <v>845</v>
      </c>
      <c r="G3841">
        <v>1010</v>
      </c>
      <c r="H3841" s="2">
        <v>26980</v>
      </c>
      <c r="I3841" s="2">
        <v>24160</v>
      </c>
      <c r="J3841" s="2">
        <v>21240</v>
      </c>
      <c r="K3841" s="2">
        <v>29850</v>
      </c>
      <c r="L3841">
        <v>530</v>
      </c>
      <c r="M3841">
        <v>0.89</v>
      </c>
      <c r="N3841">
        <v>1</v>
      </c>
      <c r="O3841" t="s">
        <v>845</v>
      </c>
    </row>
    <row r="3842" spans="1:15" x14ac:dyDescent="0.2">
      <c r="A3842">
        <v>3840</v>
      </c>
      <c r="B3842">
        <v>10</v>
      </c>
      <c r="C3842">
        <v>6</v>
      </c>
      <c r="D3842" s="1" t="s">
        <v>15</v>
      </c>
      <c r="E3842" s="1" t="s">
        <v>844</v>
      </c>
      <c r="F3842" t="s">
        <v>845</v>
      </c>
      <c r="G3842">
        <v>300</v>
      </c>
      <c r="H3842" s="2">
        <v>23510</v>
      </c>
      <c r="I3842" s="2">
        <v>22460</v>
      </c>
      <c r="J3842" s="2">
        <v>20180</v>
      </c>
      <c r="K3842" s="2">
        <v>25210</v>
      </c>
      <c r="L3842">
        <v>530</v>
      </c>
      <c r="M3842">
        <v>0.89</v>
      </c>
      <c r="N3842">
        <v>1</v>
      </c>
      <c r="O3842" t="s">
        <v>845</v>
      </c>
    </row>
    <row r="3843" spans="1:15" x14ac:dyDescent="0.2">
      <c r="A3843">
        <v>3841</v>
      </c>
      <c r="B3843">
        <v>10</v>
      </c>
      <c r="C3843">
        <v>7</v>
      </c>
      <c r="D3843" s="1" t="s">
        <v>16</v>
      </c>
      <c r="E3843" s="1" t="s">
        <v>844</v>
      </c>
      <c r="F3843" t="s">
        <v>845</v>
      </c>
      <c r="G3843">
        <v>8570</v>
      </c>
      <c r="H3843" s="2">
        <v>26670</v>
      </c>
      <c r="I3843" s="2">
        <v>21840</v>
      </c>
      <c r="J3843" s="2">
        <v>21840</v>
      </c>
      <c r="K3843" s="2">
        <v>30190</v>
      </c>
      <c r="L3843">
        <v>530</v>
      </c>
      <c r="M3843">
        <v>0.89</v>
      </c>
      <c r="N3843">
        <v>1</v>
      </c>
      <c r="O3843" t="s">
        <v>845</v>
      </c>
    </row>
    <row r="3844" spans="1:15" x14ac:dyDescent="0.2">
      <c r="A3844">
        <v>3842</v>
      </c>
      <c r="B3844">
        <v>10</v>
      </c>
      <c r="C3844">
        <v>8</v>
      </c>
      <c r="D3844" s="1" t="s">
        <v>17</v>
      </c>
      <c r="E3844" s="1" t="s">
        <v>844</v>
      </c>
      <c r="F3844" t="s">
        <v>845</v>
      </c>
      <c r="G3844">
        <v>60</v>
      </c>
      <c r="H3844" s="2">
        <v>23610</v>
      </c>
      <c r="I3844" s="2">
        <v>23530</v>
      </c>
      <c r="J3844" s="2">
        <v>21130</v>
      </c>
      <c r="K3844" s="2">
        <v>24850</v>
      </c>
      <c r="L3844">
        <v>530</v>
      </c>
      <c r="M3844">
        <v>0.89</v>
      </c>
      <c r="N3844">
        <v>1</v>
      </c>
      <c r="O3844" t="s">
        <v>845</v>
      </c>
    </row>
    <row r="3845" spans="1:15" x14ac:dyDescent="0.2">
      <c r="A3845">
        <v>3843</v>
      </c>
      <c r="B3845">
        <v>10</v>
      </c>
      <c r="C3845">
        <v>9</v>
      </c>
      <c r="D3845" s="1" t="s">
        <v>18</v>
      </c>
      <c r="E3845" s="1" t="s">
        <v>844</v>
      </c>
      <c r="F3845" t="s">
        <v>845</v>
      </c>
      <c r="G3845">
        <v>130</v>
      </c>
      <c r="H3845" s="2">
        <v>27330</v>
      </c>
      <c r="I3845" s="2">
        <v>26920</v>
      </c>
      <c r="J3845" s="2">
        <v>20460</v>
      </c>
      <c r="K3845" s="2">
        <v>30770</v>
      </c>
      <c r="L3845">
        <v>530</v>
      </c>
      <c r="M3845">
        <v>0.89</v>
      </c>
      <c r="N3845">
        <v>1</v>
      </c>
      <c r="O3845" t="s">
        <v>845</v>
      </c>
    </row>
    <row r="3846" spans="1:15" x14ac:dyDescent="0.2">
      <c r="A3846">
        <v>3844</v>
      </c>
      <c r="B3846">
        <v>10</v>
      </c>
      <c r="C3846">
        <v>10</v>
      </c>
      <c r="D3846" s="1" t="s">
        <v>19</v>
      </c>
      <c r="E3846" s="1" t="s">
        <v>844</v>
      </c>
      <c r="F3846" t="s">
        <v>845</v>
      </c>
      <c r="G3846">
        <v>490</v>
      </c>
      <c r="H3846" s="2">
        <v>29520</v>
      </c>
      <c r="I3846" s="2">
        <v>27850</v>
      </c>
      <c r="J3846" s="2">
        <v>20560</v>
      </c>
      <c r="K3846" s="2">
        <v>34000</v>
      </c>
      <c r="L3846">
        <v>530</v>
      </c>
      <c r="M3846">
        <v>0.89</v>
      </c>
      <c r="N3846">
        <v>1</v>
      </c>
      <c r="O3846" t="s">
        <v>845</v>
      </c>
    </row>
    <row r="3847" spans="1:15" x14ac:dyDescent="0.2">
      <c r="A3847">
        <v>3845</v>
      </c>
      <c r="B3847">
        <v>1</v>
      </c>
      <c r="C3847">
        <v>36</v>
      </c>
      <c r="D3847" s="1" t="s">
        <v>20</v>
      </c>
      <c r="E3847" s="1" t="s">
        <v>846</v>
      </c>
      <c r="F3847" t="s">
        <v>847</v>
      </c>
      <c r="G3847">
        <v>1160</v>
      </c>
      <c r="H3847" s="2">
        <v>50230</v>
      </c>
      <c r="I3847" s="2">
        <v>48570</v>
      </c>
      <c r="J3847" s="2">
        <v>35240</v>
      </c>
      <c r="K3847" s="2">
        <v>57730</v>
      </c>
      <c r="L3847">
        <v>253</v>
      </c>
      <c r="M3847">
        <v>0.36</v>
      </c>
      <c r="O3847" t="s">
        <v>848</v>
      </c>
    </row>
    <row r="3848" spans="1:15" x14ac:dyDescent="0.2">
      <c r="A3848">
        <v>3846</v>
      </c>
      <c r="B3848">
        <v>10</v>
      </c>
      <c r="C3848">
        <v>1</v>
      </c>
      <c r="D3848" s="1" t="s">
        <v>8</v>
      </c>
      <c r="E3848" s="1" t="s">
        <v>846</v>
      </c>
      <c r="F3848" t="s">
        <v>847</v>
      </c>
      <c r="G3848" t="s">
        <v>25</v>
      </c>
      <c r="H3848" s="2">
        <v>52460</v>
      </c>
      <c r="I3848" s="2">
        <v>52970</v>
      </c>
      <c r="J3848" s="2">
        <v>42360</v>
      </c>
      <c r="K3848" s="2">
        <v>57510</v>
      </c>
      <c r="L3848">
        <v>253</v>
      </c>
      <c r="M3848">
        <v>0.36</v>
      </c>
      <c r="O3848" t="s">
        <v>848</v>
      </c>
    </row>
    <row r="3849" spans="1:15" x14ac:dyDescent="0.2">
      <c r="A3849">
        <v>3847</v>
      </c>
      <c r="B3849">
        <v>10</v>
      </c>
      <c r="C3849">
        <v>2</v>
      </c>
      <c r="D3849" s="1" t="s">
        <v>11</v>
      </c>
      <c r="E3849" s="1" t="s">
        <v>846</v>
      </c>
      <c r="F3849" t="s">
        <v>847</v>
      </c>
      <c r="G3849">
        <v>100</v>
      </c>
      <c r="H3849" s="2">
        <v>53340</v>
      </c>
      <c r="I3849" s="2">
        <v>51460</v>
      </c>
      <c r="J3849" s="2">
        <v>41060</v>
      </c>
      <c r="K3849" s="2">
        <v>59470</v>
      </c>
      <c r="L3849">
        <v>253</v>
      </c>
      <c r="M3849">
        <v>0.36</v>
      </c>
      <c r="O3849" t="s">
        <v>848</v>
      </c>
    </row>
    <row r="3850" spans="1:15" x14ac:dyDescent="0.2">
      <c r="A3850">
        <v>3848</v>
      </c>
      <c r="B3850">
        <v>10</v>
      </c>
      <c r="C3850">
        <v>3</v>
      </c>
      <c r="D3850" s="1" t="s">
        <v>12</v>
      </c>
      <c r="E3850" s="1" t="s">
        <v>846</v>
      </c>
      <c r="F3850" t="s">
        <v>847</v>
      </c>
      <c r="G3850">
        <v>260</v>
      </c>
      <c r="H3850" s="2">
        <v>49590</v>
      </c>
      <c r="I3850" s="2">
        <v>47980</v>
      </c>
      <c r="J3850" s="2">
        <v>39350</v>
      </c>
      <c r="K3850" s="2">
        <v>54710</v>
      </c>
      <c r="L3850">
        <v>253</v>
      </c>
      <c r="M3850">
        <v>0.36</v>
      </c>
      <c r="O3850" t="s">
        <v>848</v>
      </c>
    </row>
    <row r="3851" spans="1:15" x14ac:dyDescent="0.2">
      <c r="A3851">
        <v>3849</v>
      </c>
      <c r="B3851">
        <v>10</v>
      </c>
      <c r="C3851">
        <v>4</v>
      </c>
      <c r="D3851" s="1" t="s">
        <v>13</v>
      </c>
      <c r="E3851" s="1" t="s">
        <v>846</v>
      </c>
      <c r="F3851" t="s">
        <v>847</v>
      </c>
      <c r="G3851" t="s">
        <v>25</v>
      </c>
      <c r="H3851" s="2">
        <v>46270</v>
      </c>
      <c r="I3851" s="2">
        <v>42310</v>
      </c>
      <c r="J3851" s="2">
        <v>34860</v>
      </c>
      <c r="K3851" s="2">
        <v>51980</v>
      </c>
      <c r="L3851">
        <v>253</v>
      </c>
      <c r="M3851">
        <v>0.36</v>
      </c>
      <c r="O3851" t="s">
        <v>848</v>
      </c>
    </row>
    <row r="3852" spans="1:15" x14ac:dyDescent="0.2">
      <c r="A3852">
        <v>3850</v>
      </c>
      <c r="B3852">
        <v>10</v>
      </c>
      <c r="C3852">
        <v>5</v>
      </c>
      <c r="D3852" s="1" t="s">
        <v>14</v>
      </c>
      <c r="E3852" s="1" t="s">
        <v>846</v>
      </c>
      <c r="F3852" t="s">
        <v>847</v>
      </c>
      <c r="G3852">
        <v>160</v>
      </c>
      <c r="H3852" s="2">
        <v>61420</v>
      </c>
      <c r="I3852" s="2">
        <v>60880</v>
      </c>
      <c r="J3852" s="2">
        <v>43950</v>
      </c>
      <c r="K3852" s="2">
        <v>70160</v>
      </c>
      <c r="L3852">
        <v>253</v>
      </c>
      <c r="M3852">
        <v>0.36</v>
      </c>
      <c r="O3852" t="s">
        <v>848</v>
      </c>
    </row>
    <row r="3853" spans="1:15" x14ac:dyDescent="0.2">
      <c r="A3853">
        <v>3851</v>
      </c>
      <c r="B3853">
        <v>10</v>
      </c>
      <c r="C3853">
        <v>6</v>
      </c>
      <c r="D3853" s="1" t="s">
        <v>15</v>
      </c>
      <c r="E3853" s="1" t="s">
        <v>846</v>
      </c>
      <c r="F3853" t="s">
        <v>847</v>
      </c>
      <c r="G3853">
        <v>50</v>
      </c>
      <c r="H3853" s="2">
        <v>44930</v>
      </c>
      <c r="I3853" s="2">
        <v>45250</v>
      </c>
      <c r="J3853" s="2">
        <v>34830</v>
      </c>
      <c r="K3853" s="2">
        <v>49990</v>
      </c>
      <c r="L3853">
        <v>253</v>
      </c>
      <c r="M3853">
        <v>0.36</v>
      </c>
      <c r="O3853" t="s">
        <v>848</v>
      </c>
    </row>
    <row r="3854" spans="1:15" x14ac:dyDescent="0.2">
      <c r="A3854">
        <v>3852</v>
      </c>
      <c r="B3854">
        <v>10</v>
      </c>
      <c r="C3854">
        <v>7</v>
      </c>
      <c r="D3854" s="1" t="s">
        <v>16</v>
      </c>
      <c r="E3854" s="1" t="s">
        <v>846</v>
      </c>
      <c r="F3854" t="s">
        <v>847</v>
      </c>
      <c r="G3854" t="s">
        <v>25</v>
      </c>
      <c r="H3854" s="2">
        <v>34830</v>
      </c>
      <c r="I3854" s="2">
        <v>29840</v>
      </c>
      <c r="J3854" s="2">
        <v>24230</v>
      </c>
      <c r="K3854" s="2">
        <v>40130</v>
      </c>
      <c r="L3854">
        <v>253</v>
      </c>
      <c r="M3854">
        <v>0.36</v>
      </c>
      <c r="O3854" t="s">
        <v>848</v>
      </c>
    </row>
    <row r="3855" spans="1:15" x14ac:dyDescent="0.2">
      <c r="A3855">
        <v>3853</v>
      </c>
      <c r="B3855">
        <v>10</v>
      </c>
      <c r="C3855">
        <v>9</v>
      </c>
      <c r="D3855" s="1" t="s">
        <v>18</v>
      </c>
      <c r="E3855" s="1" t="s">
        <v>846</v>
      </c>
      <c r="F3855" t="s">
        <v>847</v>
      </c>
      <c r="G3855">
        <v>70</v>
      </c>
      <c r="H3855" s="2">
        <v>59480</v>
      </c>
      <c r="I3855" s="2">
        <v>56820</v>
      </c>
      <c r="J3855" s="2">
        <v>44080</v>
      </c>
      <c r="K3855" s="2">
        <v>67180</v>
      </c>
      <c r="L3855">
        <v>253</v>
      </c>
      <c r="M3855">
        <v>0.36</v>
      </c>
      <c r="O3855" t="s">
        <v>848</v>
      </c>
    </row>
    <row r="3856" spans="1:15" x14ac:dyDescent="0.2">
      <c r="A3856">
        <v>3854</v>
      </c>
      <c r="B3856">
        <v>10</v>
      </c>
      <c r="C3856">
        <v>10</v>
      </c>
      <c r="D3856" s="1" t="s">
        <v>19</v>
      </c>
      <c r="E3856" s="1" t="s">
        <v>846</v>
      </c>
      <c r="F3856" t="s">
        <v>847</v>
      </c>
      <c r="G3856">
        <v>330</v>
      </c>
      <c r="H3856" s="2">
        <v>48040</v>
      </c>
      <c r="I3856" s="2">
        <v>46860</v>
      </c>
      <c r="J3856" s="2">
        <v>34460</v>
      </c>
      <c r="K3856" s="2">
        <v>54840</v>
      </c>
      <c r="L3856">
        <v>253</v>
      </c>
      <c r="M3856">
        <v>0.36</v>
      </c>
      <c r="O3856" t="s">
        <v>848</v>
      </c>
    </row>
    <row r="3857" spans="1:15" x14ac:dyDescent="0.2">
      <c r="A3857">
        <v>3855</v>
      </c>
      <c r="B3857">
        <v>1</v>
      </c>
      <c r="C3857">
        <v>36</v>
      </c>
      <c r="D3857" s="1" t="s">
        <v>20</v>
      </c>
      <c r="E3857" s="1" t="s">
        <v>849</v>
      </c>
      <c r="F3857" t="s">
        <v>850</v>
      </c>
      <c r="G3857">
        <v>1190</v>
      </c>
      <c r="H3857" s="2">
        <v>37040</v>
      </c>
      <c r="I3857" s="2">
        <v>36190</v>
      </c>
      <c r="J3857" s="2">
        <v>25610</v>
      </c>
      <c r="K3857" s="2">
        <v>42750</v>
      </c>
      <c r="L3857">
        <v>540</v>
      </c>
      <c r="M3857">
        <v>0.9</v>
      </c>
      <c r="O3857" t="s">
        <v>850</v>
      </c>
    </row>
    <row r="3858" spans="1:15" x14ac:dyDescent="0.2">
      <c r="A3858">
        <v>3856</v>
      </c>
      <c r="B3858">
        <v>10</v>
      </c>
      <c r="C3858">
        <v>1</v>
      </c>
      <c r="D3858" s="1" t="s">
        <v>8</v>
      </c>
      <c r="E3858" s="1" t="s">
        <v>849</v>
      </c>
      <c r="F3858" t="s">
        <v>850</v>
      </c>
      <c r="G3858">
        <v>70</v>
      </c>
      <c r="H3858" s="2">
        <v>35730</v>
      </c>
      <c r="I3858" s="2">
        <v>34940</v>
      </c>
      <c r="J3858" s="2">
        <v>26650</v>
      </c>
      <c r="K3858" s="2">
        <v>40270</v>
      </c>
      <c r="L3858">
        <v>540</v>
      </c>
      <c r="M3858">
        <v>0.9</v>
      </c>
      <c r="O3858" t="s">
        <v>850</v>
      </c>
    </row>
    <row r="3859" spans="1:15" x14ac:dyDescent="0.2">
      <c r="A3859">
        <v>3857</v>
      </c>
      <c r="B3859">
        <v>10</v>
      </c>
      <c r="C3859">
        <v>2</v>
      </c>
      <c r="D3859" s="1" t="s">
        <v>11</v>
      </c>
      <c r="E3859" s="1" t="s">
        <v>849</v>
      </c>
      <c r="F3859" t="s">
        <v>850</v>
      </c>
      <c r="G3859">
        <v>60</v>
      </c>
      <c r="H3859" s="2">
        <v>35520</v>
      </c>
      <c r="I3859" s="2">
        <v>34280</v>
      </c>
      <c r="J3859" s="2">
        <v>29240</v>
      </c>
      <c r="K3859" s="2">
        <v>38660</v>
      </c>
      <c r="L3859">
        <v>540</v>
      </c>
      <c r="M3859">
        <v>0.9</v>
      </c>
      <c r="O3859" t="s">
        <v>850</v>
      </c>
    </row>
    <row r="3860" spans="1:15" x14ac:dyDescent="0.2">
      <c r="A3860">
        <v>3858</v>
      </c>
      <c r="B3860">
        <v>10</v>
      </c>
      <c r="C3860">
        <v>3</v>
      </c>
      <c r="D3860" s="1" t="s">
        <v>12</v>
      </c>
      <c r="E3860" s="1" t="s">
        <v>849</v>
      </c>
      <c r="F3860" t="s">
        <v>850</v>
      </c>
      <c r="G3860">
        <v>170</v>
      </c>
      <c r="H3860" s="2">
        <v>28880</v>
      </c>
      <c r="I3860" s="2">
        <v>25130</v>
      </c>
      <c r="J3860" s="2">
        <v>21440</v>
      </c>
      <c r="K3860" s="2">
        <v>32610</v>
      </c>
      <c r="L3860">
        <v>540</v>
      </c>
      <c r="M3860">
        <v>0.9</v>
      </c>
      <c r="O3860" t="s">
        <v>850</v>
      </c>
    </row>
    <row r="3861" spans="1:15" x14ac:dyDescent="0.2">
      <c r="A3861">
        <v>3859</v>
      </c>
      <c r="B3861">
        <v>10</v>
      </c>
      <c r="C3861">
        <v>4</v>
      </c>
      <c r="D3861" s="1" t="s">
        <v>13</v>
      </c>
      <c r="E3861" s="1" t="s">
        <v>849</v>
      </c>
      <c r="F3861" t="s">
        <v>850</v>
      </c>
      <c r="G3861" t="s">
        <v>25</v>
      </c>
      <c r="H3861" s="2">
        <v>36340</v>
      </c>
      <c r="I3861" s="2">
        <v>35640</v>
      </c>
      <c r="J3861" s="2">
        <v>25390</v>
      </c>
      <c r="K3861" s="2">
        <v>41810</v>
      </c>
      <c r="L3861">
        <v>540</v>
      </c>
      <c r="M3861">
        <v>0.9</v>
      </c>
      <c r="O3861" t="s">
        <v>850</v>
      </c>
    </row>
    <row r="3862" spans="1:15" x14ac:dyDescent="0.2">
      <c r="A3862">
        <v>3860</v>
      </c>
      <c r="B3862">
        <v>10</v>
      </c>
      <c r="C3862">
        <v>5</v>
      </c>
      <c r="D3862" s="1" t="s">
        <v>14</v>
      </c>
      <c r="E3862" s="1" t="s">
        <v>849</v>
      </c>
      <c r="F3862" t="s">
        <v>850</v>
      </c>
      <c r="G3862">
        <v>180</v>
      </c>
      <c r="H3862" s="2">
        <v>36680</v>
      </c>
      <c r="I3862" s="2">
        <v>34210</v>
      </c>
      <c r="J3862" s="2">
        <v>26550</v>
      </c>
      <c r="K3862" s="2">
        <v>41740</v>
      </c>
      <c r="L3862">
        <v>540</v>
      </c>
      <c r="M3862">
        <v>0.9</v>
      </c>
      <c r="O3862" t="s">
        <v>850</v>
      </c>
    </row>
    <row r="3863" spans="1:15" x14ac:dyDescent="0.2">
      <c r="A3863">
        <v>3861</v>
      </c>
      <c r="B3863">
        <v>10</v>
      </c>
      <c r="C3863">
        <v>6</v>
      </c>
      <c r="D3863" s="1" t="s">
        <v>15</v>
      </c>
      <c r="E3863" s="1" t="s">
        <v>849</v>
      </c>
      <c r="F3863" t="s">
        <v>850</v>
      </c>
      <c r="G3863" t="s">
        <v>25</v>
      </c>
      <c r="H3863" s="2">
        <v>31120</v>
      </c>
      <c r="I3863" s="2">
        <v>29110</v>
      </c>
      <c r="J3863" s="2">
        <v>26960</v>
      </c>
      <c r="K3863" s="2">
        <v>33200</v>
      </c>
      <c r="L3863">
        <v>540</v>
      </c>
      <c r="M3863">
        <v>0.9</v>
      </c>
      <c r="O3863" t="s">
        <v>850</v>
      </c>
    </row>
    <row r="3864" spans="1:15" x14ac:dyDescent="0.2">
      <c r="A3864">
        <v>3862</v>
      </c>
      <c r="B3864">
        <v>10</v>
      </c>
      <c r="C3864">
        <v>7</v>
      </c>
      <c r="D3864" s="1" t="s">
        <v>16</v>
      </c>
      <c r="E3864" s="1" t="s">
        <v>849</v>
      </c>
      <c r="F3864" t="s">
        <v>850</v>
      </c>
      <c r="G3864" t="s">
        <v>25</v>
      </c>
      <c r="H3864" s="2">
        <v>37100</v>
      </c>
      <c r="I3864" s="2">
        <v>36710</v>
      </c>
      <c r="J3864" s="2">
        <v>28740</v>
      </c>
      <c r="K3864" s="2">
        <v>41290</v>
      </c>
      <c r="L3864">
        <v>540</v>
      </c>
      <c r="M3864">
        <v>0.9</v>
      </c>
      <c r="O3864" t="s">
        <v>850</v>
      </c>
    </row>
    <row r="3865" spans="1:15" x14ac:dyDescent="0.2">
      <c r="A3865">
        <v>3863</v>
      </c>
      <c r="B3865">
        <v>10</v>
      </c>
      <c r="C3865">
        <v>9</v>
      </c>
      <c r="D3865" s="1" t="s">
        <v>18</v>
      </c>
      <c r="E3865" s="1" t="s">
        <v>849</v>
      </c>
      <c r="F3865" t="s">
        <v>850</v>
      </c>
      <c r="G3865">
        <v>190</v>
      </c>
      <c r="H3865" s="2">
        <v>40920</v>
      </c>
      <c r="I3865" s="2">
        <v>42610</v>
      </c>
      <c r="J3865" s="2">
        <v>26300</v>
      </c>
      <c r="K3865" s="2">
        <v>48230</v>
      </c>
      <c r="L3865">
        <v>540</v>
      </c>
      <c r="M3865">
        <v>0.9</v>
      </c>
      <c r="O3865" t="s">
        <v>850</v>
      </c>
    </row>
    <row r="3866" spans="1:15" x14ac:dyDescent="0.2">
      <c r="A3866">
        <v>3864</v>
      </c>
      <c r="B3866">
        <v>1</v>
      </c>
      <c r="C3866">
        <v>36</v>
      </c>
      <c r="D3866" s="1" t="s">
        <v>20</v>
      </c>
      <c r="E3866" s="1" t="s">
        <v>851</v>
      </c>
      <c r="F3866" t="s">
        <v>852</v>
      </c>
      <c r="G3866">
        <v>11940</v>
      </c>
      <c r="H3866" s="2">
        <v>74660</v>
      </c>
      <c r="I3866" s="2">
        <v>65030</v>
      </c>
      <c r="J3866" s="2">
        <v>42550</v>
      </c>
      <c r="K3866" s="2">
        <v>90710</v>
      </c>
      <c r="L3866">
        <v>617</v>
      </c>
      <c r="M3866">
        <v>0.95</v>
      </c>
      <c r="O3866" t="s">
        <v>852</v>
      </c>
    </row>
    <row r="3867" spans="1:15" x14ac:dyDescent="0.2">
      <c r="A3867">
        <v>3865</v>
      </c>
      <c r="B3867">
        <v>10</v>
      </c>
      <c r="C3867">
        <v>1</v>
      </c>
      <c r="D3867" s="1" t="s">
        <v>8</v>
      </c>
      <c r="E3867" s="1" t="s">
        <v>851</v>
      </c>
      <c r="F3867" t="s">
        <v>852</v>
      </c>
      <c r="G3867">
        <v>1320</v>
      </c>
      <c r="H3867" s="2">
        <v>57000</v>
      </c>
      <c r="I3867" s="2">
        <v>52120</v>
      </c>
      <c r="J3867" s="2">
        <v>37850</v>
      </c>
      <c r="K3867" s="2">
        <v>66580</v>
      </c>
      <c r="L3867">
        <v>617</v>
      </c>
      <c r="M3867">
        <v>0.95</v>
      </c>
      <c r="O3867" t="s">
        <v>852</v>
      </c>
    </row>
    <row r="3868" spans="1:15" x14ac:dyDescent="0.2">
      <c r="A3868">
        <v>3866</v>
      </c>
      <c r="B3868">
        <v>10</v>
      </c>
      <c r="C3868">
        <v>2</v>
      </c>
      <c r="D3868" s="1" t="s">
        <v>11</v>
      </c>
      <c r="E3868" s="1" t="s">
        <v>851</v>
      </c>
      <c r="F3868" t="s">
        <v>852</v>
      </c>
      <c r="G3868">
        <v>600</v>
      </c>
      <c r="H3868" s="2">
        <v>64950</v>
      </c>
      <c r="I3868" s="2">
        <v>54670</v>
      </c>
      <c r="J3868" s="2">
        <v>42660</v>
      </c>
      <c r="K3868" s="2">
        <v>76090</v>
      </c>
      <c r="L3868">
        <v>617</v>
      </c>
      <c r="M3868">
        <v>0.95</v>
      </c>
      <c r="O3868" t="s">
        <v>852</v>
      </c>
    </row>
    <row r="3869" spans="1:15" x14ac:dyDescent="0.2">
      <c r="A3869">
        <v>3867</v>
      </c>
      <c r="B3869">
        <v>10</v>
      </c>
      <c r="C3869">
        <v>3</v>
      </c>
      <c r="D3869" s="1" t="s">
        <v>12</v>
      </c>
      <c r="E3869" s="1" t="s">
        <v>851</v>
      </c>
      <c r="F3869" t="s">
        <v>852</v>
      </c>
      <c r="G3869">
        <v>840</v>
      </c>
      <c r="H3869" s="2">
        <v>57420</v>
      </c>
      <c r="I3869" s="2">
        <v>53980</v>
      </c>
      <c r="J3869" s="2">
        <v>39840</v>
      </c>
      <c r="K3869" s="2">
        <v>66200</v>
      </c>
      <c r="L3869">
        <v>617</v>
      </c>
      <c r="M3869">
        <v>0.95</v>
      </c>
      <c r="O3869" t="s">
        <v>852</v>
      </c>
    </row>
    <row r="3870" spans="1:15" x14ac:dyDescent="0.2">
      <c r="A3870">
        <v>3868</v>
      </c>
      <c r="B3870">
        <v>10</v>
      </c>
      <c r="C3870">
        <v>4</v>
      </c>
      <c r="D3870" s="1" t="s">
        <v>13</v>
      </c>
      <c r="E3870" s="1" t="s">
        <v>851</v>
      </c>
      <c r="F3870" t="s">
        <v>852</v>
      </c>
      <c r="G3870">
        <v>2240</v>
      </c>
      <c r="H3870" s="2">
        <v>79230</v>
      </c>
      <c r="I3870" s="2">
        <v>69400</v>
      </c>
      <c r="J3870" s="2">
        <v>49380</v>
      </c>
      <c r="K3870" s="2">
        <v>94160</v>
      </c>
      <c r="L3870">
        <v>617</v>
      </c>
      <c r="M3870">
        <v>0.95</v>
      </c>
      <c r="O3870" t="s">
        <v>852</v>
      </c>
    </row>
    <row r="3871" spans="1:15" x14ac:dyDescent="0.2">
      <c r="A3871">
        <v>3869</v>
      </c>
      <c r="B3871">
        <v>10</v>
      </c>
      <c r="C3871">
        <v>5</v>
      </c>
      <c r="D3871" s="1" t="s">
        <v>14</v>
      </c>
      <c r="E3871" s="1" t="s">
        <v>851</v>
      </c>
      <c r="F3871" t="s">
        <v>852</v>
      </c>
      <c r="G3871">
        <v>2090</v>
      </c>
      <c r="H3871" s="2">
        <v>82390</v>
      </c>
      <c r="I3871" s="2">
        <v>71220</v>
      </c>
      <c r="J3871" s="2">
        <v>49890</v>
      </c>
      <c r="K3871" s="2">
        <v>98650</v>
      </c>
      <c r="L3871">
        <v>617</v>
      </c>
      <c r="M3871">
        <v>0.95</v>
      </c>
      <c r="O3871" t="s">
        <v>852</v>
      </c>
    </row>
    <row r="3872" spans="1:15" x14ac:dyDescent="0.2">
      <c r="A3872">
        <v>3870</v>
      </c>
      <c r="B3872">
        <v>10</v>
      </c>
      <c r="C3872">
        <v>6</v>
      </c>
      <c r="D3872" s="1" t="s">
        <v>15</v>
      </c>
      <c r="E3872" s="1" t="s">
        <v>851</v>
      </c>
      <c r="F3872" t="s">
        <v>852</v>
      </c>
      <c r="G3872">
        <v>400</v>
      </c>
      <c r="H3872" s="2">
        <v>58330</v>
      </c>
      <c r="I3872" s="2">
        <v>49650</v>
      </c>
      <c r="J3872" s="2">
        <v>34760</v>
      </c>
      <c r="K3872" s="2">
        <v>70120</v>
      </c>
      <c r="L3872">
        <v>617</v>
      </c>
      <c r="M3872">
        <v>0.95</v>
      </c>
      <c r="O3872" t="s">
        <v>852</v>
      </c>
    </row>
    <row r="3873" spans="1:15" x14ac:dyDescent="0.2">
      <c r="A3873">
        <v>3871</v>
      </c>
      <c r="B3873">
        <v>10</v>
      </c>
      <c r="C3873">
        <v>7</v>
      </c>
      <c r="D3873" s="1" t="s">
        <v>16</v>
      </c>
      <c r="E3873" s="1" t="s">
        <v>851</v>
      </c>
      <c r="F3873" t="s">
        <v>852</v>
      </c>
      <c r="G3873">
        <v>1920</v>
      </c>
      <c r="H3873" s="2">
        <v>108510</v>
      </c>
      <c r="I3873" s="2">
        <v>112570</v>
      </c>
      <c r="J3873" s="2">
        <v>71300</v>
      </c>
      <c r="K3873" s="2">
        <v>127120</v>
      </c>
      <c r="L3873">
        <v>617</v>
      </c>
      <c r="M3873">
        <v>0.95</v>
      </c>
      <c r="O3873" t="s">
        <v>852</v>
      </c>
    </row>
    <row r="3874" spans="1:15" x14ac:dyDescent="0.2">
      <c r="A3874">
        <v>3872</v>
      </c>
      <c r="B3874">
        <v>10</v>
      </c>
      <c r="C3874">
        <v>8</v>
      </c>
      <c r="D3874" s="1" t="s">
        <v>17</v>
      </c>
      <c r="E3874" s="1" t="s">
        <v>851</v>
      </c>
      <c r="F3874" t="s">
        <v>852</v>
      </c>
      <c r="G3874">
        <v>480</v>
      </c>
      <c r="H3874" s="2">
        <v>49340</v>
      </c>
      <c r="I3874" s="2">
        <v>43870</v>
      </c>
      <c r="J3874" s="2">
        <v>35640</v>
      </c>
      <c r="K3874" s="2">
        <v>56190</v>
      </c>
      <c r="L3874">
        <v>617</v>
      </c>
      <c r="M3874">
        <v>0.95</v>
      </c>
      <c r="O3874" t="s">
        <v>852</v>
      </c>
    </row>
    <row r="3875" spans="1:15" x14ac:dyDescent="0.2">
      <c r="A3875">
        <v>3873</v>
      </c>
      <c r="B3875">
        <v>10</v>
      </c>
      <c r="C3875">
        <v>9</v>
      </c>
      <c r="D3875" s="1" t="s">
        <v>18</v>
      </c>
      <c r="E3875" s="1" t="s">
        <v>851</v>
      </c>
      <c r="F3875" t="s">
        <v>852</v>
      </c>
      <c r="G3875">
        <v>620</v>
      </c>
      <c r="H3875" s="2">
        <v>57350</v>
      </c>
      <c r="I3875" s="2">
        <v>48810</v>
      </c>
      <c r="J3875" s="2">
        <v>39030</v>
      </c>
      <c r="K3875" s="2">
        <v>66510</v>
      </c>
      <c r="L3875">
        <v>617</v>
      </c>
      <c r="M3875">
        <v>0.95</v>
      </c>
      <c r="O3875" t="s">
        <v>852</v>
      </c>
    </row>
    <row r="3876" spans="1:15" x14ac:dyDescent="0.2">
      <c r="A3876">
        <v>3874</v>
      </c>
      <c r="B3876">
        <v>10</v>
      </c>
      <c r="C3876">
        <v>10</v>
      </c>
      <c r="D3876" s="1" t="s">
        <v>19</v>
      </c>
      <c r="E3876" s="1" t="s">
        <v>851</v>
      </c>
      <c r="F3876" t="s">
        <v>852</v>
      </c>
      <c r="G3876">
        <v>1120</v>
      </c>
      <c r="H3876" s="2">
        <v>57500</v>
      </c>
      <c r="I3876" s="2">
        <v>56900</v>
      </c>
      <c r="J3876" s="2">
        <v>38940</v>
      </c>
      <c r="K3876" s="2">
        <v>66780</v>
      </c>
      <c r="L3876">
        <v>617</v>
      </c>
      <c r="M3876">
        <v>0.95</v>
      </c>
      <c r="O3876" t="s">
        <v>852</v>
      </c>
    </row>
    <row r="3877" spans="1:15" x14ac:dyDescent="0.2">
      <c r="A3877">
        <v>3875</v>
      </c>
      <c r="B3877">
        <v>1</v>
      </c>
      <c r="C3877">
        <v>36</v>
      </c>
      <c r="D3877" s="1" t="s">
        <v>20</v>
      </c>
      <c r="E3877" s="1" t="s">
        <v>853</v>
      </c>
      <c r="F3877" t="s">
        <v>854</v>
      </c>
      <c r="G3877">
        <v>1250</v>
      </c>
      <c r="H3877" s="2">
        <v>38590</v>
      </c>
      <c r="I3877" s="2">
        <v>38930</v>
      </c>
      <c r="J3877" s="2">
        <v>27020</v>
      </c>
      <c r="K3877" s="2">
        <v>44380</v>
      </c>
      <c r="L3877">
        <v>560</v>
      </c>
      <c r="M3877">
        <v>0.91</v>
      </c>
      <c r="O3877" t="s">
        <v>854</v>
      </c>
    </row>
    <row r="3878" spans="1:15" x14ac:dyDescent="0.2">
      <c r="A3878">
        <v>3876</v>
      </c>
      <c r="B3878">
        <v>10</v>
      </c>
      <c r="C3878">
        <v>2</v>
      </c>
      <c r="D3878" s="1" t="s">
        <v>11</v>
      </c>
      <c r="E3878" s="1" t="s">
        <v>853</v>
      </c>
      <c r="F3878" t="s">
        <v>854</v>
      </c>
      <c r="G3878">
        <v>350</v>
      </c>
      <c r="H3878" s="2">
        <v>42580</v>
      </c>
      <c r="I3878" s="2">
        <v>44140</v>
      </c>
      <c r="J3878" s="2">
        <v>33570</v>
      </c>
      <c r="K3878" s="2">
        <v>47090</v>
      </c>
      <c r="L3878">
        <v>560</v>
      </c>
      <c r="M3878">
        <v>0.91</v>
      </c>
      <c r="O3878" t="s">
        <v>854</v>
      </c>
    </row>
    <row r="3879" spans="1:15" x14ac:dyDescent="0.2">
      <c r="A3879">
        <v>3877</v>
      </c>
      <c r="B3879">
        <v>10</v>
      </c>
      <c r="C3879">
        <v>3</v>
      </c>
      <c r="D3879" s="1" t="s">
        <v>12</v>
      </c>
      <c r="E3879" s="1" t="s">
        <v>853</v>
      </c>
      <c r="F3879" t="s">
        <v>854</v>
      </c>
      <c r="G3879" t="s">
        <v>25</v>
      </c>
      <c r="H3879" s="2">
        <v>37600</v>
      </c>
      <c r="I3879" s="2">
        <v>35590</v>
      </c>
      <c r="J3879" s="2">
        <v>27570</v>
      </c>
      <c r="K3879" s="2">
        <v>42610</v>
      </c>
      <c r="L3879">
        <v>560</v>
      </c>
      <c r="M3879">
        <v>0.91</v>
      </c>
      <c r="O3879" t="s">
        <v>854</v>
      </c>
    </row>
    <row r="3880" spans="1:15" x14ac:dyDescent="0.2">
      <c r="A3880">
        <v>3878</v>
      </c>
      <c r="B3880">
        <v>10</v>
      </c>
      <c r="C3880">
        <v>4</v>
      </c>
      <c r="D3880" s="1" t="s">
        <v>13</v>
      </c>
      <c r="E3880" s="1" t="s">
        <v>853</v>
      </c>
      <c r="F3880" t="s">
        <v>854</v>
      </c>
      <c r="G3880">
        <v>160</v>
      </c>
      <c r="H3880" s="2">
        <v>33830</v>
      </c>
      <c r="I3880" s="2">
        <v>33780</v>
      </c>
      <c r="J3880" s="2">
        <v>20180</v>
      </c>
      <c r="K3880" s="2">
        <v>40660</v>
      </c>
      <c r="L3880">
        <v>560</v>
      </c>
      <c r="M3880">
        <v>0.91</v>
      </c>
      <c r="O3880" t="s">
        <v>854</v>
      </c>
    </row>
    <row r="3881" spans="1:15" x14ac:dyDescent="0.2">
      <c r="A3881">
        <v>3879</v>
      </c>
      <c r="B3881">
        <v>10</v>
      </c>
      <c r="C3881">
        <v>5</v>
      </c>
      <c r="D3881" s="1" t="s">
        <v>14</v>
      </c>
      <c r="E3881" s="1" t="s">
        <v>853</v>
      </c>
      <c r="F3881" t="s">
        <v>854</v>
      </c>
      <c r="G3881">
        <v>100</v>
      </c>
      <c r="H3881" s="2">
        <v>37280</v>
      </c>
      <c r="I3881" s="2">
        <v>31930</v>
      </c>
      <c r="J3881" s="2">
        <v>28430</v>
      </c>
      <c r="K3881" s="2">
        <v>41710</v>
      </c>
      <c r="L3881">
        <v>560</v>
      </c>
      <c r="M3881">
        <v>0.91</v>
      </c>
      <c r="O3881" t="s">
        <v>854</v>
      </c>
    </row>
    <row r="3882" spans="1:15" x14ac:dyDescent="0.2">
      <c r="A3882">
        <v>3880</v>
      </c>
      <c r="B3882">
        <v>10</v>
      </c>
      <c r="C3882">
        <v>6</v>
      </c>
      <c r="D3882" s="1" t="s">
        <v>15</v>
      </c>
      <c r="E3882" s="1" t="s">
        <v>853</v>
      </c>
      <c r="F3882" t="s">
        <v>854</v>
      </c>
      <c r="G3882" t="s">
        <v>25</v>
      </c>
      <c r="H3882" s="2">
        <v>36730</v>
      </c>
      <c r="I3882" s="2">
        <v>36540</v>
      </c>
      <c r="J3882" s="2">
        <v>29620</v>
      </c>
      <c r="K3882" s="2">
        <v>40290</v>
      </c>
      <c r="L3882">
        <v>560</v>
      </c>
      <c r="M3882">
        <v>0.91</v>
      </c>
      <c r="O3882" t="s">
        <v>854</v>
      </c>
    </row>
    <row r="3883" spans="1:15" x14ac:dyDescent="0.2">
      <c r="A3883">
        <v>3881</v>
      </c>
      <c r="B3883">
        <v>10</v>
      </c>
      <c r="C3883">
        <v>7</v>
      </c>
      <c r="D3883" s="1" t="s">
        <v>16</v>
      </c>
      <c r="E3883" s="1" t="s">
        <v>853</v>
      </c>
      <c r="F3883" t="s">
        <v>854</v>
      </c>
      <c r="G3883" t="s">
        <v>25</v>
      </c>
      <c r="H3883" s="2">
        <v>40560</v>
      </c>
      <c r="I3883" s="2">
        <v>42240</v>
      </c>
      <c r="J3883" s="2">
        <v>26210</v>
      </c>
      <c r="K3883" s="2">
        <v>47740</v>
      </c>
      <c r="L3883">
        <v>560</v>
      </c>
      <c r="M3883">
        <v>0.91</v>
      </c>
      <c r="O3883" t="s">
        <v>854</v>
      </c>
    </row>
    <row r="3884" spans="1:15" x14ac:dyDescent="0.2">
      <c r="A3884">
        <v>3882</v>
      </c>
      <c r="B3884">
        <v>10</v>
      </c>
      <c r="C3884">
        <v>9</v>
      </c>
      <c r="D3884" s="1" t="s">
        <v>18</v>
      </c>
      <c r="E3884" s="1" t="s">
        <v>853</v>
      </c>
      <c r="F3884" t="s">
        <v>854</v>
      </c>
      <c r="G3884" t="s">
        <v>25</v>
      </c>
      <c r="H3884" s="2">
        <v>30090</v>
      </c>
      <c r="I3884" s="2">
        <v>26740</v>
      </c>
      <c r="J3884" s="2">
        <v>22350</v>
      </c>
      <c r="K3884" s="2">
        <v>33970</v>
      </c>
      <c r="L3884">
        <v>560</v>
      </c>
      <c r="M3884">
        <v>0.91</v>
      </c>
      <c r="O3884" t="s">
        <v>854</v>
      </c>
    </row>
    <row r="3885" spans="1:15" x14ac:dyDescent="0.2">
      <c r="A3885">
        <v>3883</v>
      </c>
      <c r="B3885">
        <v>10</v>
      </c>
      <c r="C3885">
        <v>10</v>
      </c>
      <c r="D3885" s="1" t="s">
        <v>19</v>
      </c>
      <c r="E3885" s="1" t="s">
        <v>853</v>
      </c>
      <c r="F3885" t="s">
        <v>854</v>
      </c>
      <c r="G3885" t="s">
        <v>25</v>
      </c>
      <c r="H3885" s="2">
        <v>39100</v>
      </c>
      <c r="I3885" s="2">
        <v>39180</v>
      </c>
      <c r="J3885" s="2">
        <v>28720</v>
      </c>
      <c r="K3885" s="2">
        <v>44280</v>
      </c>
      <c r="L3885">
        <v>560</v>
      </c>
      <c r="M3885">
        <v>0.91</v>
      </c>
      <c r="O3885" t="s">
        <v>854</v>
      </c>
    </row>
    <row r="3886" spans="1:15" x14ac:dyDescent="0.2">
      <c r="A3886">
        <v>3884</v>
      </c>
      <c r="B3886">
        <v>1</v>
      </c>
      <c r="C3886">
        <v>36</v>
      </c>
      <c r="D3886" s="1" t="s">
        <v>20</v>
      </c>
      <c r="E3886" s="1" t="s">
        <v>855</v>
      </c>
      <c r="F3886" t="s">
        <v>856</v>
      </c>
      <c r="G3886">
        <v>1260</v>
      </c>
      <c r="H3886" s="2">
        <v>39560</v>
      </c>
      <c r="I3886" s="2">
        <v>38640</v>
      </c>
      <c r="J3886" s="2">
        <v>25860</v>
      </c>
      <c r="K3886" s="2">
        <v>46410</v>
      </c>
      <c r="L3886">
        <v>368</v>
      </c>
      <c r="M3886">
        <v>0.66</v>
      </c>
      <c r="O3886" t="s">
        <v>856</v>
      </c>
    </row>
    <row r="3887" spans="1:15" x14ac:dyDescent="0.2">
      <c r="A3887">
        <v>3885</v>
      </c>
      <c r="B3887">
        <v>10</v>
      </c>
      <c r="C3887">
        <v>1</v>
      </c>
      <c r="D3887" s="1" t="s">
        <v>8</v>
      </c>
      <c r="E3887" s="1" t="s">
        <v>855</v>
      </c>
      <c r="F3887" t="s">
        <v>856</v>
      </c>
      <c r="G3887">
        <v>120</v>
      </c>
      <c r="H3887" s="2">
        <v>38890</v>
      </c>
      <c r="I3887" s="2">
        <v>37450</v>
      </c>
      <c r="J3887" s="2">
        <v>27950</v>
      </c>
      <c r="K3887" s="2">
        <v>44350</v>
      </c>
      <c r="L3887">
        <v>368</v>
      </c>
      <c r="M3887">
        <v>0.66</v>
      </c>
      <c r="O3887" t="s">
        <v>856</v>
      </c>
    </row>
    <row r="3888" spans="1:15" x14ac:dyDescent="0.2">
      <c r="A3888">
        <v>3886</v>
      </c>
      <c r="B3888">
        <v>10</v>
      </c>
      <c r="C3888">
        <v>2</v>
      </c>
      <c r="D3888" s="1" t="s">
        <v>11</v>
      </c>
      <c r="E3888" s="1" t="s">
        <v>855</v>
      </c>
      <c r="F3888" t="s">
        <v>856</v>
      </c>
      <c r="G3888" t="s">
        <v>25</v>
      </c>
      <c r="H3888" s="2">
        <v>38540</v>
      </c>
      <c r="I3888" s="2">
        <v>37660</v>
      </c>
      <c r="J3888" s="2">
        <v>33640</v>
      </c>
      <c r="K3888" s="2">
        <v>40980</v>
      </c>
      <c r="L3888">
        <v>368</v>
      </c>
      <c r="M3888">
        <v>0.66</v>
      </c>
      <c r="O3888" t="s">
        <v>856</v>
      </c>
    </row>
    <row r="3889" spans="1:15" x14ac:dyDescent="0.2">
      <c r="A3889">
        <v>3887</v>
      </c>
      <c r="B3889">
        <v>10</v>
      </c>
      <c r="C3889">
        <v>3</v>
      </c>
      <c r="D3889" s="1" t="s">
        <v>12</v>
      </c>
      <c r="E3889" s="1" t="s">
        <v>855</v>
      </c>
      <c r="F3889" t="s">
        <v>856</v>
      </c>
      <c r="G3889">
        <v>230</v>
      </c>
      <c r="H3889" s="2">
        <v>35930</v>
      </c>
      <c r="I3889" s="2">
        <v>35180</v>
      </c>
      <c r="J3889" s="2">
        <v>22790</v>
      </c>
      <c r="K3889" s="2">
        <v>42500</v>
      </c>
      <c r="L3889">
        <v>368</v>
      </c>
      <c r="M3889">
        <v>0.66</v>
      </c>
      <c r="O3889" t="s">
        <v>856</v>
      </c>
    </row>
    <row r="3890" spans="1:15" x14ac:dyDescent="0.2">
      <c r="A3890">
        <v>3888</v>
      </c>
      <c r="B3890">
        <v>10</v>
      </c>
      <c r="C3890">
        <v>5</v>
      </c>
      <c r="D3890" s="1" t="s">
        <v>14</v>
      </c>
      <c r="E3890" s="1" t="s">
        <v>855</v>
      </c>
      <c r="F3890" t="s">
        <v>856</v>
      </c>
      <c r="G3890">
        <v>400</v>
      </c>
      <c r="H3890" s="2">
        <v>44670</v>
      </c>
      <c r="I3890" s="2">
        <v>46020</v>
      </c>
      <c r="J3890" s="2">
        <v>26140</v>
      </c>
      <c r="K3890" s="2">
        <v>53940</v>
      </c>
      <c r="L3890">
        <v>368</v>
      </c>
      <c r="M3890">
        <v>0.66</v>
      </c>
      <c r="O3890" t="s">
        <v>856</v>
      </c>
    </row>
    <row r="3891" spans="1:15" x14ac:dyDescent="0.2">
      <c r="A3891">
        <v>3889</v>
      </c>
      <c r="B3891">
        <v>10</v>
      </c>
      <c r="C3891">
        <v>6</v>
      </c>
      <c r="D3891" s="1" t="s">
        <v>15</v>
      </c>
      <c r="E3891" s="1" t="s">
        <v>855</v>
      </c>
      <c r="F3891" t="s">
        <v>856</v>
      </c>
      <c r="G3891" t="s">
        <v>25</v>
      </c>
      <c r="H3891" s="2">
        <v>35460</v>
      </c>
      <c r="I3891" s="2">
        <v>34800</v>
      </c>
      <c r="J3891" s="2">
        <v>26990</v>
      </c>
      <c r="K3891" s="2">
        <v>39700</v>
      </c>
      <c r="L3891">
        <v>368</v>
      </c>
      <c r="M3891">
        <v>0.66</v>
      </c>
      <c r="O3891" t="s">
        <v>856</v>
      </c>
    </row>
    <row r="3892" spans="1:15" x14ac:dyDescent="0.2">
      <c r="A3892">
        <v>3890</v>
      </c>
      <c r="B3892">
        <v>10</v>
      </c>
      <c r="C3892">
        <v>7</v>
      </c>
      <c r="D3892" s="1" t="s">
        <v>16</v>
      </c>
      <c r="E3892" s="1" t="s">
        <v>855</v>
      </c>
      <c r="F3892" t="s">
        <v>856</v>
      </c>
      <c r="G3892" t="s">
        <v>25</v>
      </c>
      <c r="H3892" s="2">
        <v>40110</v>
      </c>
      <c r="I3892" s="2">
        <v>38300</v>
      </c>
      <c r="J3892" s="2">
        <v>35590</v>
      </c>
      <c r="K3892" s="2">
        <v>42370</v>
      </c>
      <c r="L3892">
        <v>368</v>
      </c>
      <c r="M3892">
        <v>0.66</v>
      </c>
      <c r="O3892" t="s">
        <v>856</v>
      </c>
    </row>
    <row r="3893" spans="1:15" x14ac:dyDescent="0.2">
      <c r="A3893">
        <v>3891</v>
      </c>
      <c r="B3893">
        <v>10</v>
      </c>
      <c r="C3893">
        <v>8</v>
      </c>
      <c r="D3893" s="1" t="s">
        <v>17</v>
      </c>
      <c r="E3893" s="1" t="s">
        <v>855</v>
      </c>
      <c r="F3893" t="s">
        <v>856</v>
      </c>
      <c r="G3893">
        <v>140</v>
      </c>
      <c r="H3893" s="2">
        <v>36700</v>
      </c>
      <c r="I3893" s="2">
        <v>37080</v>
      </c>
      <c r="J3893" s="2">
        <v>26420</v>
      </c>
      <c r="K3893" s="2">
        <v>41840</v>
      </c>
      <c r="L3893">
        <v>368</v>
      </c>
      <c r="M3893">
        <v>0.66</v>
      </c>
      <c r="O3893" t="s">
        <v>856</v>
      </c>
    </row>
    <row r="3894" spans="1:15" x14ac:dyDescent="0.2">
      <c r="A3894">
        <v>3892</v>
      </c>
      <c r="B3894">
        <v>10</v>
      </c>
      <c r="C3894">
        <v>9</v>
      </c>
      <c r="D3894" s="1" t="s">
        <v>18</v>
      </c>
      <c r="E3894" s="1" t="s">
        <v>855</v>
      </c>
      <c r="F3894" t="s">
        <v>856</v>
      </c>
      <c r="G3894" t="s">
        <v>25</v>
      </c>
      <c r="H3894" s="2">
        <v>34180</v>
      </c>
      <c r="I3894" s="2">
        <v>33710</v>
      </c>
      <c r="J3894" s="2">
        <v>22750</v>
      </c>
      <c r="K3894" s="2">
        <v>39900</v>
      </c>
      <c r="L3894">
        <v>368</v>
      </c>
      <c r="M3894">
        <v>0.66</v>
      </c>
      <c r="O3894" t="s">
        <v>856</v>
      </c>
    </row>
    <row r="3895" spans="1:15" x14ac:dyDescent="0.2">
      <c r="A3895">
        <v>3893</v>
      </c>
      <c r="B3895">
        <v>10</v>
      </c>
      <c r="C3895">
        <v>10</v>
      </c>
      <c r="D3895" s="1" t="s">
        <v>19</v>
      </c>
      <c r="E3895" s="1" t="s">
        <v>855</v>
      </c>
      <c r="F3895" t="s">
        <v>856</v>
      </c>
      <c r="G3895" t="s">
        <v>25</v>
      </c>
      <c r="H3895" s="2">
        <v>39130</v>
      </c>
      <c r="I3895" s="2">
        <v>41450</v>
      </c>
      <c r="J3895" s="2">
        <v>26040</v>
      </c>
      <c r="K3895" s="2">
        <v>45680</v>
      </c>
      <c r="L3895">
        <v>368</v>
      </c>
      <c r="M3895">
        <v>0.66</v>
      </c>
      <c r="O3895" t="s">
        <v>856</v>
      </c>
    </row>
    <row r="3896" spans="1:15" x14ac:dyDescent="0.2">
      <c r="A3896">
        <v>3894</v>
      </c>
      <c r="B3896">
        <v>1</v>
      </c>
      <c r="C3896">
        <v>36</v>
      </c>
      <c r="D3896" s="1" t="s">
        <v>20</v>
      </c>
      <c r="E3896" s="1" t="s">
        <v>857</v>
      </c>
      <c r="F3896" t="s">
        <v>858</v>
      </c>
      <c r="G3896">
        <v>1270</v>
      </c>
      <c r="H3896" s="2">
        <v>33300</v>
      </c>
      <c r="I3896" s="2">
        <v>31650</v>
      </c>
      <c r="J3896" s="2">
        <v>24300</v>
      </c>
      <c r="K3896" s="2">
        <v>37800</v>
      </c>
      <c r="L3896">
        <v>573</v>
      </c>
      <c r="M3896">
        <v>0.92</v>
      </c>
      <c r="O3896" t="s">
        <v>859</v>
      </c>
    </row>
    <row r="3897" spans="1:15" x14ac:dyDescent="0.2">
      <c r="A3897">
        <v>3895</v>
      </c>
      <c r="B3897">
        <v>10</v>
      </c>
      <c r="C3897">
        <v>1</v>
      </c>
      <c r="D3897" s="1" t="s">
        <v>8</v>
      </c>
      <c r="E3897" s="1" t="s">
        <v>857</v>
      </c>
      <c r="F3897" t="s">
        <v>858</v>
      </c>
      <c r="G3897">
        <v>50</v>
      </c>
      <c r="H3897" s="2">
        <v>26430</v>
      </c>
      <c r="I3897" s="2">
        <v>24040</v>
      </c>
      <c r="J3897" s="2">
        <v>20180</v>
      </c>
      <c r="K3897" s="2">
        <v>29800</v>
      </c>
      <c r="L3897">
        <v>573</v>
      </c>
      <c r="M3897">
        <v>0.92</v>
      </c>
      <c r="O3897" t="s">
        <v>859</v>
      </c>
    </row>
    <row r="3898" spans="1:15" x14ac:dyDescent="0.2">
      <c r="A3898">
        <v>3896</v>
      </c>
      <c r="B3898">
        <v>10</v>
      </c>
      <c r="C3898">
        <v>2</v>
      </c>
      <c r="D3898" s="1" t="s">
        <v>11</v>
      </c>
      <c r="E3898" s="1" t="s">
        <v>857</v>
      </c>
      <c r="F3898" t="s">
        <v>858</v>
      </c>
      <c r="G3898">
        <v>90</v>
      </c>
      <c r="H3898" s="2">
        <v>24740</v>
      </c>
      <c r="I3898" s="2">
        <v>20360</v>
      </c>
      <c r="J3898" s="2">
        <v>20180</v>
      </c>
      <c r="K3898" s="2">
        <v>27200</v>
      </c>
      <c r="L3898">
        <v>573</v>
      </c>
      <c r="M3898">
        <v>0.92</v>
      </c>
      <c r="O3898" t="s">
        <v>859</v>
      </c>
    </row>
    <row r="3899" spans="1:15" x14ac:dyDescent="0.2">
      <c r="A3899">
        <v>3897</v>
      </c>
      <c r="B3899">
        <v>10</v>
      </c>
      <c r="C3899">
        <v>3</v>
      </c>
      <c r="D3899" s="1" t="s">
        <v>12</v>
      </c>
      <c r="E3899" s="1" t="s">
        <v>857</v>
      </c>
      <c r="F3899" t="s">
        <v>858</v>
      </c>
      <c r="G3899">
        <v>50</v>
      </c>
      <c r="H3899" s="2">
        <v>25730</v>
      </c>
      <c r="I3899" s="2">
        <v>23250</v>
      </c>
      <c r="J3899" s="2">
        <v>20180</v>
      </c>
      <c r="K3899" s="2">
        <v>28620</v>
      </c>
      <c r="L3899">
        <v>573</v>
      </c>
      <c r="M3899">
        <v>0.92</v>
      </c>
      <c r="O3899" t="s">
        <v>859</v>
      </c>
    </row>
    <row r="3900" spans="1:15" x14ac:dyDescent="0.2">
      <c r="A3900">
        <v>3898</v>
      </c>
      <c r="B3900">
        <v>10</v>
      </c>
      <c r="C3900">
        <v>4</v>
      </c>
      <c r="D3900" s="1" t="s">
        <v>13</v>
      </c>
      <c r="E3900" s="1" t="s">
        <v>857</v>
      </c>
      <c r="F3900" t="s">
        <v>858</v>
      </c>
      <c r="G3900">
        <v>220</v>
      </c>
      <c r="H3900" s="2">
        <v>34030</v>
      </c>
      <c r="I3900" s="2">
        <v>35610</v>
      </c>
      <c r="J3900" s="2">
        <v>22890</v>
      </c>
      <c r="K3900" s="2">
        <v>39610</v>
      </c>
      <c r="L3900">
        <v>573</v>
      </c>
      <c r="M3900">
        <v>0.92</v>
      </c>
      <c r="O3900" t="s">
        <v>859</v>
      </c>
    </row>
    <row r="3901" spans="1:15" x14ac:dyDescent="0.2">
      <c r="A3901">
        <v>3899</v>
      </c>
      <c r="B3901">
        <v>10</v>
      </c>
      <c r="C3901">
        <v>5</v>
      </c>
      <c r="D3901" s="1" t="s">
        <v>14</v>
      </c>
      <c r="E3901" s="1" t="s">
        <v>857</v>
      </c>
      <c r="F3901" t="s">
        <v>858</v>
      </c>
      <c r="G3901" t="s">
        <v>25</v>
      </c>
      <c r="H3901" s="2">
        <v>31800</v>
      </c>
      <c r="I3901" s="2">
        <v>30320</v>
      </c>
      <c r="J3901" s="2">
        <v>27840</v>
      </c>
      <c r="K3901" s="2">
        <v>33780</v>
      </c>
      <c r="L3901">
        <v>573</v>
      </c>
      <c r="M3901">
        <v>0.92</v>
      </c>
      <c r="O3901" t="s">
        <v>859</v>
      </c>
    </row>
    <row r="3902" spans="1:15" x14ac:dyDescent="0.2">
      <c r="A3902">
        <v>3900</v>
      </c>
      <c r="B3902">
        <v>10</v>
      </c>
      <c r="C3902">
        <v>6</v>
      </c>
      <c r="D3902" s="1" t="s">
        <v>15</v>
      </c>
      <c r="E3902" s="1" t="s">
        <v>857</v>
      </c>
      <c r="F3902" t="s">
        <v>858</v>
      </c>
      <c r="G3902" t="s">
        <v>25</v>
      </c>
      <c r="H3902" s="2">
        <v>32140</v>
      </c>
      <c r="I3902" s="2">
        <v>30440</v>
      </c>
      <c r="J3902" s="2">
        <v>25010</v>
      </c>
      <c r="K3902" s="2">
        <v>35700</v>
      </c>
      <c r="L3902">
        <v>573</v>
      </c>
      <c r="M3902">
        <v>0.92</v>
      </c>
      <c r="O3902" t="s">
        <v>859</v>
      </c>
    </row>
    <row r="3903" spans="1:15" x14ac:dyDescent="0.2">
      <c r="A3903">
        <v>3901</v>
      </c>
      <c r="B3903">
        <v>10</v>
      </c>
      <c r="C3903">
        <v>7</v>
      </c>
      <c r="D3903" s="1" t="s">
        <v>16</v>
      </c>
      <c r="E3903" s="1" t="s">
        <v>857</v>
      </c>
      <c r="F3903" t="s">
        <v>858</v>
      </c>
      <c r="G3903">
        <v>430</v>
      </c>
      <c r="H3903" s="2">
        <v>37480</v>
      </c>
      <c r="I3903" s="2">
        <v>35610</v>
      </c>
      <c r="J3903" s="2">
        <v>28090</v>
      </c>
      <c r="K3903" s="2">
        <v>42170</v>
      </c>
      <c r="L3903">
        <v>573</v>
      </c>
      <c r="M3903">
        <v>0.92</v>
      </c>
      <c r="O3903" t="s">
        <v>859</v>
      </c>
    </row>
    <row r="3904" spans="1:15" x14ac:dyDescent="0.2">
      <c r="A3904">
        <v>3902</v>
      </c>
      <c r="B3904">
        <v>10</v>
      </c>
      <c r="C3904">
        <v>9</v>
      </c>
      <c r="D3904" s="1" t="s">
        <v>18</v>
      </c>
      <c r="E3904" s="1" t="s">
        <v>857</v>
      </c>
      <c r="F3904" t="s">
        <v>858</v>
      </c>
      <c r="G3904" t="s">
        <v>25</v>
      </c>
      <c r="H3904" s="2">
        <v>30300</v>
      </c>
      <c r="I3904" s="2">
        <v>29680</v>
      </c>
      <c r="J3904" s="2">
        <v>24630</v>
      </c>
      <c r="K3904" s="2">
        <v>33130</v>
      </c>
      <c r="L3904">
        <v>573</v>
      </c>
      <c r="M3904">
        <v>0.92</v>
      </c>
      <c r="O3904" t="s">
        <v>859</v>
      </c>
    </row>
    <row r="3905" spans="1:15" x14ac:dyDescent="0.2">
      <c r="A3905">
        <v>3903</v>
      </c>
      <c r="B3905">
        <v>10</v>
      </c>
      <c r="C3905">
        <v>10</v>
      </c>
      <c r="D3905" s="1" t="s">
        <v>19</v>
      </c>
      <c r="E3905" s="1" t="s">
        <v>857</v>
      </c>
      <c r="F3905" t="s">
        <v>858</v>
      </c>
      <c r="G3905" t="s">
        <v>25</v>
      </c>
      <c r="H3905" s="2">
        <v>34610</v>
      </c>
      <c r="I3905" s="2">
        <v>35760</v>
      </c>
      <c r="J3905" s="2">
        <v>27560</v>
      </c>
      <c r="K3905" s="2">
        <v>38140</v>
      </c>
      <c r="L3905">
        <v>573</v>
      </c>
      <c r="M3905">
        <v>0.92</v>
      </c>
      <c r="O3905" t="s">
        <v>859</v>
      </c>
    </row>
    <row r="3906" spans="1:15" x14ac:dyDescent="0.2">
      <c r="A3906">
        <v>3904</v>
      </c>
      <c r="B3906">
        <v>1</v>
      </c>
      <c r="C3906">
        <v>36</v>
      </c>
      <c r="D3906" s="1" t="s">
        <v>20</v>
      </c>
      <c r="E3906" s="1" t="s">
        <v>860</v>
      </c>
      <c r="F3906" t="s">
        <v>861</v>
      </c>
      <c r="G3906">
        <v>1280</v>
      </c>
      <c r="H3906" s="2">
        <v>36720</v>
      </c>
      <c r="I3906" s="2">
        <v>33250</v>
      </c>
      <c r="J3906" s="2">
        <v>22780</v>
      </c>
      <c r="K3906" s="2">
        <v>43690</v>
      </c>
      <c r="L3906">
        <v>463</v>
      </c>
      <c r="M3906">
        <v>0.83</v>
      </c>
      <c r="O3906" t="s">
        <v>862</v>
      </c>
    </row>
    <row r="3907" spans="1:15" x14ac:dyDescent="0.2">
      <c r="A3907">
        <v>3905</v>
      </c>
      <c r="B3907">
        <v>10</v>
      </c>
      <c r="C3907">
        <v>1</v>
      </c>
      <c r="D3907" s="1" t="s">
        <v>8</v>
      </c>
      <c r="E3907" s="1" t="s">
        <v>860</v>
      </c>
      <c r="F3907" t="s">
        <v>861</v>
      </c>
      <c r="G3907" t="s">
        <v>25</v>
      </c>
      <c r="H3907" s="2">
        <v>41560</v>
      </c>
      <c r="I3907" s="2">
        <v>43200</v>
      </c>
      <c r="J3907" s="2">
        <v>33720</v>
      </c>
      <c r="K3907" s="2">
        <v>45480</v>
      </c>
      <c r="L3907">
        <v>463</v>
      </c>
      <c r="M3907">
        <v>0.83</v>
      </c>
      <c r="O3907" t="s">
        <v>862</v>
      </c>
    </row>
    <row r="3908" spans="1:15" x14ac:dyDescent="0.2">
      <c r="A3908">
        <v>3906</v>
      </c>
      <c r="B3908">
        <v>10</v>
      </c>
      <c r="C3908">
        <v>2</v>
      </c>
      <c r="D3908" s="1" t="s">
        <v>11</v>
      </c>
      <c r="E3908" s="1" t="s">
        <v>860</v>
      </c>
      <c r="F3908" t="s">
        <v>861</v>
      </c>
      <c r="G3908" t="s">
        <v>25</v>
      </c>
      <c r="H3908" s="2">
        <v>33690</v>
      </c>
      <c r="I3908" s="2">
        <v>26890</v>
      </c>
      <c r="J3908" s="2">
        <v>23350</v>
      </c>
      <c r="K3908" s="2">
        <v>38860</v>
      </c>
      <c r="L3908">
        <v>463</v>
      </c>
      <c r="M3908">
        <v>0.83</v>
      </c>
      <c r="O3908" t="s">
        <v>862</v>
      </c>
    </row>
    <row r="3909" spans="1:15" x14ac:dyDescent="0.2">
      <c r="A3909">
        <v>3907</v>
      </c>
      <c r="B3909">
        <v>10</v>
      </c>
      <c r="C3909">
        <v>3</v>
      </c>
      <c r="D3909" s="1" t="s">
        <v>12</v>
      </c>
      <c r="E3909" s="1" t="s">
        <v>860</v>
      </c>
      <c r="F3909" t="s">
        <v>861</v>
      </c>
      <c r="G3909" t="s">
        <v>25</v>
      </c>
      <c r="H3909" s="2">
        <v>38930</v>
      </c>
      <c r="I3909" s="2">
        <v>34670</v>
      </c>
      <c r="J3909" s="2">
        <v>28350</v>
      </c>
      <c r="K3909" s="2">
        <v>44220</v>
      </c>
      <c r="L3909">
        <v>463</v>
      </c>
      <c r="M3909">
        <v>0.83</v>
      </c>
      <c r="O3909" t="s">
        <v>862</v>
      </c>
    </row>
    <row r="3910" spans="1:15" x14ac:dyDescent="0.2">
      <c r="A3910">
        <v>3908</v>
      </c>
      <c r="B3910">
        <v>10</v>
      </c>
      <c r="C3910">
        <v>4</v>
      </c>
      <c r="D3910" s="1" t="s">
        <v>13</v>
      </c>
      <c r="E3910" s="1" t="s">
        <v>860</v>
      </c>
      <c r="F3910" t="s">
        <v>861</v>
      </c>
      <c r="G3910" t="s">
        <v>25</v>
      </c>
      <c r="H3910" s="2">
        <v>33030</v>
      </c>
      <c r="I3910" s="2">
        <v>33240</v>
      </c>
      <c r="J3910" s="2">
        <v>27430</v>
      </c>
      <c r="K3910" s="2">
        <v>35830</v>
      </c>
      <c r="L3910">
        <v>463</v>
      </c>
      <c r="M3910">
        <v>0.83</v>
      </c>
      <c r="O3910" t="s">
        <v>862</v>
      </c>
    </row>
    <row r="3911" spans="1:15" x14ac:dyDescent="0.2">
      <c r="A3911">
        <v>3909</v>
      </c>
      <c r="B3911">
        <v>10</v>
      </c>
      <c r="C3911">
        <v>5</v>
      </c>
      <c r="D3911" s="1" t="s">
        <v>14</v>
      </c>
      <c r="E3911" s="1" t="s">
        <v>860</v>
      </c>
      <c r="F3911" t="s">
        <v>861</v>
      </c>
      <c r="G3911">
        <v>350</v>
      </c>
      <c r="H3911" s="2">
        <v>39750</v>
      </c>
      <c r="I3911" s="2">
        <v>34830</v>
      </c>
      <c r="J3911" s="2">
        <v>25930</v>
      </c>
      <c r="K3911" s="2">
        <v>46660</v>
      </c>
      <c r="L3911">
        <v>463</v>
      </c>
      <c r="M3911">
        <v>0.83</v>
      </c>
      <c r="O3911" t="s">
        <v>862</v>
      </c>
    </row>
    <row r="3912" spans="1:15" x14ac:dyDescent="0.2">
      <c r="A3912">
        <v>3910</v>
      </c>
      <c r="B3912">
        <v>10</v>
      </c>
      <c r="C3912">
        <v>7</v>
      </c>
      <c r="D3912" s="1" t="s">
        <v>16</v>
      </c>
      <c r="E3912" s="1" t="s">
        <v>860</v>
      </c>
      <c r="F3912" t="s">
        <v>861</v>
      </c>
      <c r="G3912">
        <v>670</v>
      </c>
      <c r="H3912" s="2">
        <v>34440</v>
      </c>
      <c r="I3912" s="2">
        <v>25950</v>
      </c>
      <c r="J3912" s="2">
        <v>22500</v>
      </c>
      <c r="K3912" s="2">
        <v>40410</v>
      </c>
      <c r="L3912">
        <v>463</v>
      </c>
      <c r="M3912">
        <v>0.83</v>
      </c>
      <c r="O3912" t="s">
        <v>862</v>
      </c>
    </row>
    <row r="3913" spans="1:15" x14ac:dyDescent="0.2">
      <c r="A3913">
        <v>3911</v>
      </c>
      <c r="B3913">
        <v>1</v>
      </c>
      <c r="C3913">
        <v>36</v>
      </c>
      <c r="D3913" s="1" t="s">
        <v>20</v>
      </c>
      <c r="E3913" s="1" t="s">
        <v>863</v>
      </c>
      <c r="F3913" t="s">
        <v>864</v>
      </c>
      <c r="G3913">
        <v>1280</v>
      </c>
      <c r="H3913" s="2">
        <v>98870</v>
      </c>
      <c r="I3913" s="2">
        <v>82490</v>
      </c>
      <c r="J3913" s="2">
        <v>55180</v>
      </c>
      <c r="K3913" s="2">
        <v>120720</v>
      </c>
      <c r="L3913">
        <v>314</v>
      </c>
      <c r="M3913">
        <v>0.55000000000000004</v>
      </c>
      <c r="O3913" t="s">
        <v>864</v>
      </c>
    </row>
    <row r="3914" spans="1:15" x14ac:dyDescent="0.2">
      <c r="A3914">
        <v>3912</v>
      </c>
      <c r="B3914">
        <v>10</v>
      </c>
      <c r="C3914">
        <v>1</v>
      </c>
      <c r="D3914" s="1" t="s">
        <v>8</v>
      </c>
      <c r="E3914" s="1" t="s">
        <v>863</v>
      </c>
      <c r="F3914" t="s">
        <v>864</v>
      </c>
      <c r="G3914">
        <v>80</v>
      </c>
      <c r="H3914" s="2">
        <v>79230</v>
      </c>
      <c r="I3914" s="2">
        <v>65030</v>
      </c>
      <c r="J3914" s="2">
        <v>55210</v>
      </c>
      <c r="K3914" s="2">
        <v>91250</v>
      </c>
      <c r="L3914">
        <v>314</v>
      </c>
      <c r="M3914">
        <v>0.55000000000000004</v>
      </c>
      <c r="O3914" t="s">
        <v>864</v>
      </c>
    </row>
    <row r="3915" spans="1:15" x14ac:dyDescent="0.2">
      <c r="A3915">
        <v>3913</v>
      </c>
      <c r="B3915">
        <v>10</v>
      </c>
      <c r="C3915">
        <v>3</v>
      </c>
      <c r="D3915" s="1" t="s">
        <v>12</v>
      </c>
      <c r="E3915" s="1" t="s">
        <v>863</v>
      </c>
      <c r="F3915" t="s">
        <v>864</v>
      </c>
      <c r="G3915">
        <v>80</v>
      </c>
      <c r="H3915" s="2">
        <v>86760</v>
      </c>
      <c r="I3915" s="2">
        <v>80630</v>
      </c>
      <c r="J3915" s="2">
        <v>61930</v>
      </c>
      <c r="K3915" s="2">
        <v>99180</v>
      </c>
      <c r="L3915">
        <v>314</v>
      </c>
      <c r="M3915">
        <v>0.55000000000000004</v>
      </c>
      <c r="O3915" t="s">
        <v>864</v>
      </c>
    </row>
    <row r="3916" spans="1:15" x14ac:dyDescent="0.2">
      <c r="A3916">
        <v>3914</v>
      </c>
      <c r="B3916">
        <v>10</v>
      </c>
      <c r="C3916">
        <v>5</v>
      </c>
      <c r="D3916" s="1" t="s">
        <v>14</v>
      </c>
      <c r="E3916" s="1" t="s">
        <v>863</v>
      </c>
      <c r="F3916" t="s">
        <v>864</v>
      </c>
      <c r="G3916">
        <v>410</v>
      </c>
      <c r="H3916" s="2">
        <v>92400</v>
      </c>
      <c r="I3916" s="2">
        <v>75220</v>
      </c>
      <c r="J3916" s="2">
        <v>52380</v>
      </c>
      <c r="K3916" s="2">
        <v>112400</v>
      </c>
      <c r="L3916">
        <v>314</v>
      </c>
      <c r="M3916">
        <v>0.55000000000000004</v>
      </c>
      <c r="O3916" t="s">
        <v>864</v>
      </c>
    </row>
    <row r="3917" spans="1:15" x14ac:dyDescent="0.2">
      <c r="A3917">
        <v>3915</v>
      </c>
      <c r="B3917">
        <v>10</v>
      </c>
      <c r="C3917">
        <v>6</v>
      </c>
      <c r="D3917" s="1" t="s">
        <v>15</v>
      </c>
      <c r="E3917" s="1" t="s">
        <v>863</v>
      </c>
      <c r="F3917" t="s">
        <v>864</v>
      </c>
      <c r="G3917" t="s">
        <v>25</v>
      </c>
      <c r="H3917" s="2">
        <v>75580</v>
      </c>
      <c r="I3917" s="2">
        <v>76100</v>
      </c>
      <c r="J3917" s="2">
        <v>70740</v>
      </c>
      <c r="K3917" s="2">
        <v>78010</v>
      </c>
      <c r="L3917">
        <v>314</v>
      </c>
      <c r="M3917">
        <v>0.55000000000000004</v>
      </c>
      <c r="O3917" t="s">
        <v>864</v>
      </c>
    </row>
    <row r="3918" spans="1:15" x14ac:dyDescent="0.2">
      <c r="A3918">
        <v>3916</v>
      </c>
      <c r="B3918">
        <v>10</v>
      </c>
      <c r="C3918">
        <v>7</v>
      </c>
      <c r="D3918" s="1" t="s">
        <v>16</v>
      </c>
      <c r="E3918" s="1" t="s">
        <v>863</v>
      </c>
      <c r="F3918" t="s">
        <v>864</v>
      </c>
      <c r="G3918">
        <v>420</v>
      </c>
      <c r="H3918" s="2">
        <v>97700</v>
      </c>
      <c r="I3918" s="2">
        <v>92790</v>
      </c>
      <c r="J3918" s="2">
        <v>63900</v>
      </c>
      <c r="K3918" s="2">
        <v>114600</v>
      </c>
      <c r="L3918">
        <v>314</v>
      </c>
      <c r="M3918">
        <v>0.55000000000000004</v>
      </c>
      <c r="O3918" t="s">
        <v>864</v>
      </c>
    </row>
    <row r="3919" spans="1:15" x14ac:dyDescent="0.2">
      <c r="A3919">
        <v>3917</v>
      </c>
      <c r="B3919">
        <v>10</v>
      </c>
      <c r="C3919">
        <v>10</v>
      </c>
      <c r="D3919" s="1" t="s">
        <v>19</v>
      </c>
      <c r="E3919" s="1" t="s">
        <v>863</v>
      </c>
      <c r="F3919" t="s">
        <v>864</v>
      </c>
      <c r="G3919" t="s">
        <v>25</v>
      </c>
      <c r="H3919" s="2">
        <v>64940</v>
      </c>
      <c r="I3919" s="2">
        <v>61280</v>
      </c>
      <c r="J3919" s="2">
        <v>54440</v>
      </c>
      <c r="K3919" s="2">
        <v>70180</v>
      </c>
      <c r="L3919">
        <v>314</v>
      </c>
      <c r="M3919">
        <v>0.55000000000000004</v>
      </c>
      <c r="O3919" t="s">
        <v>864</v>
      </c>
    </row>
    <row r="3920" spans="1:15" x14ac:dyDescent="0.2">
      <c r="A3920">
        <v>3918</v>
      </c>
      <c r="B3920">
        <v>1</v>
      </c>
      <c r="C3920">
        <v>36</v>
      </c>
      <c r="D3920" s="1" t="s">
        <v>20</v>
      </c>
      <c r="E3920" s="1" t="s">
        <v>865</v>
      </c>
      <c r="F3920" t="s">
        <v>866</v>
      </c>
      <c r="G3920">
        <v>1330</v>
      </c>
      <c r="H3920" s="2">
        <v>34890</v>
      </c>
      <c r="I3920" s="2">
        <v>31660</v>
      </c>
      <c r="J3920" s="2">
        <v>24920</v>
      </c>
      <c r="K3920" s="2">
        <v>39880</v>
      </c>
      <c r="L3920">
        <v>569</v>
      </c>
      <c r="M3920">
        <v>0.92</v>
      </c>
      <c r="O3920" t="s">
        <v>867</v>
      </c>
    </row>
    <row r="3921" spans="1:15" x14ac:dyDescent="0.2">
      <c r="A3921">
        <v>3919</v>
      </c>
      <c r="B3921">
        <v>10</v>
      </c>
      <c r="C3921">
        <v>1</v>
      </c>
      <c r="D3921" s="1" t="s">
        <v>8</v>
      </c>
      <c r="E3921" s="1" t="s">
        <v>865</v>
      </c>
      <c r="F3921" t="s">
        <v>866</v>
      </c>
      <c r="G3921" t="s">
        <v>25</v>
      </c>
      <c r="H3921" s="2">
        <v>46380</v>
      </c>
      <c r="I3921" s="2">
        <v>47370</v>
      </c>
      <c r="J3921" s="2">
        <v>34050</v>
      </c>
      <c r="K3921" s="2">
        <v>52540</v>
      </c>
      <c r="L3921">
        <v>569</v>
      </c>
      <c r="M3921">
        <v>0.92</v>
      </c>
      <c r="O3921" t="s">
        <v>867</v>
      </c>
    </row>
    <row r="3922" spans="1:15" x14ac:dyDescent="0.2">
      <c r="A3922">
        <v>3920</v>
      </c>
      <c r="B3922">
        <v>10</v>
      </c>
      <c r="C3922">
        <v>3</v>
      </c>
      <c r="D3922" s="1" t="s">
        <v>12</v>
      </c>
      <c r="E3922" s="1" t="s">
        <v>865</v>
      </c>
      <c r="F3922" t="s">
        <v>866</v>
      </c>
      <c r="G3922">
        <v>160</v>
      </c>
      <c r="H3922" s="2">
        <v>31900</v>
      </c>
      <c r="I3922" s="2">
        <v>28600</v>
      </c>
      <c r="J3922" s="2">
        <v>21100</v>
      </c>
      <c r="K3922" s="2">
        <v>37300</v>
      </c>
      <c r="L3922">
        <v>569</v>
      </c>
      <c r="M3922">
        <v>0.92</v>
      </c>
      <c r="O3922" t="s">
        <v>867</v>
      </c>
    </row>
    <row r="3923" spans="1:15" x14ac:dyDescent="0.2">
      <c r="A3923">
        <v>3921</v>
      </c>
      <c r="B3923">
        <v>10</v>
      </c>
      <c r="C3923">
        <v>4</v>
      </c>
      <c r="D3923" s="1" t="s">
        <v>13</v>
      </c>
      <c r="E3923" s="1" t="s">
        <v>865</v>
      </c>
      <c r="F3923" t="s">
        <v>866</v>
      </c>
      <c r="G3923" t="s">
        <v>25</v>
      </c>
      <c r="H3923" s="2">
        <v>47570</v>
      </c>
      <c r="I3923" s="2">
        <v>54850</v>
      </c>
      <c r="J3923" s="2">
        <v>27060</v>
      </c>
      <c r="K3923" s="2">
        <v>57830</v>
      </c>
      <c r="L3923">
        <v>569</v>
      </c>
      <c r="M3923">
        <v>0.92</v>
      </c>
      <c r="O3923" t="s">
        <v>867</v>
      </c>
    </row>
    <row r="3924" spans="1:15" x14ac:dyDescent="0.2">
      <c r="A3924">
        <v>3922</v>
      </c>
      <c r="B3924">
        <v>10</v>
      </c>
      <c r="C3924">
        <v>5</v>
      </c>
      <c r="D3924" s="1" t="s">
        <v>14</v>
      </c>
      <c r="E3924" s="1" t="s">
        <v>865</v>
      </c>
      <c r="F3924" t="s">
        <v>866</v>
      </c>
      <c r="G3924">
        <v>180</v>
      </c>
      <c r="H3924" s="2">
        <v>36260</v>
      </c>
      <c r="I3924" s="2">
        <v>33350</v>
      </c>
      <c r="J3924" s="2">
        <v>25580</v>
      </c>
      <c r="K3924" s="2">
        <v>41590</v>
      </c>
      <c r="L3924">
        <v>569</v>
      </c>
      <c r="M3924">
        <v>0.92</v>
      </c>
      <c r="O3924" t="s">
        <v>867</v>
      </c>
    </row>
    <row r="3925" spans="1:15" x14ac:dyDescent="0.2">
      <c r="A3925">
        <v>3923</v>
      </c>
      <c r="B3925">
        <v>10</v>
      </c>
      <c r="C3925">
        <v>6</v>
      </c>
      <c r="D3925" s="1" t="s">
        <v>15</v>
      </c>
      <c r="E3925" s="1" t="s">
        <v>865</v>
      </c>
      <c r="F3925" t="s">
        <v>866</v>
      </c>
      <c r="G3925" t="s">
        <v>25</v>
      </c>
      <c r="H3925" s="2">
        <v>37410</v>
      </c>
      <c r="I3925" s="2">
        <v>36230</v>
      </c>
      <c r="J3925" s="2">
        <v>30560</v>
      </c>
      <c r="K3925" s="2">
        <v>40840</v>
      </c>
      <c r="L3925">
        <v>569</v>
      </c>
      <c r="M3925">
        <v>0.92</v>
      </c>
      <c r="O3925" t="s">
        <v>867</v>
      </c>
    </row>
    <row r="3926" spans="1:15" x14ac:dyDescent="0.2">
      <c r="A3926">
        <v>3924</v>
      </c>
      <c r="B3926">
        <v>10</v>
      </c>
      <c r="C3926">
        <v>9</v>
      </c>
      <c r="D3926" s="1" t="s">
        <v>18</v>
      </c>
      <c r="E3926" s="1" t="s">
        <v>865</v>
      </c>
      <c r="F3926" t="s">
        <v>866</v>
      </c>
      <c r="G3926">
        <v>500</v>
      </c>
      <c r="H3926" s="2">
        <v>32900</v>
      </c>
      <c r="I3926" s="2">
        <v>30640</v>
      </c>
      <c r="J3926" s="2">
        <v>25380</v>
      </c>
      <c r="K3926" s="2">
        <v>36670</v>
      </c>
      <c r="L3926">
        <v>569</v>
      </c>
      <c r="M3926">
        <v>0.92</v>
      </c>
      <c r="O3926" t="s">
        <v>867</v>
      </c>
    </row>
    <row r="3927" spans="1:15" x14ac:dyDescent="0.2">
      <c r="A3927">
        <v>3925</v>
      </c>
      <c r="B3927">
        <v>10</v>
      </c>
      <c r="C3927">
        <v>10</v>
      </c>
      <c r="D3927" s="1" t="s">
        <v>19</v>
      </c>
      <c r="E3927" s="1" t="s">
        <v>865</v>
      </c>
      <c r="F3927" t="s">
        <v>866</v>
      </c>
      <c r="G3927">
        <v>220</v>
      </c>
      <c r="H3927" s="2">
        <v>34860</v>
      </c>
      <c r="I3927" s="2">
        <v>31620</v>
      </c>
      <c r="J3927" s="2">
        <v>24970</v>
      </c>
      <c r="K3927" s="2">
        <v>39800</v>
      </c>
      <c r="L3927">
        <v>569</v>
      </c>
      <c r="M3927">
        <v>0.92</v>
      </c>
      <c r="O3927" t="s">
        <v>867</v>
      </c>
    </row>
    <row r="3928" spans="1:15" x14ac:dyDescent="0.2">
      <c r="A3928">
        <v>3926</v>
      </c>
      <c r="B3928">
        <v>1</v>
      </c>
      <c r="C3928">
        <v>36</v>
      </c>
      <c r="D3928" s="1" t="s">
        <v>20</v>
      </c>
      <c r="E3928" s="1" t="s">
        <v>868</v>
      </c>
      <c r="F3928" t="s">
        <v>869</v>
      </c>
      <c r="G3928">
        <v>13300</v>
      </c>
      <c r="H3928" s="2">
        <v>53920</v>
      </c>
      <c r="I3928" s="2">
        <v>51930</v>
      </c>
      <c r="J3928" s="2">
        <v>35350</v>
      </c>
      <c r="K3928" s="2">
        <v>63200</v>
      </c>
      <c r="L3928">
        <v>404</v>
      </c>
      <c r="M3928">
        <v>0.73</v>
      </c>
      <c r="O3928" t="s">
        <v>869</v>
      </c>
    </row>
    <row r="3929" spans="1:15" x14ac:dyDescent="0.2">
      <c r="A3929">
        <v>3927</v>
      </c>
      <c r="B3929">
        <v>10</v>
      </c>
      <c r="C3929">
        <v>1</v>
      </c>
      <c r="D3929" s="1" t="s">
        <v>8</v>
      </c>
      <c r="E3929" s="1" t="s">
        <v>868</v>
      </c>
      <c r="F3929" t="s">
        <v>869</v>
      </c>
      <c r="G3929">
        <v>860</v>
      </c>
      <c r="H3929" s="2">
        <v>45020</v>
      </c>
      <c r="I3929" s="2">
        <v>44090</v>
      </c>
      <c r="J3929" s="2">
        <v>32990</v>
      </c>
      <c r="K3929" s="2">
        <v>51040</v>
      </c>
      <c r="L3929">
        <v>404</v>
      </c>
      <c r="M3929">
        <v>0.73</v>
      </c>
      <c r="O3929" t="s">
        <v>869</v>
      </c>
    </row>
    <row r="3930" spans="1:15" x14ac:dyDescent="0.2">
      <c r="A3930">
        <v>3928</v>
      </c>
      <c r="B3930">
        <v>10</v>
      </c>
      <c r="C3930">
        <v>2</v>
      </c>
      <c r="D3930" s="1" t="s">
        <v>11</v>
      </c>
      <c r="E3930" s="1" t="s">
        <v>868</v>
      </c>
      <c r="F3930" t="s">
        <v>869</v>
      </c>
      <c r="G3930">
        <v>980</v>
      </c>
      <c r="H3930" s="2">
        <v>44360</v>
      </c>
      <c r="I3930" s="2">
        <v>43940</v>
      </c>
      <c r="J3930" s="2">
        <v>33680</v>
      </c>
      <c r="K3930" s="2">
        <v>49710</v>
      </c>
      <c r="L3930">
        <v>404</v>
      </c>
      <c r="M3930">
        <v>0.73</v>
      </c>
      <c r="O3930" t="s">
        <v>869</v>
      </c>
    </row>
    <row r="3931" spans="1:15" x14ac:dyDescent="0.2">
      <c r="A3931">
        <v>3929</v>
      </c>
      <c r="B3931">
        <v>10</v>
      </c>
      <c r="C3931">
        <v>3</v>
      </c>
      <c r="D3931" s="1" t="s">
        <v>12</v>
      </c>
      <c r="E3931" s="1" t="s">
        <v>868</v>
      </c>
      <c r="F3931" t="s">
        <v>869</v>
      </c>
      <c r="G3931">
        <v>910</v>
      </c>
      <c r="H3931" s="2">
        <v>45670</v>
      </c>
      <c r="I3931" s="2">
        <v>44160</v>
      </c>
      <c r="J3931" s="2">
        <v>33280</v>
      </c>
      <c r="K3931" s="2">
        <v>51860</v>
      </c>
      <c r="L3931">
        <v>404</v>
      </c>
      <c r="M3931">
        <v>0.73</v>
      </c>
      <c r="O3931" t="s">
        <v>869</v>
      </c>
    </row>
    <row r="3932" spans="1:15" x14ac:dyDescent="0.2">
      <c r="A3932">
        <v>3930</v>
      </c>
      <c r="B3932">
        <v>10</v>
      </c>
      <c r="C3932">
        <v>4</v>
      </c>
      <c r="D3932" s="1" t="s">
        <v>13</v>
      </c>
      <c r="E3932" s="1" t="s">
        <v>868</v>
      </c>
      <c r="F3932" t="s">
        <v>869</v>
      </c>
      <c r="G3932">
        <v>1250</v>
      </c>
      <c r="H3932" s="2">
        <v>55270</v>
      </c>
      <c r="I3932" s="2">
        <v>53930</v>
      </c>
      <c r="J3932" s="2">
        <v>37350</v>
      </c>
      <c r="K3932" s="2">
        <v>64230</v>
      </c>
      <c r="L3932">
        <v>404</v>
      </c>
      <c r="M3932">
        <v>0.73</v>
      </c>
      <c r="O3932" t="s">
        <v>869</v>
      </c>
    </row>
    <row r="3933" spans="1:15" x14ac:dyDescent="0.2">
      <c r="A3933">
        <v>3931</v>
      </c>
      <c r="B3933">
        <v>10</v>
      </c>
      <c r="C3933">
        <v>5</v>
      </c>
      <c r="D3933" s="1" t="s">
        <v>14</v>
      </c>
      <c r="E3933" s="1" t="s">
        <v>868</v>
      </c>
      <c r="F3933" t="s">
        <v>869</v>
      </c>
      <c r="G3933">
        <v>2120</v>
      </c>
      <c r="H3933" s="2">
        <v>57650</v>
      </c>
      <c r="I3933" s="2">
        <v>56090</v>
      </c>
      <c r="J3933" s="2">
        <v>39870</v>
      </c>
      <c r="K3933" s="2">
        <v>66540</v>
      </c>
      <c r="L3933">
        <v>404</v>
      </c>
      <c r="M3933">
        <v>0.73</v>
      </c>
      <c r="O3933" t="s">
        <v>869</v>
      </c>
    </row>
    <row r="3934" spans="1:15" x14ac:dyDescent="0.2">
      <c r="A3934">
        <v>3932</v>
      </c>
      <c r="B3934">
        <v>10</v>
      </c>
      <c r="C3934">
        <v>6</v>
      </c>
      <c r="D3934" s="1" t="s">
        <v>15</v>
      </c>
      <c r="E3934" s="1" t="s">
        <v>868</v>
      </c>
      <c r="F3934" t="s">
        <v>869</v>
      </c>
      <c r="G3934">
        <v>420</v>
      </c>
      <c r="H3934" s="2">
        <v>40830</v>
      </c>
      <c r="I3934" s="2">
        <v>39300</v>
      </c>
      <c r="J3934" s="2">
        <v>32200</v>
      </c>
      <c r="K3934" s="2">
        <v>45150</v>
      </c>
      <c r="L3934">
        <v>404</v>
      </c>
      <c r="M3934">
        <v>0.73</v>
      </c>
      <c r="O3934" t="s">
        <v>869</v>
      </c>
    </row>
    <row r="3935" spans="1:15" x14ac:dyDescent="0.2">
      <c r="A3935">
        <v>3933</v>
      </c>
      <c r="B3935">
        <v>10</v>
      </c>
      <c r="C3935">
        <v>7</v>
      </c>
      <c r="D3935" s="1" t="s">
        <v>16</v>
      </c>
      <c r="E3935" s="1" t="s">
        <v>868</v>
      </c>
      <c r="F3935" t="s">
        <v>869</v>
      </c>
      <c r="G3935">
        <v>4610</v>
      </c>
      <c r="H3935" s="2">
        <v>60720</v>
      </c>
      <c r="I3935" s="2">
        <v>64530</v>
      </c>
      <c r="J3935" s="2">
        <v>39810</v>
      </c>
      <c r="K3935" s="2">
        <v>71180</v>
      </c>
      <c r="L3935">
        <v>404</v>
      </c>
      <c r="M3935">
        <v>0.73</v>
      </c>
      <c r="O3935" t="s">
        <v>869</v>
      </c>
    </row>
    <row r="3936" spans="1:15" x14ac:dyDescent="0.2">
      <c r="A3936">
        <v>3934</v>
      </c>
      <c r="B3936">
        <v>10</v>
      </c>
      <c r="C3936">
        <v>8</v>
      </c>
      <c r="D3936" s="1" t="s">
        <v>17</v>
      </c>
      <c r="E3936" s="1" t="s">
        <v>868</v>
      </c>
      <c r="F3936" t="s">
        <v>869</v>
      </c>
      <c r="G3936">
        <v>450</v>
      </c>
      <c r="H3936" s="2">
        <v>38110</v>
      </c>
      <c r="I3936" s="2">
        <v>33470</v>
      </c>
      <c r="J3936" s="2">
        <v>27440</v>
      </c>
      <c r="K3936" s="2">
        <v>43450</v>
      </c>
      <c r="L3936">
        <v>404</v>
      </c>
      <c r="M3936">
        <v>0.73</v>
      </c>
      <c r="O3936" t="s">
        <v>869</v>
      </c>
    </row>
    <row r="3937" spans="1:15" x14ac:dyDescent="0.2">
      <c r="A3937">
        <v>3935</v>
      </c>
      <c r="B3937">
        <v>10</v>
      </c>
      <c r="C3937">
        <v>9</v>
      </c>
      <c r="D3937" s="1" t="s">
        <v>18</v>
      </c>
      <c r="E3937" s="1" t="s">
        <v>868</v>
      </c>
      <c r="F3937" t="s">
        <v>869</v>
      </c>
      <c r="G3937">
        <v>450</v>
      </c>
      <c r="H3937" s="2">
        <v>40810</v>
      </c>
      <c r="I3937" s="2">
        <v>39560</v>
      </c>
      <c r="J3937" s="2">
        <v>29620</v>
      </c>
      <c r="K3937" s="2">
        <v>46400</v>
      </c>
      <c r="L3937">
        <v>404</v>
      </c>
      <c r="M3937">
        <v>0.73</v>
      </c>
      <c r="O3937" t="s">
        <v>869</v>
      </c>
    </row>
    <row r="3938" spans="1:15" x14ac:dyDescent="0.2">
      <c r="A3938">
        <v>3936</v>
      </c>
      <c r="B3938">
        <v>10</v>
      </c>
      <c r="C3938">
        <v>10</v>
      </c>
      <c r="D3938" s="1" t="s">
        <v>19</v>
      </c>
      <c r="E3938" s="1" t="s">
        <v>868</v>
      </c>
      <c r="F3938" t="s">
        <v>869</v>
      </c>
      <c r="G3938">
        <v>910</v>
      </c>
      <c r="H3938" s="2">
        <v>47940</v>
      </c>
      <c r="I3938" s="2">
        <v>47150</v>
      </c>
      <c r="J3938" s="2">
        <v>36440</v>
      </c>
      <c r="K3938" s="2">
        <v>53680</v>
      </c>
      <c r="L3938">
        <v>404</v>
      </c>
      <c r="M3938">
        <v>0.73</v>
      </c>
      <c r="O3938" t="s">
        <v>869</v>
      </c>
    </row>
    <row r="3939" spans="1:15" x14ac:dyDescent="0.2">
      <c r="A3939">
        <v>3937</v>
      </c>
      <c r="B3939">
        <v>1</v>
      </c>
      <c r="C3939">
        <v>36</v>
      </c>
      <c r="D3939" s="1" t="s">
        <v>20</v>
      </c>
      <c r="E3939" s="1" t="s">
        <v>870</v>
      </c>
      <c r="F3939" t="s">
        <v>871</v>
      </c>
      <c r="G3939">
        <v>13370</v>
      </c>
      <c r="H3939" s="2">
        <v>51960</v>
      </c>
      <c r="I3939" s="2">
        <v>47240</v>
      </c>
      <c r="J3939" s="2">
        <v>27850</v>
      </c>
      <c r="K3939" s="2">
        <v>64010</v>
      </c>
      <c r="L3939">
        <v>411</v>
      </c>
      <c r="M3939">
        <v>0.75</v>
      </c>
      <c r="O3939" t="s">
        <v>871</v>
      </c>
    </row>
    <row r="3940" spans="1:15" x14ac:dyDescent="0.2">
      <c r="A3940">
        <v>3938</v>
      </c>
      <c r="B3940">
        <v>10</v>
      </c>
      <c r="C3940">
        <v>1</v>
      </c>
      <c r="D3940" s="1" t="s">
        <v>8</v>
      </c>
      <c r="E3940" s="1" t="s">
        <v>870</v>
      </c>
      <c r="F3940" t="s">
        <v>871</v>
      </c>
      <c r="G3940">
        <v>590</v>
      </c>
      <c r="H3940" s="2">
        <v>41200</v>
      </c>
      <c r="I3940" s="2">
        <v>38080</v>
      </c>
      <c r="J3940" s="2">
        <v>29930</v>
      </c>
      <c r="K3940" s="2">
        <v>46830</v>
      </c>
      <c r="L3940">
        <v>411</v>
      </c>
      <c r="M3940">
        <v>0.75</v>
      </c>
      <c r="O3940" t="s">
        <v>871</v>
      </c>
    </row>
    <row r="3941" spans="1:15" x14ac:dyDescent="0.2">
      <c r="A3941">
        <v>3939</v>
      </c>
      <c r="B3941">
        <v>10</v>
      </c>
      <c r="C3941">
        <v>2</v>
      </c>
      <c r="D3941" s="1" t="s">
        <v>11</v>
      </c>
      <c r="E3941" s="1" t="s">
        <v>870</v>
      </c>
      <c r="F3941" t="s">
        <v>871</v>
      </c>
      <c r="G3941">
        <v>420</v>
      </c>
      <c r="H3941" s="2">
        <v>37160</v>
      </c>
      <c r="I3941" s="2">
        <v>33920</v>
      </c>
      <c r="J3941" s="2">
        <v>25600</v>
      </c>
      <c r="K3941" s="2">
        <v>42940</v>
      </c>
      <c r="L3941">
        <v>411</v>
      </c>
      <c r="M3941">
        <v>0.75</v>
      </c>
      <c r="O3941" t="s">
        <v>871</v>
      </c>
    </row>
    <row r="3942" spans="1:15" x14ac:dyDescent="0.2">
      <c r="A3942">
        <v>3940</v>
      </c>
      <c r="B3942">
        <v>10</v>
      </c>
      <c r="C3942">
        <v>3</v>
      </c>
      <c r="D3942" s="1" t="s">
        <v>12</v>
      </c>
      <c r="E3942" s="1" t="s">
        <v>870</v>
      </c>
      <c r="F3942" t="s">
        <v>871</v>
      </c>
      <c r="G3942">
        <v>790</v>
      </c>
      <c r="H3942" s="2">
        <v>38940</v>
      </c>
      <c r="I3942" s="2">
        <v>36370</v>
      </c>
      <c r="J3942" s="2">
        <v>28350</v>
      </c>
      <c r="K3942" s="2">
        <v>44240</v>
      </c>
      <c r="L3942">
        <v>411</v>
      </c>
      <c r="M3942">
        <v>0.75</v>
      </c>
      <c r="O3942" t="s">
        <v>871</v>
      </c>
    </row>
    <row r="3943" spans="1:15" x14ac:dyDescent="0.2">
      <c r="A3943">
        <v>3941</v>
      </c>
      <c r="B3943">
        <v>10</v>
      </c>
      <c r="C3943">
        <v>4</v>
      </c>
      <c r="D3943" s="1" t="s">
        <v>13</v>
      </c>
      <c r="E3943" s="1" t="s">
        <v>870</v>
      </c>
      <c r="F3943" t="s">
        <v>871</v>
      </c>
      <c r="G3943">
        <v>1640</v>
      </c>
      <c r="H3943" s="2">
        <v>56260</v>
      </c>
      <c r="I3943" s="2">
        <v>48640</v>
      </c>
      <c r="J3943" s="2">
        <v>30870</v>
      </c>
      <c r="K3943" s="2">
        <v>68960</v>
      </c>
      <c r="L3943">
        <v>411</v>
      </c>
      <c r="M3943">
        <v>0.75</v>
      </c>
      <c r="O3943" t="s">
        <v>871</v>
      </c>
    </row>
    <row r="3944" spans="1:15" x14ac:dyDescent="0.2">
      <c r="A3944">
        <v>3942</v>
      </c>
      <c r="B3944">
        <v>10</v>
      </c>
      <c r="C3944">
        <v>5</v>
      </c>
      <c r="D3944" s="1" t="s">
        <v>14</v>
      </c>
      <c r="E3944" s="1" t="s">
        <v>870</v>
      </c>
      <c r="F3944" t="s">
        <v>871</v>
      </c>
      <c r="G3944">
        <v>2610</v>
      </c>
      <c r="H3944" s="2">
        <v>58840</v>
      </c>
      <c r="I3944" s="2">
        <v>56720</v>
      </c>
      <c r="J3944" s="2">
        <v>31850</v>
      </c>
      <c r="K3944" s="2">
        <v>72330</v>
      </c>
      <c r="L3944">
        <v>411</v>
      </c>
      <c r="M3944">
        <v>0.75</v>
      </c>
      <c r="O3944" t="s">
        <v>871</v>
      </c>
    </row>
    <row r="3945" spans="1:15" x14ac:dyDescent="0.2">
      <c r="A3945">
        <v>3943</v>
      </c>
      <c r="B3945">
        <v>10</v>
      </c>
      <c r="C3945">
        <v>6</v>
      </c>
      <c r="D3945" s="1" t="s">
        <v>15</v>
      </c>
      <c r="E3945" s="1" t="s">
        <v>870</v>
      </c>
      <c r="F3945" t="s">
        <v>871</v>
      </c>
      <c r="G3945">
        <v>120</v>
      </c>
      <c r="H3945" s="2">
        <v>46590</v>
      </c>
      <c r="I3945" s="2">
        <v>45580</v>
      </c>
      <c r="J3945" s="2">
        <v>32890</v>
      </c>
      <c r="K3945" s="2">
        <v>53440</v>
      </c>
      <c r="L3945">
        <v>411</v>
      </c>
      <c r="M3945">
        <v>0.75</v>
      </c>
      <c r="O3945" t="s">
        <v>871</v>
      </c>
    </row>
    <row r="3946" spans="1:15" x14ac:dyDescent="0.2">
      <c r="A3946">
        <v>3944</v>
      </c>
      <c r="B3946">
        <v>10</v>
      </c>
      <c r="C3946">
        <v>7</v>
      </c>
      <c r="D3946" s="1" t="s">
        <v>16</v>
      </c>
      <c r="E3946" s="1" t="s">
        <v>870</v>
      </c>
      <c r="F3946" t="s">
        <v>871</v>
      </c>
      <c r="G3946">
        <v>5720</v>
      </c>
      <c r="H3946" s="2">
        <v>52970</v>
      </c>
      <c r="I3946" s="2">
        <v>48940</v>
      </c>
      <c r="J3946" s="2">
        <v>26240</v>
      </c>
      <c r="K3946" s="2">
        <v>66330</v>
      </c>
      <c r="L3946">
        <v>411</v>
      </c>
      <c r="M3946">
        <v>0.75</v>
      </c>
      <c r="O3946" t="s">
        <v>871</v>
      </c>
    </row>
    <row r="3947" spans="1:15" x14ac:dyDescent="0.2">
      <c r="A3947">
        <v>3945</v>
      </c>
      <c r="B3947">
        <v>10</v>
      </c>
      <c r="C3947">
        <v>8</v>
      </c>
      <c r="D3947" s="1" t="s">
        <v>17</v>
      </c>
      <c r="E3947" s="1" t="s">
        <v>870</v>
      </c>
      <c r="F3947" t="s">
        <v>871</v>
      </c>
      <c r="G3947">
        <v>150</v>
      </c>
      <c r="H3947" s="2">
        <v>46110</v>
      </c>
      <c r="I3947" s="2">
        <v>48030</v>
      </c>
      <c r="J3947" s="2">
        <v>29520</v>
      </c>
      <c r="K3947" s="2">
        <v>54410</v>
      </c>
      <c r="L3947">
        <v>411</v>
      </c>
      <c r="M3947">
        <v>0.75</v>
      </c>
      <c r="O3947" t="s">
        <v>871</v>
      </c>
    </row>
    <row r="3948" spans="1:15" x14ac:dyDescent="0.2">
      <c r="A3948">
        <v>3946</v>
      </c>
      <c r="B3948">
        <v>10</v>
      </c>
      <c r="C3948">
        <v>9</v>
      </c>
      <c r="D3948" s="1" t="s">
        <v>18</v>
      </c>
      <c r="E3948" s="1" t="s">
        <v>870</v>
      </c>
      <c r="F3948" t="s">
        <v>871</v>
      </c>
      <c r="G3948">
        <v>250</v>
      </c>
      <c r="H3948" s="2">
        <v>44270</v>
      </c>
      <c r="I3948" s="2">
        <v>45200</v>
      </c>
      <c r="J3948" s="2">
        <v>29150</v>
      </c>
      <c r="K3948" s="2">
        <v>51820</v>
      </c>
      <c r="L3948">
        <v>411</v>
      </c>
      <c r="M3948">
        <v>0.75</v>
      </c>
      <c r="O3948" t="s">
        <v>871</v>
      </c>
    </row>
    <row r="3949" spans="1:15" x14ac:dyDescent="0.2">
      <c r="A3949">
        <v>3947</v>
      </c>
      <c r="B3949">
        <v>10</v>
      </c>
      <c r="C3949">
        <v>10</v>
      </c>
      <c r="D3949" s="1" t="s">
        <v>19</v>
      </c>
      <c r="E3949" s="1" t="s">
        <v>870</v>
      </c>
      <c r="F3949" t="s">
        <v>871</v>
      </c>
      <c r="G3949">
        <v>950</v>
      </c>
      <c r="H3949" s="2">
        <v>44450</v>
      </c>
      <c r="I3949" s="2">
        <v>38180</v>
      </c>
      <c r="J3949" s="2">
        <v>27400</v>
      </c>
      <c r="K3949" s="2">
        <v>52970</v>
      </c>
      <c r="L3949">
        <v>411</v>
      </c>
      <c r="M3949">
        <v>0.75</v>
      </c>
      <c r="O3949" t="s">
        <v>871</v>
      </c>
    </row>
    <row r="3950" spans="1:15" x14ac:dyDescent="0.2">
      <c r="A3950">
        <v>3948</v>
      </c>
      <c r="B3950">
        <v>1</v>
      </c>
      <c r="C3950">
        <v>36</v>
      </c>
      <c r="D3950" s="1" t="s">
        <v>20</v>
      </c>
      <c r="E3950" s="1" t="s">
        <v>872</v>
      </c>
      <c r="F3950" t="s">
        <v>873</v>
      </c>
      <c r="G3950">
        <v>1350</v>
      </c>
      <c r="H3950" s="2">
        <v>62200</v>
      </c>
      <c r="I3950" s="2">
        <v>49430</v>
      </c>
      <c r="J3950" s="2">
        <v>27570</v>
      </c>
      <c r="K3950" s="2">
        <v>79520</v>
      </c>
      <c r="L3950">
        <v>504</v>
      </c>
      <c r="M3950">
        <v>0.87</v>
      </c>
      <c r="O3950" t="s">
        <v>873</v>
      </c>
    </row>
    <row r="3951" spans="1:15" x14ac:dyDescent="0.2">
      <c r="A3951">
        <v>3949</v>
      </c>
      <c r="B3951">
        <v>10</v>
      </c>
      <c r="C3951">
        <v>3</v>
      </c>
      <c r="D3951" s="1" t="s">
        <v>12</v>
      </c>
      <c r="E3951" s="1" t="s">
        <v>872</v>
      </c>
      <c r="F3951" t="s">
        <v>873</v>
      </c>
      <c r="G3951" t="s">
        <v>25</v>
      </c>
      <c r="H3951" s="2">
        <v>40000</v>
      </c>
      <c r="I3951" s="2">
        <v>39350</v>
      </c>
      <c r="J3951" s="2">
        <v>28360</v>
      </c>
      <c r="K3951" s="2">
        <v>45820</v>
      </c>
      <c r="L3951">
        <v>504</v>
      </c>
      <c r="M3951">
        <v>0.87</v>
      </c>
      <c r="O3951" t="s">
        <v>873</v>
      </c>
    </row>
    <row r="3952" spans="1:15" x14ac:dyDescent="0.2">
      <c r="A3952">
        <v>3950</v>
      </c>
      <c r="B3952">
        <v>10</v>
      </c>
      <c r="C3952">
        <v>5</v>
      </c>
      <c r="D3952" s="1" t="s">
        <v>14</v>
      </c>
      <c r="E3952" s="1" t="s">
        <v>872</v>
      </c>
      <c r="F3952" t="s">
        <v>873</v>
      </c>
      <c r="G3952">
        <v>220</v>
      </c>
      <c r="H3952" s="2">
        <v>71240</v>
      </c>
      <c r="I3952" s="2">
        <v>74990</v>
      </c>
      <c r="J3952" s="2">
        <v>20800</v>
      </c>
      <c r="K3952" s="2">
        <v>97220</v>
      </c>
      <c r="L3952">
        <v>504</v>
      </c>
      <c r="M3952">
        <v>0.87</v>
      </c>
      <c r="O3952" t="s">
        <v>873</v>
      </c>
    </row>
    <row r="3953" spans="1:15" x14ac:dyDescent="0.2">
      <c r="A3953">
        <v>3951</v>
      </c>
      <c r="B3953">
        <v>10</v>
      </c>
      <c r="C3953">
        <v>6</v>
      </c>
      <c r="D3953" s="1" t="s">
        <v>15</v>
      </c>
      <c r="E3953" s="1" t="s">
        <v>872</v>
      </c>
      <c r="F3953" t="s">
        <v>873</v>
      </c>
      <c r="G3953" t="s">
        <v>25</v>
      </c>
      <c r="H3953" s="2">
        <v>45180</v>
      </c>
      <c r="I3953" s="2">
        <v>45970</v>
      </c>
      <c r="J3953" s="2">
        <v>43820</v>
      </c>
      <c r="K3953" s="2">
        <v>45850</v>
      </c>
      <c r="L3953">
        <v>504</v>
      </c>
      <c r="M3953">
        <v>0.87</v>
      </c>
      <c r="O3953" t="s">
        <v>873</v>
      </c>
    </row>
    <row r="3954" spans="1:15" x14ac:dyDescent="0.2">
      <c r="A3954">
        <v>3952</v>
      </c>
      <c r="B3954">
        <v>1</v>
      </c>
      <c r="C3954">
        <v>36</v>
      </c>
      <c r="D3954" s="1" t="s">
        <v>20</v>
      </c>
      <c r="E3954" s="1" t="s">
        <v>874</v>
      </c>
      <c r="F3954" t="s">
        <v>875</v>
      </c>
      <c r="G3954">
        <v>1350</v>
      </c>
      <c r="H3954" s="2">
        <v>62400</v>
      </c>
      <c r="I3954" s="2">
        <v>69950</v>
      </c>
      <c r="J3954" s="2">
        <v>36650</v>
      </c>
      <c r="K3954" s="2">
        <v>75280</v>
      </c>
      <c r="L3954">
        <v>537</v>
      </c>
      <c r="M3954">
        <v>0.9</v>
      </c>
      <c r="O3954" t="s">
        <v>875</v>
      </c>
    </row>
    <row r="3955" spans="1:15" x14ac:dyDescent="0.2">
      <c r="A3955">
        <v>3953</v>
      </c>
      <c r="B3955">
        <v>10</v>
      </c>
      <c r="C3955">
        <v>1</v>
      </c>
      <c r="D3955" s="1" t="s">
        <v>8</v>
      </c>
      <c r="E3955" s="1" t="s">
        <v>874</v>
      </c>
      <c r="F3955" t="s">
        <v>875</v>
      </c>
      <c r="G3955">
        <v>70</v>
      </c>
      <c r="H3955" s="2">
        <v>64880</v>
      </c>
      <c r="I3955" s="2">
        <v>64710</v>
      </c>
      <c r="J3955" s="2">
        <v>53740</v>
      </c>
      <c r="K3955" s="2">
        <v>70450</v>
      </c>
      <c r="L3955">
        <v>537</v>
      </c>
      <c r="M3955">
        <v>0.9</v>
      </c>
      <c r="O3955" t="s">
        <v>875</v>
      </c>
    </row>
    <row r="3956" spans="1:15" x14ac:dyDescent="0.2">
      <c r="A3956">
        <v>3954</v>
      </c>
      <c r="B3956">
        <v>10</v>
      </c>
      <c r="C3956">
        <v>3</v>
      </c>
      <c r="D3956" s="1" t="s">
        <v>12</v>
      </c>
      <c r="E3956" s="1" t="s">
        <v>874</v>
      </c>
      <c r="F3956" t="s">
        <v>875</v>
      </c>
      <c r="G3956" t="s">
        <v>25</v>
      </c>
      <c r="H3956" s="2">
        <v>45540</v>
      </c>
      <c r="I3956" s="2">
        <v>42000</v>
      </c>
      <c r="J3956" s="2">
        <v>37300</v>
      </c>
      <c r="K3956" s="2">
        <v>49660</v>
      </c>
      <c r="L3956">
        <v>537</v>
      </c>
      <c r="M3956">
        <v>0.9</v>
      </c>
      <c r="O3956" t="s">
        <v>875</v>
      </c>
    </row>
    <row r="3957" spans="1:15" x14ac:dyDescent="0.2">
      <c r="A3957">
        <v>3955</v>
      </c>
      <c r="B3957">
        <v>10</v>
      </c>
      <c r="C3957">
        <v>4</v>
      </c>
      <c r="D3957" s="1" t="s">
        <v>13</v>
      </c>
      <c r="E3957" s="1" t="s">
        <v>874</v>
      </c>
      <c r="F3957" t="s">
        <v>875</v>
      </c>
      <c r="G3957" t="s">
        <v>25</v>
      </c>
      <c r="H3957" s="2">
        <v>52810</v>
      </c>
      <c r="I3957" s="2">
        <v>58130</v>
      </c>
      <c r="J3957" s="2">
        <v>23140</v>
      </c>
      <c r="K3957" s="2">
        <v>67640</v>
      </c>
      <c r="L3957">
        <v>537</v>
      </c>
      <c r="M3957">
        <v>0.9</v>
      </c>
      <c r="O3957" t="s">
        <v>875</v>
      </c>
    </row>
    <row r="3958" spans="1:15" x14ac:dyDescent="0.2">
      <c r="A3958">
        <v>3956</v>
      </c>
      <c r="B3958">
        <v>10</v>
      </c>
      <c r="C3958">
        <v>5</v>
      </c>
      <c r="D3958" s="1" t="s">
        <v>14</v>
      </c>
      <c r="E3958" s="1" t="s">
        <v>874</v>
      </c>
      <c r="F3958" t="s">
        <v>875</v>
      </c>
      <c r="G3958" t="s">
        <v>25</v>
      </c>
      <c r="H3958" s="2">
        <v>59080</v>
      </c>
      <c r="I3958" s="2">
        <v>60410</v>
      </c>
      <c r="J3958" s="2">
        <v>42980</v>
      </c>
      <c r="K3958" s="2">
        <v>67130</v>
      </c>
      <c r="L3958">
        <v>537</v>
      </c>
      <c r="M3958">
        <v>0.9</v>
      </c>
      <c r="O3958" t="s">
        <v>875</v>
      </c>
    </row>
    <row r="3959" spans="1:15" x14ac:dyDescent="0.2">
      <c r="A3959">
        <v>3957</v>
      </c>
      <c r="B3959">
        <v>10</v>
      </c>
      <c r="C3959">
        <v>7</v>
      </c>
      <c r="D3959" s="1" t="s">
        <v>16</v>
      </c>
      <c r="E3959" s="1" t="s">
        <v>874</v>
      </c>
      <c r="F3959" t="s">
        <v>875</v>
      </c>
      <c r="G3959">
        <v>940</v>
      </c>
      <c r="H3959" s="2">
        <v>65510</v>
      </c>
      <c r="I3959" s="2">
        <v>73580</v>
      </c>
      <c r="J3959" s="2">
        <v>38870</v>
      </c>
      <c r="K3959" s="2">
        <v>78840</v>
      </c>
      <c r="L3959">
        <v>537</v>
      </c>
      <c r="M3959">
        <v>0.9</v>
      </c>
      <c r="O3959" t="s">
        <v>875</v>
      </c>
    </row>
    <row r="3960" spans="1:15" x14ac:dyDescent="0.2">
      <c r="A3960">
        <v>3958</v>
      </c>
      <c r="B3960">
        <v>10</v>
      </c>
      <c r="C3960">
        <v>10</v>
      </c>
      <c r="D3960" s="1" t="s">
        <v>19</v>
      </c>
      <c r="E3960" s="1" t="s">
        <v>874</v>
      </c>
      <c r="F3960" t="s">
        <v>875</v>
      </c>
      <c r="G3960" t="s">
        <v>25</v>
      </c>
      <c r="H3960" s="2">
        <v>55570</v>
      </c>
      <c r="I3960" s="2">
        <v>55810</v>
      </c>
      <c r="J3960" s="2">
        <v>42820</v>
      </c>
      <c r="K3960" s="2">
        <v>61940</v>
      </c>
      <c r="L3960">
        <v>537</v>
      </c>
      <c r="M3960">
        <v>0.9</v>
      </c>
      <c r="O3960" t="s">
        <v>875</v>
      </c>
    </row>
    <row r="3961" spans="1:15" x14ac:dyDescent="0.2">
      <c r="A3961">
        <v>3959</v>
      </c>
      <c r="B3961">
        <v>1</v>
      </c>
      <c r="C3961">
        <v>36</v>
      </c>
      <c r="D3961" s="1" t="s">
        <v>20</v>
      </c>
      <c r="E3961" s="1" t="s">
        <v>876</v>
      </c>
      <c r="F3961" t="s">
        <v>877</v>
      </c>
      <c r="G3961">
        <v>1390</v>
      </c>
      <c r="H3961" s="2">
        <v>39640</v>
      </c>
      <c r="I3961" s="2">
        <v>39360</v>
      </c>
      <c r="J3961" s="2">
        <v>28170</v>
      </c>
      <c r="K3961" s="2">
        <v>45380</v>
      </c>
      <c r="L3961">
        <v>648</v>
      </c>
      <c r="M3961">
        <v>0.97</v>
      </c>
      <c r="O3961" t="s">
        <v>877</v>
      </c>
    </row>
    <row r="3962" spans="1:15" x14ac:dyDescent="0.2">
      <c r="A3962">
        <v>3960</v>
      </c>
      <c r="B3962">
        <v>10</v>
      </c>
      <c r="C3962">
        <v>1</v>
      </c>
      <c r="D3962" s="1" t="s">
        <v>8</v>
      </c>
      <c r="E3962" s="1" t="s">
        <v>876</v>
      </c>
      <c r="F3962" t="s">
        <v>877</v>
      </c>
      <c r="G3962">
        <v>110</v>
      </c>
      <c r="H3962" s="2">
        <v>37330</v>
      </c>
      <c r="I3962" s="2">
        <v>36680</v>
      </c>
      <c r="J3962" s="2">
        <v>26400</v>
      </c>
      <c r="K3962" s="2">
        <v>42800</v>
      </c>
      <c r="L3962">
        <v>648</v>
      </c>
      <c r="M3962">
        <v>0.97</v>
      </c>
      <c r="O3962" t="s">
        <v>877</v>
      </c>
    </row>
    <row r="3963" spans="1:15" x14ac:dyDescent="0.2">
      <c r="A3963">
        <v>3961</v>
      </c>
      <c r="B3963">
        <v>10</v>
      </c>
      <c r="C3963">
        <v>3</v>
      </c>
      <c r="D3963" s="1" t="s">
        <v>12</v>
      </c>
      <c r="E3963" s="1" t="s">
        <v>876</v>
      </c>
      <c r="F3963" t="s">
        <v>877</v>
      </c>
      <c r="G3963">
        <v>130</v>
      </c>
      <c r="H3963" s="2">
        <v>42160</v>
      </c>
      <c r="I3963" s="2">
        <v>40280</v>
      </c>
      <c r="J3963" s="2">
        <v>30040</v>
      </c>
      <c r="K3963" s="2">
        <v>48210</v>
      </c>
      <c r="L3963">
        <v>648</v>
      </c>
      <c r="M3963">
        <v>0.97</v>
      </c>
      <c r="O3963" t="s">
        <v>877</v>
      </c>
    </row>
    <row r="3964" spans="1:15" x14ac:dyDescent="0.2">
      <c r="A3964">
        <v>3962</v>
      </c>
      <c r="B3964">
        <v>10</v>
      </c>
      <c r="C3964">
        <v>4</v>
      </c>
      <c r="D3964" s="1" t="s">
        <v>13</v>
      </c>
      <c r="E3964" s="1" t="s">
        <v>876</v>
      </c>
      <c r="F3964" t="s">
        <v>877</v>
      </c>
      <c r="G3964">
        <v>110</v>
      </c>
      <c r="H3964" s="2">
        <v>43880</v>
      </c>
      <c r="I3964" s="2">
        <v>44420</v>
      </c>
      <c r="J3964" s="2">
        <v>34580</v>
      </c>
      <c r="K3964" s="2">
        <v>48530</v>
      </c>
      <c r="L3964">
        <v>648</v>
      </c>
      <c r="M3964">
        <v>0.97</v>
      </c>
      <c r="O3964" t="s">
        <v>877</v>
      </c>
    </row>
    <row r="3965" spans="1:15" x14ac:dyDescent="0.2">
      <c r="A3965">
        <v>3963</v>
      </c>
      <c r="B3965">
        <v>10</v>
      </c>
      <c r="C3965">
        <v>5</v>
      </c>
      <c r="D3965" s="1" t="s">
        <v>14</v>
      </c>
      <c r="E3965" s="1" t="s">
        <v>876</v>
      </c>
      <c r="F3965" t="s">
        <v>877</v>
      </c>
      <c r="G3965">
        <v>320</v>
      </c>
      <c r="H3965" s="2">
        <v>41310</v>
      </c>
      <c r="I3965" s="2">
        <v>40370</v>
      </c>
      <c r="J3965" s="2">
        <v>33690</v>
      </c>
      <c r="K3965" s="2">
        <v>45120</v>
      </c>
      <c r="L3965">
        <v>648</v>
      </c>
      <c r="M3965">
        <v>0.97</v>
      </c>
      <c r="O3965" t="s">
        <v>877</v>
      </c>
    </row>
    <row r="3966" spans="1:15" x14ac:dyDescent="0.2">
      <c r="A3966">
        <v>3964</v>
      </c>
      <c r="B3966">
        <v>10</v>
      </c>
      <c r="C3966">
        <v>6</v>
      </c>
      <c r="D3966" s="1" t="s">
        <v>15</v>
      </c>
      <c r="E3966" s="1" t="s">
        <v>876</v>
      </c>
      <c r="F3966" t="s">
        <v>877</v>
      </c>
      <c r="G3966" t="s">
        <v>25</v>
      </c>
      <c r="H3966" s="2">
        <v>40040</v>
      </c>
      <c r="I3966" s="2">
        <v>39550</v>
      </c>
      <c r="J3966" s="2">
        <v>33630</v>
      </c>
      <c r="K3966" s="2">
        <v>43240</v>
      </c>
      <c r="L3966">
        <v>648</v>
      </c>
      <c r="M3966">
        <v>0.97</v>
      </c>
      <c r="O3966" t="s">
        <v>877</v>
      </c>
    </row>
    <row r="3967" spans="1:15" x14ac:dyDescent="0.2">
      <c r="A3967">
        <v>3965</v>
      </c>
      <c r="B3967">
        <v>10</v>
      </c>
      <c r="C3967">
        <v>8</v>
      </c>
      <c r="D3967" s="1" t="s">
        <v>17</v>
      </c>
      <c r="E3967" s="1" t="s">
        <v>876</v>
      </c>
      <c r="F3967" t="s">
        <v>877</v>
      </c>
      <c r="G3967">
        <v>40</v>
      </c>
      <c r="H3967" s="2">
        <v>40260</v>
      </c>
      <c r="I3967" s="2">
        <v>39770</v>
      </c>
      <c r="J3967" s="2">
        <v>31160</v>
      </c>
      <c r="K3967" s="2">
        <v>44820</v>
      </c>
      <c r="L3967">
        <v>648</v>
      </c>
      <c r="M3967">
        <v>0.97</v>
      </c>
      <c r="O3967" t="s">
        <v>877</v>
      </c>
    </row>
    <row r="3968" spans="1:15" x14ac:dyDescent="0.2">
      <c r="A3968">
        <v>3966</v>
      </c>
      <c r="B3968">
        <v>10</v>
      </c>
      <c r="C3968">
        <v>9</v>
      </c>
      <c r="D3968" s="1" t="s">
        <v>18</v>
      </c>
      <c r="E3968" s="1" t="s">
        <v>876</v>
      </c>
      <c r="F3968" t="s">
        <v>877</v>
      </c>
      <c r="G3968">
        <v>60</v>
      </c>
      <c r="H3968" s="2">
        <v>38910</v>
      </c>
      <c r="I3968" s="2">
        <v>38620</v>
      </c>
      <c r="J3968" s="2">
        <v>36020</v>
      </c>
      <c r="K3968" s="2">
        <v>40360</v>
      </c>
      <c r="L3968">
        <v>648</v>
      </c>
      <c r="M3968">
        <v>0.97</v>
      </c>
      <c r="O3968" t="s">
        <v>877</v>
      </c>
    </row>
    <row r="3969" spans="1:15" x14ac:dyDescent="0.2">
      <c r="A3969">
        <v>3967</v>
      </c>
      <c r="B3969">
        <v>10</v>
      </c>
      <c r="C3969">
        <v>10</v>
      </c>
      <c r="D3969" s="1" t="s">
        <v>19</v>
      </c>
      <c r="E3969" s="1" t="s">
        <v>876</v>
      </c>
      <c r="F3969" t="s">
        <v>877</v>
      </c>
      <c r="G3969">
        <v>390</v>
      </c>
      <c r="H3969" s="2">
        <v>43730</v>
      </c>
      <c r="I3969" s="2">
        <v>44430</v>
      </c>
      <c r="J3969" s="2">
        <v>31920</v>
      </c>
      <c r="K3969" s="2">
        <v>49630</v>
      </c>
      <c r="L3969">
        <v>648</v>
      </c>
      <c r="M3969">
        <v>0.97</v>
      </c>
      <c r="O3969" t="s">
        <v>877</v>
      </c>
    </row>
    <row r="3970" spans="1:15" x14ac:dyDescent="0.2">
      <c r="A3970">
        <v>3968</v>
      </c>
      <c r="B3970">
        <v>1</v>
      </c>
      <c r="C3970">
        <v>36</v>
      </c>
      <c r="D3970" s="1" t="s">
        <v>20</v>
      </c>
      <c r="E3970" s="1" t="s">
        <v>878</v>
      </c>
      <c r="F3970" t="s">
        <v>879</v>
      </c>
      <c r="G3970">
        <v>1390</v>
      </c>
      <c r="H3970" s="2">
        <v>103930</v>
      </c>
      <c r="I3970" s="2">
        <v>96590</v>
      </c>
      <c r="J3970" s="2">
        <v>58320</v>
      </c>
      <c r="K3970" s="2">
        <v>126740</v>
      </c>
      <c r="L3970">
        <v>536</v>
      </c>
      <c r="M3970">
        <v>0.9</v>
      </c>
      <c r="O3970" t="s">
        <v>879</v>
      </c>
    </row>
    <row r="3971" spans="1:15" x14ac:dyDescent="0.2">
      <c r="A3971">
        <v>3969</v>
      </c>
      <c r="B3971">
        <v>10</v>
      </c>
      <c r="C3971">
        <v>1</v>
      </c>
      <c r="D3971" s="1" t="s">
        <v>8</v>
      </c>
      <c r="E3971" s="1" t="s">
        <v>878</v>
      </c>
      <c r="F3971" t="s">
        <v>879</v>
      </c>
      <c r="G3971">
        <v>100</v>
      </c>
      <c r="H3971" s="2">
        <v>47790</v>
      </c>
      <c r="I3971" s="2">
        <v>46490</v>
      </c>
      <c r="J3971" s="2">
        <v>31520</v>
      </c>
      <c r="K3971" s="2">
        <v>55930</v>
      </c>
      <c r="L3971">
        <v>536</v>
      </c>
      <c r="M3971">
        <v>0.9</v>
      </c>
      <c r="O3971" t="s">
        <v>879</v>
      </c>
    </row>
    <row r="3972" spans="1:15" x14ac:dyDescent="0.2">
      <c r="A3972">
        <v>3970</v>
      </c>
      <c r="B3972">
        <v>10</v>
      </c>
      <c r="C3972">
        <v>2</v>
      </c>
      <c r="D3972" s="1" t="s">
        <v>11</v>
      </c>
      <c r="E3972" s="1" t="s">
        <v>878</v>
      </c>
      <c r="F3972" t="s">
        <v>879</v>
      </c>
      <c r="G3972" t="s">
        <v>25</v>
      </c>
      <c r="H3972" s="2">
        <v>66630</v>
      </c>
      <c r="I3972" s="2">
        <v>61630</v>
      </c>
      <c r="J3972" s="2">
        <v>54720</v>
      </c>
      <c r="K3972" s="2">
        <v>72590</v>
      </c>
      <c r="L3972">
        <v>536</v>
      </c>
      <c r="M3972">
        <v>0.9</v>
      </c>
      <c r="O3972" t="s">
        <v>879</v>
      </c>
    </row>
    <row r="3973" spans="1:15" x14ac:dyDescent="0.2">
      <c r="A3973">
        <v>3971</v>
      </c>
      <c r="B3973">
        <v>10</v>
      </c>
      <c r="C3973">
        <v>3</v>
      </c>
      <c r="D3973" s="1" t="s">
        <v>12</v>
      </c>
      <c r="E3973" s="1" t="s">
        <v>878</v>
      </c>
      <c r="F3973" t="s">
        <v>879</v>
      </c>
      <c r="G3973">
        <v>60</v>
      </c>
      <c r="H3973" s="2">
        <v>65840</v>
      </c>
      <c r="I3973" s="2">
        <v>71120</v>
      </c>
      <c r="J3973" s="2">
        <v>47610</v>
      </c>
      <c r="K3973" s="2">
        <v>74960</v>
      </c>
      <c r="L3973">
        <v>536</v>
      </c>
      <c r="M3973">
        <v>0.9</v>
      </c>
      <c r="O3973" t="s">
        <v>879</v>
      </c>
    </row>
    <row r="3974" spans="1:15" x14ac:dyDescent="0.2">
      <c r="A3974">
        <v>3972</v>
      </c>
      <c r="B3974">
        <v>10</v>
      </c>
      <c r="C3974">
        <v>4</v>
      </c>
      <c r="D3974" s="1" t="s">
        <v>13</v>
      </c>
      <c r="E3974" s="1" t="s">
        <v>878</v>
      </c>
      <c r="F3974" t="s">
        <v>879</v>
      </c>
      <c r="G3974">
        <v>290</v>
      </c>
      <c r="H3974" s="2">
        <v>110870</v>
      </c>
      <c r="I3974" s="2">
        <v>108350</v>
      </c>
      <c r="J3974" s="2">
        <v>71540</v>
      </c>
      <c r="K3974" s="2">
        <v>130540</v>
      </c>
      <c r="L3974">
        <v>536</v>
      </c>
      <c r="M3974">
        <v>0.9</v>
      </c>
      <c r="O3974" t="s">
        <v>879</v>
      </c>
    </row>
    <row r="3975" spans="1:15" x14ac:dyDescent="0.2">
      <c r="A3975">
        <v>3973</v>
      </c>
      <c r="B3975">
        <v>10</v>
      </c>
      <c r="C3975">
        <v>6</v>
      </c>
      <c r="D3975" s="1" t="s">
        <v>15</v>
      </c>
      <c r="E3975" s="1" t="s">
        <v>878</v>
      </c>
      <c r="F3975" t="s">
        <v>879</v>
      </c>
      <c r="G3975" t="s">
        <v>25</v>
      </c>
      <c r="H3975" s="2">
        <v>52020</v>
      </c>
      <c r="I3975" s="2">
        <v>55310</v>
      </c>
      <c r="J3975" s="2">
        <v>39960</v>
      </c>
      <c r="K3975" s="2">
        <v>58050</v>
      </c>
      <c r="L3975">
        <v>536</v>
      </c>
      <c r="M3975">
        <v>0.9</v>
      </c>
      <c r="O3975" t="s">
        <v>879</v>
      </c>
    </row>
    <row r="3976" spans="1:15" x14ac:dyDescent="0.2">
      <c r="A3976">
        <v>3974</v>
      </c>
      <c r="B3976">
        <v>10</v>
      </c>
      <c r="C3976">
        <v>7</v>
      </c>
      <c r="D3976" s="1" t="s">
        <v>16</v>
      </c>
      <c r="E3976" s="1" t="s">
        <v>878</v>
      </c>
      <c r="F3976" t="s">
        <v>879</v>
      </c>
      <c r="G3976" t="s">
        <v>25</v>
      </c>
      <c r="H3976" s="2">
        <v>131260</v>
      </c>
      <c r="I3976" s="2">
        <v>129140</v>
      </c>
      <c r="J3976" s="2">
        <v>80200</v>
      </c>
      <c r="K3976" s="2">
        <v>156780</v>
      </c>
      <c r="L3976">
        <v>536</v>
      </c>
      <c r="M3976">
        <v>0.9</v>
      </c>
      <c r="O3976" t="s">
        <v>879</v>
      </c>
    </row>
    <row r="3977" spans="1:15" x14ac:dyDescent="0.2">
      <c r="A3977">
        <v>3975</v>
      </c>
      <c r="B3977">
        <v>10</v>
      </c>
      <c r="C3977">
        <v>8</v>
      </c>
      <c r="D3977" s="1" t="s">
        <v>17</v>
      </c>
      <c r="E3977" s="1" t="s">
        <v>878</v>
      </c>
      <c r="F3977" t="s">
        <v>879</v>
      </c>
      <c r="G3977" t="s">
        <v>25</v>
      </c>
      <c r="H3977" s="2">
        <v>81820</v>
      </c>
      <c r="I3977" s="2">
        <v>78820</v>
      </c>
      <c r="J3977" s="2">
        <v>69520</v>
      </c>
      <c r="K3977" s="2">
        <v>87970</v>
      </c>
      <c r="L3977">
        <v>536</v>
      </c>
      <c r="M3977">
        <v>0.9</v>
      </c>
      <c r="O3977" t="s">
        <v>879</v>
      </c>
    </row>
    <row r="3978" spans="1:15" x14ac:dyDescent="0.2">
      <c r="A3978">
        <v>3976</v>
      </c>
      <c r="B3978">
        <v>10</v>
      </c>
      <c r="C3978">
        <v>9</v>
      </c>
      <c r="D3978" s="1" t="s">
        <v>18</v>
      </c>
      <c r="E3978" s="1" t="s">
        <v>878</v>
      </c>
      <c r="F3978" t="s">
        <v>879</v>
      </c>
      <c r="G3978" t="s">
        <v>25</v>
      </c>
      <c r="H3978" s="2">
        <v>65220</v>
      </c>
      <c r="I3978" s="2">
        <v>47360</v>
      </c>
      <c r="J3978" s="2">
        <v>33900</v>
      </c>
      <c r="K3978" s="2">
        <v>80890</v>
      </c>
      <c r="L3978">
        <v>536</v>
      </c>
      <c r="M3978">
        <v>0.9</v>
      </c>
      <c r="O3978" t="s">
        <v>879</v>
      </c>
    </row>
    <row r="3979" spans="1:15" x14ac:dyDescent="0.2">
      <c r="A3979">
        <v>3977</v>
      </c>
      <c r="B3979">
        <v>10</v>
      </c>
      <c r="C3979">
        <v>10</v>
      </c>
      <c r="D3979" s="1" t="s">
        <v>19</v>
      </c>
      <c r="E3979" s="1" t="s">
        <v>878</v>
      </c>
      <c r="F3979" t="s">
        <v>879</v>
      </c>
      <c r="G3979" t="s">
        <v>25</v>
      </c>
      <c r="H3979" s="2">
        <v>91540</v>
      </c>
      <c r="I3979" s="2">
        <v>87490</v>
      </c>
      <c r="J3979" s="2">
        <v>65870</v>
      </c>
      <c r="K3979" s="2">
        <v>104380</v>
      </c>
      <c r="L3979">
        <v>536</v>
      </c>
      <c r="M3979">
        <v>0.9</v>
      </c>
      <c r="O3979" t="s">
        <v>879</v>
      </c>
    </row>
    <row r="3980" spans="1:15" x14ac:dyDescent="0.2">
      <c r="A3980">
        <v>3978</v>
      </c>
      <c r="B3980">
        <v>1</v>
      </c>
      <c r="C3980">
        <v>36</v>
      </c>
      <c r="D3980" s="1" t="s">
        <v>20</v>
      </c>
      <c r="E3980" s="1" t="s">
        <v>880</v>
      </c>
      <c r="F3980" t="s">
        <v>881</v>
      </c>
      <c r="G3980">
        <v>13900</v>
      </c>
      <c r="H3980" s="2">
        <v>45460</v>
      </c>
      <c r="I3980" s="2">
        <v>44610</v>
      </c>
      <c r="J3980" s="2">
        <v>30490</v>
      </c>
      <c r="K3980" s="2">
        <v>52940</v>
      </c>
      <c r="L3980">
        <v>358</v>
      </c>
      <c r="M3980">
        <v>0.65</v>
      </c>
      <c r="O3980" t="s">
        <v>881</v>
      </c>
    </row>
    <row r="3981" spans="1:15" x14ac:dyDescent="0.2">
      <c r="A3981">
        <v>3979</v>
      </c>
      <c r="B3981">
        <v>10</v>
      </c>
      <c r="C3981">
        <v>1</v>
      </c>
      <c r="D3981" s="1" t="s">
        <v>8</v>
      </c>
      <c r="E3981" s="1" t="s">
        <v>880</v>
      </c>
      <c r="F3981" t="s">
        <v>881</v>
      </c>
      <c r="G3981">
        <v>900</v>
      </c>
      <c r="H3981" s="2">
        <v>48060</v>
      </c>
      <c r="I3981" s="2">
        <v>48590</v>
      </c>
      <c r="J3981" s="2">
        <v>32760</v>
      </c>
      <c r="K3981" s="2">
        <v>55710</v>
      </c>
      <c r="L3981">
        <v>358</v>
      </c>
      <c r="M3981">
        <v>0.65</v>
      </c>
      <c r="O3981" t="s">
        <v>881</v>
      </c>
    </row>
    <row r="3982" spans="1:15" x14ac:dyDescent="0.2">
      <c r="A3982">
        <v>3980</v>
      </c>
      <c r="B3982">
        <v>10</v>
      </c>
      <c r="C3982">
        <v>2</v>
      </c>
      <c r="D3982" s="1" t="s">
        <v>11</v>
      </c>
      <c r="E3982" s="1" t="s">
        <v>880</v>
      </c>
      <c r="F3982" t="s">
        <v>881</v>
      </c>
      <c r="G3982">
        <v>1000</v>
      </c>
      <c r="H3982" s="2">
        <v>43230</v>
      </c>
      <c r="I3982" s="2">
        <v>43180</v>
      </c>
      <c r="J3982" s="2">
        <v>30030</v>
      </c>
      <c r="K3982" s="2">
        <v>49840</v>
      </c>
      <c r="L3982">
        <v>358</v>
      </c>
      <c r="M3982">
        <v>0.65</v>
      </c>
      <c r="O3982" t="s">
        <v>881</v>
      </c>
    </row>
    <row r="3983" spans="1:15" x14ac:dyDescent="0.2">
      <c r="A3983">
        <v>3981</v>
      </c>
      <c r="B3983">
        <v>10</v>
      </c>
      <c r="C3983">
        <v>3</v>
      </c>
      <c r="D3983" s="1" t="s">
        <v>12</v>
      </c>
      <c r="E3983" s="1" t="s">
        <v>880</v>
      </c>
      <c r="F3983" t="s">
        <v>881</v>
      </c>
      <c r="G3983">
        <v>3010</v>
      </c>
      <c r="H3983" s="2">
        <v>44710</v>
      </c>
      <c r="I3983" s="2">
        <v>44350</v>
      </c>
      <c r="J3983" s="2">
        <v>31680</v>
      </c>
      <c r="K3983" s="2">
        <v>51230</v>
      </c>
      <c r="L3983">
        <v>358</v>
      </c>
      <c r="M3983">
        <v>0.65</v>
      </c>
      <c r="O3983" t="s">
        <v>881</v>
      </c>
    </row>
    <row r="3984" spans="1:15" x14ac:dyDescent="0.2">
      <c r="A3984">
        <v>3982</v>
      </c>
      <c r="B3984">
        <v>10</v>
      </c>
      <c r="C3984">
        <v>4</v>
      </c>
      <c r="D3984" s="1" t="s">
        <v>13</v>
      </c>
      <c r="E3984" s="1" t="s">
        <v>880</v>
      </c>
      <c r="F3984" t="s">
        <v>881</v>
      </c>
      <c r="G3984">
        <v>1260</v>
      </c>
      <c r="H3984" s="2">
        <v>37270</v>
      </c>
      <c r="I3984" s="2">
        <v>34120</v>
      </c>
      <c r="J3984" s="2">
        <v>21890</v>
      </c>
      <c r="K3984" s="2">
        <v>44960</v>
      </c>
      <c r="L3984">
        <v>358</v>
      </c>
      <c r="M3984">
        <v>0.65</v>
      </c>
      <c r="O3984" t="s">
        <v>881</v>
      </c>
    </row>
    <row r="3985" spans="1:15" x14ac:dyDescent="0.2">
      <c r="A3985">
        <v>3983</v>
      </c>
      <c r="B3985">
        <v>10</v>
      </c>
      <c r="C3985">
        <v>5</v>
      </c>
      <c r="D3985" s="1" t="s">
        <v>14</v>
      </c>
      <c r="E3985" s="1" t="s">
        <v>880</v>
      </c>
      <c r="F3985" t="s">
        <v>881</v>
      </c>
      <c r="G3985">
        <v>2140</v>
      </c>
      <c r="H3985" s="2">
        <v>50600</v>
      </c>
      <c r="I3985" s="2">
        <v>48840</v>
      </c>
      <c r="J3985" s="2">
        <v>32380</v>
      </c>
      <c r="K3985" s="2">
        <v>59700</v>
      </c>
      <c r="L3985">
        <v>358</v>
      </c>
      <c r="M3985">
        <v>0.65</v>
      </c>
      <c r="O3985" t="s">
        <v>881</v>
      </c>
    </row>
    <row r="3986" spans="1:15" x14ac:dyDescent="0.2">
      <c r="A3986">
        <v>3984</v>
      </c>
      <c r="B3986">
        <v>10</v>
      </c>
      <c r="C3986">
        <v>6</v>
      </c>
      <c r="D3986" s="1" t="s">
        <v>15</v>
      </c>
      <c r="E3986" s="1" t="s">
        <v>880</v>
      </c>
      <c r="F3986" t="s">
        <v>881</v>
      </c>
      <c r="G3986">
        <v>430</v>
      </c>
      <c r="H3986" s="2">
        <v>36830</v>
      </c>
      <c r="I3986" s="2">
        <v>35340</v>
      </c>
      <c r="J3986" s="2">
        <v>25180</v>
      </c>
      <c r="K3986" s="2">
        <v>42660</v>
      </c>
      <c r="L3986">
        <v>358</v>
      </c>
      <c r="M3986">
        <v>0.65</v>
      </c>
      <c r="O3986" t="s">
        <v>881</v>
      </c>
    </row>
    <row r="3987" spans="1:15" x14ac:dyDescent="0.2">
      <c r="A3987">
        <v>3985</v>
      </c>
      <c r="B3987">
        <v>10</v>
      </c>
      <c r="C3987">
        <v>7</v>
      </c>
      <c r="D3987" s="1" t="s">
        <v>16</v>
      </c>
      <c r="E3987" s="1" t="s">
        <v>880</v>
      </c>
      <c r="F3987" t="s">
        <v>881</v>
      </c>
      <c r="G3987">
        <v>850</v>
      </c>
      <c r="H3987" s="2">
        <v>52470</v>
      </c>
      <c r="I3987" s="2">
        <v>50920</v>
      </c>
      <c r="J3987" s="2">
        <v>36240</v>
      </c>
      <c r="K3987" s="2">
        <v>60590</v>
      </c>
      <c r="L3987">
        <v>358</v>
      </c>
      <c r="M3987">
        <v>0.65</v>
      </c>
      <c r="O3987" t="s">
        <v>881</v>
      </c>
    </row>
    <row r="3988" spans="1:15" x14ac:dyDescent="0.2">
      <c r="A3988">
        <v>3986</v>
      </c>
      <c r="B3988">
        <v>10</v>
      </c>
      <c r="C3988">
        <v>8</v>
      </c>
      <c r="D3988" s="1" t="s">
        <v>17</v>
      </c>
      <c r="E3988" s="1" t="s">
        <v>880</v>
      </c>
      <c r="F3988" t="s">
        <v>881</v>
      </c>
      <c r="G3988">
        <v>170</v>
      </c>
      <c r="H3988" s="2">
        <v>47550</v>
      </c>
      <c r="I3988" s="2">
        <v>47420</v>
      </c>
      <c r="J3988" s="2">
        <v>38040</v>
      </c>
      <c r="K3988" s="2">
        <v>52310</v>
      </c>
      <c r="L3988">
        <v>358</v>
      </c>
      <c r="M3988">
        <v>0.65</v>
      </c>
      <c r="O3988" t="s">
        <v>881</v>
      </c>
    </row>
    <row r="3989" spans="1:15" x14ac:dyDescent="0.2">
      <c r="A3989">
        <v>3987</v>
      </c>
      <c r="B3989">
        <v>10</v>
      </c>
      <c r="C3989">
        <v>9</v>
      </c>
      <c r="D3989" s="1" t="s">
        <v>18</v>
      </c>
      <c r="E3989" s="1" t="s">
        <v>880</v>
      </c>
      <c r="F3989" t="s">
        <v>881</v>
      </c>
      <c r="G3989">
        <v>1180</v>
      </c>
      <c r="H3989" s="2">
        <v>43110</v>
      </c>
      <c r="I3989" s="2">
        <v>43990</v>
      </c>
      <c r="J3989" s="2">
        <v>30990</v>
      </c>
      <c r="K3989" s="2">
        <v>49170</v>
      </c>
      <c r="L3989">
        <v>358</v>
      </c>
      <c r="M3989">
        <v>0.65</v>
      </c>
      <c r="O3989" t="s">
        <v>881</v>
      </c>
    </row>
    <row r="3990" spans="1:15" x14ac:dyDescent="0.2">
      <c r="A3990">
        <v>3988</v>
      </c>
      <c r="B3990">
        <v>10</v>
      </c>
      <c r="C3990">
        <v>10</v>
      </c>
      <c r="D3990" s="1" t="s">
        <v>19</v>
      </c>
      <c r="E3990" s="1" t="s">
        <v>880</v>
      </c>
      <c r="F3990" t="s">
        <v>881</v>
      </c>
      <c r="G3990">
        <v>2740</v>
      </c>
      <c r="H3990" s="2">
        <v>43810</v>
      </c>
      <c r="I3990" s="2">
        <v>43720</v>
      </c>
      <c r="J3990" s="2">
        <v>31670</v>
      </c>
      <c r="K3990" s="2">
        <v>49880</v>
      </c>
      <c r="L3990">
        <v>358</v>
      </c>
      <c r="M3990">
        <v>0.65</v>
      </c>
      <c r="O3990" t="s">
        <v>881</v>
      </c>
    </row>
    <row r="3991" spans="1:15" x14ac:dyDescent="0.2">
      <c r="A3991">
        <v>3989</v>
      </c>
      <c r="B3991">
        <v>1</v>
      </c>
      <c r="C3991">
        <v>36</v>
      </c>
      <c r="D3991" s="1" t="s">
        <v>20</v>
      </c>
      <c r="E3991" s="1" t="s">
        <v>882</v>
      </c>
      <c r="F3991" t="s">
        <v>883</v>
      </c>
      <c r="G3991">
        <v>1400</v>
      </c>
      <c r="H3991" s="2">
        <v>46720</v>
      </c>
      <c r="I3991" s="2">
        <v>46230</v>
      </c>
      <c r="J3991" s="2">
        <v>33110</v>
      </c>
      <c r="K3991" s="2">
        <v>53520</v>
      </c>
      <c r="L3991">
        <v>481</v>
      </c>
      <c r="M3991">
        <v>0.84</v>
      </c>
      <c r="O3991" t="s">
        <v>883</v>
      </c>
    </row>
    <row r="3992" spans="1:15" x14ac:dyDescent="0.2">
      <c r="A3992">
        <v>3990</v>
      </c>
      <c r="B3992">
        <v>10</v>
      </c>
      <c r="C3992">
        <v>1</v>
      </c>
      <c r="D3992" s="1" t="s">
        <v>8</v>
      </c>
      <c r="E3992" s="1" t="s">
        <v>882</v>
      </c>
      <c r="F3992" t="s">
        <v>883</v>
      </c>
      <c r="G3992">
        <v>70</v>
      </c>
      <c r="H3992" s="2">
        <v>38970</v>
      </c>
      <c r="I3992" s="2">
        <v>38570</v>
      </c>
      <c r="J3992" s="2">
        <v>26600</v>
      </c>
      <c r="K3992" s="2">
        <v>45150</v>
      </c>
      <c r="L3992">
        <v>481</v>
      </c>
      <c r="M3992">
        <v>0.84</v>
      </c>
      <c r="O3992" t="s">
        <v>883</v>
      </c>
    </row>
    <row r="3993" spans="1:15" x14ac:dyDescent="0.2">
      <c r="A3993">
        <v>3991</v>
      </c>
      <c r="B3993">
        <v>10</v>
      </c>
      <c r="C3993">
        <v>2</v>
      </c>
      <c r="D3993" s="1" t="s">
        <v>11</v>
      </c>
      <c r="E3993" s="1" t="s">
        <v>882</v>
      </c>
      <c r="F3993" t="s">
        <v>883</v>
      </c>
      <c r="G3993" t="s">
        <v>25</v>
      </c>
      <c r="H3993" s="2">
        <v>41840</v>
      </c>
      <c r="I3993" s="2">
        <v>45450</v>
      </c>
      <c r="J3993" s="2">
        <v>27370</v>
      </c>
      <c r="K3993" s="2">
        <v>49070</v>
      </c>
      <c r="L3993">
        <v>481</v>
      </c>
      <c r="M3993">
        <v>0.84</v>
      </c>
      <c r="O3993" t="s">
        <v>883</v>
      </c>
    </row>
    <row r="3994" spans="1:15" x14ac:dyDescent="0.2">
      <c r="A3994">
        <v>3992</v>
      </c>
      <c r="B3994">
        <v>10</v>
      </c>
      <c r="C3994">
        <v>3</v>
      </c>
      <c r="D3994" s="1" t="s">
        <v>12</v>
      </c>
      <c r="E3994" s="1" t="s">
        <v>882</v>
      </c>
      <c r="F3994" t="s">
        <v>883</v>
      </c>
      <c r="G3994" t="s">
        <v>25</v>
      </c>
      <c r="H3994" s="2">
        <v>52130</v>
      </c>
      <c r="I3994" s="2">
        <v>52310</v>
      </c>
      <c r="J3994" s="2">
        <v>34780</v>
      </c>
      <c r="K3994" s="2">
        <v>60800</v>
      </c>
      <c r="L3994">
        <v>481</v>
      </c>
      <c r="M3994">
        <v>0.84</v>
      </c>
      <c r="O3994" t="s">
        <v>883</v>
      </c>
    </row>
    <row r="3995" spans="1:15" x14ac:dyDescent="0.2">
      <c r="A3995">
        <v>3993</v>
      </c>
      <c r="B3995">
        <v>10</v>
      </c>
      <c r="C3995">
        <v>4</v>
      </c>
      <c r="D3995" s="1" t="s">
        <v>13</v>
      </c>
      <c r="E3995" s="1" t="s">
        <v>882</v>
      </c>
      <c r="F3995" t="s">
        <v>883</v>
      </c>
      <c r="G3995" t="s">
        <v>25</v>
      </c>
      <c r="H3995" s="2">
        <v>44810</v>
      </c>
      <c r="I3995" s="2">
        <v>45570</v>
      </c>
      <c r="J3995" s="2">
        <v>39770</v>
      </c>
      <c r="K3995" s="2">
        <v>47340</v>
      </c>
      <c r="L3995">
        <v>481</v>
      </c>
      <c r="M3995">
        <v>0.84</v>
      </c>
      <c r="O3995" t="s">
        <v>883</v>
      </c>
    </row>
    <row r="3996" spans="1:15" x14ac:dyDescent="0.2">
      <c r="A3996">
        <v>3994</v>
      </c>
      <c r="B3996">
        <v>10</v>
      </c>
      <c r="C3996">
        <v>5</v>
      </c>
      <c r="D3996" s="1" t="s">
        <v>14</v>
      </c>
      <c r="E3996" s="1" t="s">
        <v>882</v>
      </c>
      <c r="F3996" t="s">
        <v>883</v>
      </c>
      <c r="G3996" t="s">
        <v>25</v>
      </c>
      <c r="H3996" s="2">
        <v>48080</v>
      </c>
      <c r="I3996" s="2">
        <v>49400</v>
      </c>
      <c r="J3996" s="2">
        <v>35950</v>
      </c>
      <c r="K3996" s="2">
        <v>54140</v>
      </c>
      <c r="L3996">
        <v>481</v>
      </c>
      <c r="M3996">
        <v>0.84</v>
      </c>
      <c r="O3996" t="s">
        <v>883</v>
      </c>
    </row>
    <row r="3997" spans="1:15" x14ac:dyDescent="0.2">
      <c r="A3997">
        <v>3995</v>
      </c>
      <c r="B3997">
        <v>10</v>
      </c>
      <c r="C3997">
        <v>7</v>
      </c>
      <c r="D3997" s="1" t="s">
        <v>16</v>
      </c>
      <c r="E3997" s="1" t="s">
        <v>882</v>
      </c>
      <c r="F3997" t="s">
        <v>883</v>
      </c>
      <c r="G3997">
        <v>820</v>
      </c>
      <c r="H3997" s="2">
        <v>48130</v>
      </c>
      <c r="I3997" s="2">
        <v>47080</v>
      </c>
      <c r="J3997" s="2">
        <v>33110</v>
      </c>
      <c r="K3997" s="2">
        <v>55640</v>
      </c>
      <c r="L3997">
        <v>481</v>
      </c>
      <c r="M3997">
        <v>0.84</v>
      </c>
      <c r="O3997" t="s">
        <v>883</v>
      </c>
    </row>
    <row r="3998" spans="1:15" x14ac:dyDescent="0.2">
      <c r="A3998">
        <v>3996</v>
      </c>
      <c r="B3998">
        <v>10</v>
      </c>
      <c r="C3998">
        <v>10</v>
      </c>
      <c r="D3998" s="1" t="s">
        <v>19</v>
      </c>
      <c r="E3998" s="1" t="s">
        <v>882</v>
      </c>
      <c r="F3998" t="s">
        <v>883</v>
      </c>
      <c r="G3998">
        <v>50</v>
      </c>
      <c r="H3998" s="2">
        <v>39460</v>
      </c>
      <c r="I3998" s="2">
        <v>36150</v>
      </c>
      <c r="J3998" s="2">
        <v>24790</v>
      </c>
      <c r="K3998" s="2">
        <v>46790</v>
      </c>
      <c r="L3998">
        <v>481</v>
      </c>
      <c r="M3998">
        <v>0.84</v>
      </c>
      <c r="O3998" t="s">
        <v>883</v>
      </c>
    </row>
    <row r="3999" spans="1:15" x14ac:dyDescent="0.2">
      <c r="A3999">
        <v>3997</v>
      </c>
      <c r="B3999">
        <v>1</v>
      </c>
      <c r="C3999">
        <v>36</v>
      </c>
      <c r="D3999" s="1" t="s">
        <v>20</v>
      </c>
      <c r="E3999" s="1" t="s">
        <v>884</v>
      </c>
      <c r="F3999" t="s">
        <v>885</v>
      </c>
      <c r="G3999">
        <v>1400</v>
      </c>
      <c r="H3999" s="2">
        <v>62150</v>
      </c>
      <c r="I3999" s="2">
        <v>64260</v>
      </c>
      <c r="J3999" s="2">
        <v>46710</v>
      </c>
      <c r="K3999" s="2">
        <v>69880</v>
      </c>
      <c r="L3999">
        <v>521</v>
      </c>
      <c r="M3999">
        <v>0.88</v>
      </c>
      <c r="O3999" t="s">
        <v>885</v>
      </c>
    </row>
    <row r="4000" spans="1:15" x14ac:dyDescent="0.2">
      <c r="A4000">
        <v>3998</v>
      </c>
      <c r="B4000">
        <v>10</v>
      </c>
      <c r="C4000">
        <v>9</v>
      </c>
      <c r="D4000" s="1" t="s">
        <v>18</v>
      </c>
      <c r="E4000" s="1" t="s">
        <v>884</v>
      </c>
      <c r="F4000" t="s">
        <v>885</v>
      </c>
      <c r="G4000">
        <v>130</v>
      </c>
      <c r="H4000" s="2">
        <v>36120</v>
      </c>
      <c r="I4000" s="2">
        <v>35720</v>
      </c>
      <c r="J4000" s="2">
        <v>29940</v>
      </c>
      <c r="K4000" s="2">
        <v>39200</v>
      </c>
      <c r="L4000">
        <v>521</v>
      </c>
      <c r="M4000">
        <v>0.88</v>
      </c>
      <c r="O4000" t="s">
        <v>885</v>
      </c>
    </row>
    <row r="4001" spans="1:15" x14ac:dyDescent="0.2">
      <c r="A4001">
        <v>3999</v>
      </c>
      <c r="B4001">
        <v>1</v>
      </c>
      <c r="C4001">
        <v>36</v>
      </c>
      <c r="D4001" s="1" t="s">
        <v>20</v>
      </c>
      <c r="E4001" s="1" t="s">
        <v>886</v>
      </c>
      <c r="F4001" t="s">
        <v>887</v>
      </c>
      <c r="G4001">
        <v>1400</v>
      </c>
      <c r="H4001" s="2">
        <v>40530</v>
      </c>
      <c r="I4001" s="2">
        <v>39490</v>
      </c>
      <c r="J4001" s="2">
        <v>29900</v>
      </c>
      <c r="K4001" s="2">
        <v>45850</v>
      </c>
      <c r="L4001">
        <v>477</v>
      </c>
      <c r="M4001">
        <v>0.84</v>
      </c>
      <c r="O4001" t="s">
        <v>887</v>
      </c>
    </row>
    <row r="4002" spans="1:15" x14ac:dyDescent="0.2">
      <c r="A4002">
        <v>4000</v>
      </c>
      <c r="B4002">
        <v>10</v>
      </c>
      <c r="C4002">
        <v>1</v>
      </c>
      <c r="D4002" s="1" t="s">
        <v>8</v>
      </c>
      <c r="E4002" s="1" t="s">
        <v>886</v>
      </c>
      <c r="F4002" t="s">
        <v>887</v>
      </c>
      <c r="G4002" t="s">
        <v>25</v>
      </c>
      <c r="H4002" s="2">
        <v>42820</v>
      </c>
      <c r="I4002" s="2">
        <v>39010</v>
      </c>
      <c r="J4002" s="2">
        <v>26340</v>
      </c>
      <c r="K4002" s="2">
        <v>51070</v>
      </c>
      <c r="L4002">
        <v>477</v>
      </c>
      <c r="M4002">
        <v>0.84</v>
      </c>
      <c r="O4002" t="s">
        <v>887</v>
      </c>
    </row>
    <row r="4003" spans="1:15" x14ac:dyDescent="0.2">
      <c r="A4003">
        <v>4001</v>
      </c>
      <c r="B4003">
        <v>10</v>
      </c>
      <c r="C4003">
        <v>2</v>
      </c>
      <c r="D4003" s="1" t="s">
        <v>11</v>
      </c>
      <c r="E4003" s="1" t="s">
        <v>886</v>
      </c>
      <c r="F4003" t="s">
        <v>887</v>
      </c>
      <c r="G4003">
        <v>180</v>
      </c>
      <c r="H4003" s="2">
        <v>38940</v>
      </c>
      <c r="I4003" s="2">
        <v>38240</v>
      </c>
      <c r="J4003" s="2">
        <v>30370</v>
      </c>
      <c r="K4003" s="2">
        <v>43230</v>
      </c>
      <c r="L4003">
        <v>477</v>
      </c>
      <c r="M4003">
        <v>0.84</v>
      </c>
      <c r="O4003" t="s">
        <v>887</v>
      </c>
    </row>
    <row r="4004" spans="1:15" x14ac:dyDescent="0.2">
      <c r="A4004">
        <v>4002</v>
      </c>
      <c r="B4004">
        <v>10</v>
      </c>
      <c r="C4004">
        <v>3</v>
      </c>
      <c r="D4004" s="1" t="s">
        <v>12</v>
      </c>
      <c r="E4004" s="1" t="s">
        <v>886</v>
      </c>
      <c r="F4004" t="s">
        <v>887</v>
      </c>
      <c r="G4004">
        <v>460</v>
      </c>
      <c r="H4004" s="2">
        <v>39340</v>
      </c>
      <c r="I4004" s="2">
        <v>38010</v>
      </c>
      <c r="J4004" s="2">
        <v>28940</v>
      </c>
      <c r="K4004" s="2">
        <v>44540</v>
      </c>
      <c r="L4004">
        <v>477</v>
      </c>
      <c r="M4004">
        <v>0.84</v>
      </c>
      <c r="O4004" t="s">
        <v>887</v>
      </c>
    </row>
    <row r="4005" spans="1:15" x14ac:dyDescent="0.2">
      <c r="A4005">
        <v>4003</v>
      </c>
      <c r="B4005">
        <v>10</v>
      </c>
      <c r="C4005">
        <v>5</v>
      </c>
      <c r="D4005" s="1" t="s">
        <v>14</v>
      </c>
      <c r="E4005" s="1" t="s">
        <v>886</v>
      </c>
      <c r="F4005" t="s">
        <v>887</v>
      </c>
      <c r="G4005" t="s">
        <v>25</v>
      </c>
      <c r="H4005" s="2">
        <v>41730</v>
      </c>
      <c r="I4005" s="2">
        <v>37780</v>
      </c>
      <c r="J4005" s="2">
        <v>27930</v>
      </c>
      <c r="K4005" s="2">
        <v>48630</v>
      </c>
      <c r="L4005">
        <v>477</v>
      </c>
      <c r="M4005">
        <v>0.84</v>
      </c>
      <c r="O4005" t="s">
        <v>887</v>
      </c>
    </row>
    <row r="4006" spans="1:15" x14ac:dyDescent="0.2">
      <c r="A4006">
        <v>4004</v>
      </c>
      <c r="B4006">
        <v>10</v>
      </c>
      <c r="C4006">
        <v>6</v>
      </c>
      <c r="D4006" s="1" t="s">
        <v>15</v>
      </c>
      <c r="E4006" s="1" t="s">
        <v>886</v>
      </c>
      <c r="F4006" t="s">
        <v>887</v>
      </c>
      <c r="G4006" t="s">
        <v>25</v>
      </c>
      <c r="H4006" s="2">
        <v>39170</v>
      </c>
      <c r="I4006" s="2">
        <v>37940</v>
      </c>
      <c r="J4006" s="2">
        <v>30880</v>
      </c>
      <c r="K4006" s="2">
        <v>43320</v>
      </c>
      <c r="L4006">
        <v>477</v>
      </c>
      <c r="M4006">
        <v>0.84</v>
      </c>
      <c r="O4006" t="s">
        <v>887</v>
      </c>
    </row>
    <row r="4007" spans="1:15" x14ac:dyDescent="0.2">
      <c r="A4007">
        <v>4005</v>
      </c>
      <c r="B4007">
        <v>10</v>
      </c>
      <c r="C4007">
        <v>7</v>
      </c>
      <c r="D4007" s="1" t="s">
        <v>16</v>
      </c>
      <c r="E4007" s="1" t="s">
        <v>886</v>
      </c>
      <c r="F4007" t="s">
        <v>887</v>
      </c>
      <c r="G4007" t="s">
        <v>25</v>
      </c>
      <c r="H4007" s="2">
        <v>44750</v>
      </c>
      <c r="I4007" s="2">
        <v>40910</v>
      </c>
      <c r="J4007" s="2">
        <v>34360</v>
      </c>
      <c r="K4007" s="2">
        <v>49950</v>
      </c>
      <c r="L4007">
        <v>477</v>
      </c>
      <c r="M4007">
        <v>0.84</v>
      </c>
      <c r="O4007" t="s">
        <v>887</v>
      </c>
    </row>
    <row r="4008" spans="1:15" x14ac:dyDescent="0.2">
      <c r="A4008">
        <v>4006</v>
      </c>
      <c r="B4008">
        <v>10</v>
      </c>
      <c r="C4008">
        <v>9</v>
      </c>
      <c r="D4008" s="1" t="s">
        <v>18</v>
      </c>
      <c r="E4008" s="1" t="s">
        <v>886</v>
      </c>
      <c r="F4008" t="s">
        <v>887</v>
      </c>
      <c r="G4008">
        <v>80</v>
      </c>
      <c r="H4008" s="2">
        <v>47160</v>
      </c>
      <c r="I4008" s="2">
        <v>47500</v>
      </c>
      <c r="J4008" s="2">
        <v>38870</v>
      </c>
      <c r="K4008" s="2">
        <v>51310</v>
      </c>
      <c r="L4008">
        <v>477</v>
      </c>
      <c r="M4008">
        <v>0.84</v>
      </c>
      <c r="O4008" t="s">
        <v>887</v>
      </c>
    </row>
    <row r="4009" spans="1:15" x14ac:dyDescent="0.2">
      <c r="A4009">
        <v>4007</v>
      </c>
      <c r="B4009">
        <v>10</v>
      </c>
      <c r="C4009">
        <v>10</v>
      </c>
      <c r="D4009" s="1" t="s">
        <v>19</v>
      </c>
      <c r="E4009" s="1" t="s">
        <v>886</v>
      </c>
      <c r="F4009" t="s">
        <v>887</v>
      </c>
      <c r="G4009">
        <v>390</v>
      </c>
      <c r="H4009" s="2">
        <v>40530</v>
      </c>
      <c r="I4009" s="2">
        <v>41080</v>
      </c>
      <c r="J4009" s="2">
        <v>29690</v>
      </c>
      <c r="K4009" s="2">
        <v>45950</v>
      </c>
      <c r="L4009">
        <v>477</v>
      </c>
      <c r="M4009">
        <v>0.84</v>
      </c>
      <c r="O4009" t="s">
        <v>887</v>
      </c>
    </row>
    <row r="4010" spans="1:15" x14ac:dyDescent="0.2">
      <c r="A4010">
        <v>4008</v>
      </c>
      <c r="B4010">
        <v>1</v>
      </c>
      <c r="C4010">
        <v>36</v>
      </c>
      <c r="D4010" s="1" t="s">
        <v>20</v>
      </c>
      <c r="E4010" s="1" t="s">
        <v>888</v>
      </c>
      <c r="F4010" t="s">
        <v>889</v>
      </c>
      <c r="G4010">
        <v>1400</v>
      </c>
      <c r="H4010" s="2">
        <v>34690</v>
      </c>
      <c r="I4010" s="2">
        <v>30320</v>
      </c>
      <c r="J4010" s="2">
        <v>22220</v>
      </c>
      <c r="K4010" s="2">
        <v>40920</v>
      </c>
      <c r="L4010">
        <v>653</v>
      </c>
      <c r="M4010">
        <v>0.97</v>
      </c>
      <c r="O4010" t="s">
        <v>889</v>
      </c>
    </row>
    <row r="4011" spans="1:15" x14ac:dyDescent="0.2">
      <c r="A4011">
        <v>4009</v>
      </c>
      <c r="B4011">
        <v>10</v>
      </c>
      <c r="C4011">
        <v>1</v>
      </c>
      <c r="D4011" s="1" t="s">
        <v>8</v>
      </c>
      <c r="E4011" s="1" t="s">
        <v>888</v>
      </c>
      <c r="F4011" t="s">
        <v>889</v>
      </c>
      <c r="G4011">
        <v>60</v>
      </c>
      <c r="H4011" s="2">
        <v>37010</v>
      </c>
      <c r="I4011" s="2">
        <v>36230</v>
      </c>
      <c r="J4011" s="2">
        <v>27510</v>
      </c>
      <c r="K4011" s="2">
        <v>41760</v>
      </c>
      <c r="L4011">
        <v>653</v>
      </c>
      <c r="M4011">
        <v>0.97</v>
      </c>
      <c r="O4011" t="s">
        <v>889</v>
      </c>
    </row>
    <row r="4012" spans="1:15" x14ac:dyDescent="0.2">
      <c r="A4012">
        <v>4010</v>
      </c>
      <c r="B4012">
        <v>10</v>
      </c>
      <c r="C4012">
        <v>2</v>
      </c>
      <c r="D4012" s="1" t="s">
        <v>11</v>
      </c>
      <c r="E4012" s="1" t="s">
        <v>888</v>
      </c>
      <c r="F4012" t="s">
        <v>889</v>
      </c>
      <c r="G4012">
        <v>110</v>
      </c>
      <c r="H4012" s="2">
        <v>33130</v>
      </c>
      <c r="I4012" s="2">
        <v>32110</v>
      </c>
      <c r="J4012" s="2">
        <v>25780</v>
      </c>
      <c r="K4012" s="2">
        <v>36810</v>
      </c>
      <c r="L4012">
        <v>653</v>
      </c>
      <c r="M4012">
        <v>0.97</v>
      </c>
      <c r="O4012" t="s">
        <v>889</v>
      </c>
    </row>
    <row r="4013" spans="1:15" x14ac:dyDescent="0.2">
      <c r="A4013">
        <v>4011</v>
      </c>
      <c r="B4013">
        <v>10</v>
      </c>
      <c r="C4013">
        <v>3</v>
      </c>
      <c r="D4013" s="1" t="s">
        <v>12</v>
      </c>
      <c r="E4013" s="1" t="s">
        <v>888</v>
      </c>
      <c r="F4013" t="s">
        <v>889</v>
      </c>
      <c r="G4013">
        <v>140</v>
      </c>
      <c r="H4013" s="2">
        <v>27960</v>
      </c>
      <c r="I4013" s="2">
        <v>26300</v>
      </c>
      <c r="J4013" s="2">
        <v>21140</v>
      </c>
      <c r="K4013" s="2">
        <v>31370</v>
      </c>
      <c r="L4013">
        <v>653</v>
      </c>
      <c r="M4013">
        <v>0.97</v>
      </c>
      <c r="O4013" t="s">
        <v>889</v>
      </c>
    </row>
    <row r="4014" spans="1:15" x14ac:dyDescent="0.2">
      <c r="A4014">
        <v>4012</v>
      </c>
      <c r="B4014">
        <v>10</v>
      </c>
      <c r="C4014">
        <v>4</v>
      </c>
      <c r="D4014" s="1" t="s">
        <v>13</v>
      </c>
      <c r="E4014" s="1" t="s">
        <v>888</v>
      </c>
      <c r="F4014" t="s">
        <v>889</v>
      </c>
      <c r="G4014" t="s">
        <v>25</v>
      </c>
      <c r="H4014" s="2">
        <v>37910</v>
      </c>
      <c r="I4014" s="2">
        <v>28840</v>
      </c>
      <c r="J4014" s="2">
        <v>23710</v>
      </c>
      <c r="K4014" s="2">
        <v>45010</v>
      </c>
      <c r="L4014">
        <v>653</v>
      </c>
      <c r="M4014">
        <v>0.97</v>
      </c>
      <c r="O4014" t="s">
        <v>889</v>
      </c>
    </row>
    <row r="4015" spans="1:15" x14ac:dyDescent="0.2">
      <c r="A4015">
        <v>4013</v>
      </c>
      <c r="B4015">
        <v>10</v>
      </c>
      <c r="C4015">
        <v>5</v>
      </c>
      <c r="D4015" s="1" t="s">
        <v>14</v>
      </c>
      <c r="E4015" s="1" t="s">
        <v>888</v>
      </c>
      <c r="F4015" t="s">
        <v>889</v>
      </c>
      <c r="G4015">
        <v>130</v>
      </c>
      <c r="H4015" s="2">
        <v>31310</v>
      </c>
      <c r="I4015" s="2">
        <v>28400</v>
      </c>
      <c r="J4015" s="2">
        <v>22650</v>
      </c>
      <c r="K4015" s="2">
        <v>35640</v>
      </c>
      <c r="L4015">
        <v>653</v>
      </c>
      <c r="M4015">
        <v>0.97</v>
      </c>
      <c r="O4015" t="s">
        <v>889</v>
      </c>
    </row>
    <row r="4016" spans="1:15" x14ac:dyDescent="0.2">
      <c r="A4016">
        <v>4014</v>
      </c>
      <c r="B4016">
        <v>10</v>
      </c>
      <c r="C4016">
        <v>6</v>
      </c>
      <c r="D4016" s="1" t="s">
        <v>15</v>
      </c>
      <c r="E4016" s="1" t="s">
        <v>888</v>
      </c>
      <c r="F4016" t="s">
        <v>889</v>
      </c>
      <c r="G4016" t="s">
        <v>25</v>
      </c>
      <c r="H4016" s="2">
        <v>28750</v>
      </c>
      <c r="I4016" s="2">
        <v>28940</v>
      </c>
      <c r="J4016" s="2">
        <v>24490</v>
      </c>
      <c r="K4016" s="2">
        <v>30880</v>
      </c>
      <c r="L4016">
        <v>653</v>
      </c>
      <c r="M4016">
        <v>0.97</v>
      </c>
      <c r="O4016" t="s">
        <v>889</v>
      </c>
    </row>
    <row r="4017" spans="1:15" x14ac:dyDescent="0.2">
      <c r="A4017">
        <v>4015</v>
      </c>
      <c r="B4017">
        <v>10</v>
      </c>
      <c r="C4017">
        <v>7</v>
      </c>
      <c r="D4017" s="1" t="s">
        <v>16</v>
      </c>
      <c r="E4017" s="1" t="s">
        <v>888</v>
      </c>
      <c r="F4017" t="s">
        <v>889</v>
      </c>
      <c r="G4017">
        <v>550</v>
      </c>
      <c r="H4017" s="2">
        <v>36390</v>
      </c>
      <c r="I4017" s="2">
        <v>30330</v>
      </c>
      <c r="J4017" s="2">
        <v>21840</v>
      </c>
      <c r="K4017" s="2">
        <v>44050</v>
      </c>
      <c r="L4017">
        <v>653</v>
      </c>
      <c r="M4017">
        <v>0.97</v>
      </c>
      <c r="O4017" t="s">
        <v>889</v>
      </c>
    </row>
    <row r="4018" spans="1:15" x14ac:dyDescent="0.2">
      <c r="A4018">
        <v>4016</v>
      </c>
      <c r="B4018">
        <v>10</v>
      </c>
      <c r="C4018">
        <v>9</v>
      </c>
      <c r="D4018" s="1" t="s">
        <v>18</v>
      </c>
      <c r="E4018" s="1" t="s">
        <v>888</v>
      </c>
      <c r="F4018" t="s">
        <v>889</v>
      </c>
      <c r="G4018">
        <v>50</v>
      </c>
      <c r="H4018" s="2">
        <v>38440</v>
      </c>
      <c r="I4018" s="2">
        <v>40700</v>
      </c>
      <c r="J4018" s="2">
        <v>26050</v>
      </c>
      <c r="K4018" s="2">
        <v>44640</v>
      </c>
      <c r="L4018">
        <v>653</v>
      </c>
      <c r="M4018">
        <v>0.97</v>
      </c>
      <c r="O4018" t="s">
        <v>889</v>
      </c>
    </row>
    <row r="4019" spans="1:15" x14ac:dyDescent="0.2">
      <c r="A4019">
        <v>4017</v>
      </c>
      <c r="B4019">
        <v>10</v>
      </c>
      <c r="C4019">
        <v>10</v>
      </c>
      <c r="D4019" s="1" t="s">
        <v>19</v>
      </c>
      <c r="E4019" s="1" t="s">
        <v>888</v>
      </c>
      <c r="F4019" t="s">
        <v>889</v>
      </c>
      <c r="G4019">
        <v>140</v>
      </c>
      <c r="H4019" s="2">
        <v>33780</v>
      </c>
      <c r="I4019" s="2">
        <v>32460</v>
      </c>
      <c r="J4019" s="2">
        <v>25050</v>
      </c>
      <c r="K4019" s="2">
        <v>38150</v>
      </c>
      <c r="L4019">
        <v>653</v>
      </c>
      <c r="M4019">
        <v>0.97</v>
      </c>
      <c r="O4019" t="s">
        <v>889</v>
      </c>
    </row>
    <row r="4020" spans="1:15" x14ac:dyDescent="0.2">
      <c r="A4020">
        <v>4018</v>
      </c>
      <c r="B4020">
        <v>1</v>
      </c>
      <c r="C4020">
        <v>36</v>
      </c>
      <c r="D4020" s="1" t="s">
        <v>20</v>
      </c>
      <c r="E4020" s="1" t="s">
        <v>890</v>
      </c>
      <c r="F4020" t="s">
        <v>891</v>
      </c>
      <c r="G4020">
        <v>1410</v>
      </c>
      <c r="H4020" s="2">
        <v>38950</v>
      </c>
      <c r="I4020" s="2">
        <v>37980</v>
      </c>
      <c r="J4020" s="2">
        <v>23310</v>
      </c>
      <c r="K4020" s="2">
        <v>46780</v>
      </c>
      <c r="L4020">
        <v>468</v>
      </c>
      <c r="M4020">
        <v>0.83</v>
      </c>
      <c r="O4020" t="s">
        <v>891</v>
      </c>
    </row>
    <row r="4021" spans="1:15" x14ac:dyDescent="0.2">
      <c r="A4021">
        <v>4019</v>
      </c>
      <c r="B4021">
        <v>10</v>
      </c>
      <c r="C4021">
        <v>1</v>
      </c>
      <c r="D4021" s="1" t="s">
        <v>8</v>
      </c>
      <c r="E4021" s="1" t="s">
        <v>890</v>
      </c>
      <c r="F4021" t="s">
        <v>891</v>
      </c>
      <c r="G4021">
        <v>80</v>
      </c>
      <c r="H4021" s="2">
        <v>30380</v>
      </c>
      <c r="I4021" s="2">
        <v>29360</v>
      </c>
      <c r="J4021" s="2">
        <v>24390</v>
      </c>
      <c r="K4021" s="2">
        <v>33370</v>
      </c>
      <c r="L4021">
        <v>468</v>
      </c>
      <c r="M4021">
        <v>0.83</v>
      </c>
      <c r="O4021" t="s">
        <v>891</v>
      </c>
    </row>
    <row r="4022" spans="1:15" x14ac:dyDescent="0.2">
      <c r="A4022">
        <v>4020</v>
      </c>
      <c r="B4022">
        <v>10</v>
      </c>
      <c r="C4022">
        <v>2</v>
      </c>
      <c r="D4022" s="1" t="s">
        <v>11</v>
      </c>
      <c r="E4022" s="1" t="s">
        <v>890</v>
      </c>
      <c r="F4022" t="s">
        <v>891</v>
      </c>
      <c r="G4022">
        <v>170</v>
      </c>
      <c r="H4022" s="2">
        <v>40060</v>
      </c>
      <c r="I4022" s="2">
        <v>36860</v>
      </c>
      <c r="J4022" s="2">
        <v>28570</v>
      </c>
      <c r="K4022" s="2">
        <v>45800</v>
      </c>
      <c r="L4022">
        <v>468</v>
      </c>
      <c r="M4022">
        <v>0.83</v>
      </c>
      <c r="O4022" t="s">
        <v>891</v>
      </c>
    </row>
    <row r="4023" spans="1:15" x14ac:dyDescent="0.2">
      <c r="A4023">
        <v>4021</v>
      </c>
      <c r="B4023">
        <v>10</v>
      </c>
      <c r="C4023">
        <v>3</v>
      </c>
      <c r="D4023" s="1" t="s">
        <v>12</v>
      </c>
      <c r="E4023" s="1" t="s">
        <v>890</v>
      </c>
      <c r="F4023" t="s">
        <v>891</v>
      </c>
      <c r="G4023" t="s">
        <v>25</v>
      </c>
      <c r="H4023" s="2">
        <v>24870</v>
      </c>
      <c r="I4023" s="2">
        <v>20180</v>
      </c>
      <c r="J4023" s="2">
        <v>20180</v>
      </c>
      <c r="K4023" s="2">
        <v>27350</v>
      </c>
      <c r="L4023">
        <v>468</v>
      </c>
      <c r="M4023">
        <v>0.83</v>
      </c>
      <c r="O4023" t="s">
        <v>891</v>
      </c>
    </row>
    <row r="4024" spans="1:15" x14ac:dyDescent="0.2">
      <c r="A4024">
        <v>4022</v>
      </c>
      <c r="B4024">
        <v>10</v>
      </c>
      <c r="C4024">
        <v>4</v>
      </c>
      <c r="D4024" s="1" t="s">
        <v>13</v>
      </c>
      <c r="E4024" s="1" t="s">
        <v>890</v>
      </c>
      <c r="F4024" t="s">
        <v>891</v>
      </c>
      <c r="G4024" t="s">
        <v>25</v>
      </c>
      <c r="H4024" s="2">
        <v>37670</v>
      </c>
      <c r="I4024" s="2">
        <v>39280</v>
      </c>
      <c r="J4024" s="2">
        <v>22370</v>
      </c>
      <c r="K4024" s="2">
        <v>45320</v>
      </c>
      <c r="L4024">
        <v>468</v>
      </c>
      <c r="M4024">
        <v>0.83</v>
      </c>
      <c r="O4024" t="s">
        <v>891</v>
      </c>
    </row>
    <row r="4025" spans="1:15" x14ac:dyDescent="0.2">
      <c r="A4025">
        <v>4023</v>
      </c>
      <c r="B4025">
        <v>10</v>
      </c>
      <c r="C4025">
        <v>5</v>
      </c>
      <c r="D4025" s="1" t="s">
        <v>14</v>
      </c>
      <c r="E4025" s="1" t="s">
        <v>890</v>
      </c>
      <c r="F4025" t="s">
        <v>891</v>
      </c>
      <c r="G4025">
        <v>230</v>
      </c>
      <c r="H4025" s="2">
        <v>50420</v>
      </c>
      <c r="I4025" s="2">
        <v>48570</v>
      </c>
      <c r="J4025" s="2">
        <v>37000</v>
      </c>
      <c r="K4025" s="2">
        <v>57130</v>
      </c>
      <c r="L4025">
        <v>468</v>
      </c>
      <c r="M4025">
        <v>0.83</v>
      </c>
      <c r="O4025" t="s">
        <v>891</v>
      </c>
    </row>
    <row r="4026" spans="1:15" x14ac:dyDescent="0.2">
      <c r="A4026">
        <v>4024</v>
      </c>
      <c r="B4026">
        <v>10</v>
      </c>
      <c r="C4026">
        <v>8</v>
      </c>
      <c r="D4026" s="1" t="s">
        <v>17</v>
      </c>
      <c r="E4026" s="1" t="s">
        <v>890</v>
      </c>
      <c r="F4026" t="s">
        <v>891</v>
      </c>
      <c r="G4026" t="s">
        <v>25</v>
      </c>
      <c r="H4026" s="2">
        <v>34950</v>
      </c>
      <c r="I4026" s="2">
        <v>34400</v>
      </c>
      <c r="J4026" s="2">
        <v>28460</v>
      </c>
      <c r="K4026" s="2">
        <v>38200</v>
      </c>
      <c r="L4026">
        <v>468</v>
      </c>
      <c r="M4026">
        <v>0.83</v>
      </c>
      <c r="O4026" t="s">
        <v>891</v>
      </c>
    </row>
    <row r="4027" spans="1:15" x14ac:dyDescent="0.2">
      <c r="A4027">
        <v>4025</v>
      </c>
      <c r="B4027">
        <v>10</v>
      </c>
      <c r="C4027">
        <v>9</v>
      </c>
      <c r="D4027" s="1" t="s">
        <v>18</v>
      </c>
      <c r="E4027" s="1" t="s">
        <v>890</v>
      </c>
      <c r="F4027" t="s">
        <v>891</v>
      </c>
      <c r="G4027" t="s">
        <v>25</v>
      </c>
      <c r="H4027" s="2">
        <v>34610</v>
      </c>
      <c r="I4027" s="2">
        <v>34440</v>
      </c>
      <c r="J4027" s="2">
        <v>29500</v>
      </c>
      <c r="K4027" s="2">
        <v>37170</v>
      </c>
      <c r="L4027">
        <v>468</v>
      </c>
      <c r="M4027">
        <v>0.83</v>
      </c>
      <c r="O4027" t="s">
        <v>891</v>
      </c>
    </row>
    <row r="4028" spans="1:15" x14ac:dyDescent="0.2">
      <c r="A4028">
        <v>4026</v>
      </c>
      <c r="B4028">
        <v>10</v>
      </c>
      <c r="C4028">
        <v>10</v>
      </c>
      <c r="D4028" s="1" t="s">
        <v>19</v>
      </c>
      <c r="E4028" s="1" t="s">
        <v>890</v>
      </c>
      <c r="F4028" t="s">
        <v>891</v>
      </c>
      <c r="G4028">
        <v>100</v>
      </c>
      <c r="H4028" s="2">
        <v>37320</v>
      </c>
      <c r="I4028" s="2">
        <v>37060</v>
      </c>
      <c r="J4028" s="2">
        <v>23020</v>
      </c>
      <c r="K4028" s="2">
        <v>44470</v>
      </c>
      <c r="L4028">
        <v>468</v>
      </c>
      <c r="M4028">
        <v>0.83</v>
      </c>
      <c r="O4028" t="s">
        <v>891</v>
      </c>
    </row>
    <row r="4029" spans="1:15" x14ac:dyDescent="0.2">
      <c r="A4029">
        <v>4027</v>
      </c>
      <c r="B4029">
        <v>1</v>
      </c>
      <c r="C4029">
        <v>36</v>
      </c>
      <c r="D4029" s="1" t="s">
        <v>20</v>
      </c>
      <c r="E4029" s="1" t="s">
        <v>892</v>
      </c>
      <c r="F4029" t="s">
        <v>893</v>
      </c>
      <c r="G4029">
        <v>1480</v>
      </c>
      <c r="H4029" s="2">
        <v>35900</v>
      </c>
      <c r="I4029" s="2">
        <v>35320</v>
      </c>
      <c r="J4029" s="2">
        <v>25490</v>
      </c>
      <c r="K4029" s="2">
        <v>41110</v>
      </c>
      <c r="L4029">
        <v>578</v>
      </c>
      <c r="M4029">
        <v>0.93</v>
      </c>
      <c r="O4029" t="s">
        <v>893</v>
      </c>
    </row>
    <row r="4030" spans="1:15" x14ac:dyDescent="0.2">
      <c r="A4030">
        <v>4028</v>
      </c>
      <c r="B4030">
        <v>10</v>
      </c>
      <c r="C4030">
        <v>1</v>
      </c>
      <c r="D4030" s="1" t="s">
        <v>8</v>
      </c>
      <c r="E4030" s="1" t="s">
        <v>892</v>
      </c>
      <c r="F4030" t="s">
        <v>893</v>
      </c>
      <c r="G4030">
        <v>150</v>
      </c>
      <c r="H4030" s="2">
        <v>30550</v>
      </c>
      <c r="I4030" s="2">
        <v>31570</v>
      </c>
      <c r="J4030" s="2">
        <v>20660</v>
      </c>
      <c r="K4030" s="2">
        <v>35500</v>
      </c>
      <c r="L4030">
        <v>578</v>
      </c>
      <c r="M4030">
        <v>0.93</v>
      </c>
      <c r="O4030" t="s">
        <v>893</v>
      </c>
    </row>
    <row r="4031" spans="1:15" x14ac:dyDescent="0.2">
      <c r="A4031">
        <v>4029</v>
      </c>
      <c r="B4031">
        <v>10</v>
      </c>
      <c r="C4031">
        <v>2</v>
      </c>
      <c r="D4031" s="1" t="s">
        <v>11</v>
      </c>
      <c r="E4031" s="1" t="s">
        <v>892</v>
      </c>
      <c r="F4031" t="s">
        <v>893</v>
      </c>
      <c r="G4031">
        <v>150</v>
      </c>
      <c r="H4031" s="2">
        <v>34070</v>
      </c>
      <c r="I4031" s="2">
        <v>30960</v>
      </c>
      <c r="J4031" s="2">
        <v>28140</v>
      </c>
      <c r="K4031" s="2">
        <v>37030</v>
      </c>
      <c r="L4031">
        <v>578</v>
      </c>
      <c r="M4031">
        <v>0.93</v>
      </c>
      <c r="O4031" t="s">
        <v>893</v>
      </c>
    </row>
    <row r="4032" spans="1:15" x14ac:dyDescent="0.2">
      <c r="A4032">
        <v>4030</v>
      </c>
      <c r="B4032">
        <v>10</v>
      </c>
      <c r="C4032">
        <v>3</v>
      </c>
      <c r="D4032" s="1" t="s">
        <v>12</v>
      </c>
      <c r="E4032" s="1" t="s">
        <v>892</v>
      </c>
      <c r="F4032" t="s">
        <v>893</v>
      </c>
      <c r="G4032" t="s">
        <v>25</v>
      </c>
      <c r="H4032" s="2">
        <v>31250</v>
      </c>
      <c r="I4032" s="2">
        <v>31630</v>
      </c>
      <c r="J4032" s="2">
        <v>23080</v>
      </c>
      <c r="K4032" s="2">
        <v>35340</v>
      </c>
      <c r="L4032">
        <v>578</v>
      </c>
      <c r="M4032">
        <v>0.93</v>
      </c>
      <c r="O4032" t="s">
        <v>893</v>
      </c>
    </row>
    <row r="4033" spans="1:15" x14ac:dyDescent="0.2">
      <c r="A4033">
        <v>4031</v>
      </c>
      <c r="B4033">
        <v>10</v>
      </c>
      <c r="C4033">
        <v>4</v>
      </c>
      <c r="D4033" s="1" t="s">
        <v>13</v>
      </c>
      <c r="E4033" s="1" t="s">
        <v>892</v>
      </c>
      <c r="F4033" t="s">
        <v>893</v>
      </c>
      <c r="G4033">
        <v>170</v>
      </c>
      <c r="H4033" s="2">
        <v>41430</v>
      </c>
      <c r="I4033" s="2">
        <v>40090</v>
      </c>
      <c r="J4033" s="2">
        <v>31600</v>
      </c>
      <c r="K4033" s="2">
        <v>46350</v>
      </c>
      <c r="L4033">
        <v>578</v>
      </c>
      <c r="M4033">
        <v>0.93</v>
      </c>
      <c r="O4033" t="s">
        <v>893</v>
      </c>
    </row>
    <row r="4034" spans="1:15" x14ac:dyDescent="0.2">
      <c r="A4034">
        <v>4032</v>
      </c>
      <c r="B4034">
        <v>10</v>
      </c>
      <c r="C4034">
        <v>5</v>
      </c>
      <c r="D4034" s="1" t="s">
        <v>14</v>
      </c>
      <c r="E4034" s="1" t="s">
        <v>892</v>
      </c>
      <c r="F4034" t="s">
        <v>893</v>
      </c>
      <c r="G4034">
        <v>320</v>
      </c>
      <c r="H4034" s="2">
        <v>38380</v>
      </c>
      <c r="I4034" s="2">
        <v>38550</v>
      </c>
      <c r="J4034" s="2">
        <v>26800</v>
      </c>
      <c r="K4034" s="2">
        <v>44170</v>
      </c>
      <c r="L4034">
        <v>578</v>
      </c>
      <c r="M4034">
        <v>0.93</v>
      </c>
      <c r="O4034" t="s">
        <v>893</v>
      </c>
    </row>
    <row r="4035" spans="1:15" x14ac:dyDescent="0.2">
      <c r="A4035">
        <v>4033</v>
      </c>
      <c r="B4035">
        <v>10</v>
      </c>
      <c r="C4035">
        <v>7</v>
      </c>
      <c r="D4035" s="1" t="s">
        <v>16</v>
      </c>
      <c r="E4035" s="1" t="s">
        <v>892</v>
      </c>
      <c r="F4035" t="s">
        <v>893</v>
      </c>
      <c r="G4035" t="s">
        <v>25</v>
      </c>
      <c r="H4035" s="2">
        <v>35180</v>
      </c>
      <c r="I4035" s="2">
        <v>32190</v>
      </c>
      <c r="J4035" s="2">
        <v>26670</v>
      </c>
      <c r="K4035" s="2">
        <v>39440</v>
      </c>
      <c r="L4035">
        <v>578</v>
      </c>
      <c r="M4035">
        <v>0.93</v>
      </c>
      <c r="O4035" t="s">
        <v>893</v>
      </c>
    </row>
    <row r="4036" spans="1:15" x14ac:dyDescent="0.2">
      <c r="A4036">
        <v>4034</v>
      </c>
      <c r="B4036">
        <v>10</v>
      </c>
      <c r="C4036">
        <v>8</v>
      </c>
      <c r="D4036" s="1" t="s">
        <v>17</v>
      </c>
      <c r="E4036" s="1" t="s">
        <v>892</v>
      </c>
      <c r="F4036" t="s">
        <v>893</v>
      </c>
      <c r="G4036" t="s">
        <v>25</v>
      </c>
      <c r="H4036" s="2">
        <v>35060</v>
      </c>
      <c r="I4036" s="2">
        <v>35470</v>
      </c>
      <c r="J4036" s="2">
        <v>29190</v>
      </c>
      <c r="K4036" s="2">
        <v>37990</v>
      </c>
      <c r="L4036">
        <v>578</v>
      </c>
      <c r="M4036">
        <v>0.93</v>
      </c>
      <c r="O4036" t="s">
        <v>893</v>
      </c>
    </row>
    <row r="4037" spans="1:15" x14ac:dyDescent="0.2">
      <c r="A4037">
        <v>4035</v>
      </c>
      <c r="B4037">
        <v>10</v>
      </c>
      <c r="C4037">
        <v>9</v>
      </c>
      <c r="D4037" s="1" t="s">
        <v>18</v>
      </c>
      <c r="E4037" s="1" t="s">
        <v>892</v>
      </c>
      <c r="F4037" t="s">
        <v>893</v>
      </c>
      <c r="G4037">
        <v>120</v>
      </c>
      <c r="H4037" s="2">
        <v>36070</v>
      </c>
      <c r="I4037" s="2">
        <v>35950</v>
      </c>
      <c r="J4037" s="2">
        <v>25480</v>
      </c>
      <c r="K4037" s="2">
        <v>41370</v>
      </c>
      <c r="L4037">
        <v>578</v>
      </c>
      <c r="M4037">
        <v>0.93</v>
      </c>
      <c r="O4037" t="s">
        <v>893</v>
      </c>
    </row>
    <row r="4038" spans="1:15" x14ac:dyDescent="0.2">
      <c r="A4038">
        <v>4036</v>
      </c>
      <c r="B4038">
        <v>10</v>
      </c>
      <c r="C4038">
        <v>10</v>
      </c>
      <c r="D4038" s="1" t="s">
        <v>19</v>
      </c>
      <c r="E4038" s="1" t="s">
        <v>892</v>
      </c>
      <c r="F4038" t="s">
        <v>893</v>
      </c>
      <c r="G4038">
        <v>190</v>
      </c>
      <c r="H4038" s="2">
        <v>33730</v>
      </c>
      <c r="I4038" s="2">
        <v>34340</v>
      </c>
      <c r="J4038" s="2">
        <v>25540</v>
      </c>
      <c r="K4038" s="2">
        <v>37820</v>
      </c>
      <c r="L4038">
        <v>578</v>
      </c>
      <c r="M4038">
        <v>0.93</v>
      </c>
      <c r="O4038" t="s">
        <v>893</v>
      </c>
    </row>
    <row r="4039" spans="1:15" x14ac:dyDescent="0.2">
      <c r="A4039">
        <v>4037</v>
      </c>
      <c r="B4039">
        <v>1</v>
      </c>
      <c r="C4039">
        <v>36</v>
      </c>
      <c r="D4039" s="1" t="s">
        <v>20</v>
      </c>
      <c r="E4039" s="1" t="s">
        <v>894</v>
      </c>
      <c r="F4039" t="s">
        <v>895</v>
      </c>
      <c r="G4039">
        <v>14860</v>
      </c>
      <c r="H4039" s="2">
        <v>39500</v>
      </c>
      <c r="I4039" s="2">
        <v>37820</v>
      </c>
      <c r="J4039" s="2">
        <v>27850</v>
      </c>
      <c r="K4039" s="2">
        <v>45320</v>
      </c>
      <c r="L4039">
        <v>588</v>
      </c>
      <c r="M4039">
        <v>0.93</v>
      </c>
      <c r="N4039">
        <v>1</v>
      </c>
      <c r="O4039" t="s">
        <v>895</v>
      </c>
    </row>
    <row r="4040" spans="1:15" x14ac:dyDescent="0.2">
      <c r="A4040">
        <v>4038</v>
      </c>
      <c r="B4040">
        <v>10</v>
      </c>
      <c r="C4040">
        <v>1</v>
      </c>
      <c r="D4040" s="1" t="s">
        <v>8</v>
      </c>
      <c r="E4040" s="1" t="s">
        <v>894</v>
      </c>
      <c r="F4040" t="s">
        <v>895</v>
      </c>
      <c r="G4040">
        <v>1680</v>
      </c>
      <c r="H4040" s="2">
        <v>37630</v>
      </c>
      <c r="I4040" s="2">
        <v>37080</v>
      </c>
      <c r="J4040" s="2">
        <v>27870</v>
      </c>
      <c r="K4040" s="2">
        <v>42510</v>
      </c>
      <c r="L4040">
        <v>588</v>
      </c>
      <c r="M4040">
        <v>0.93</v>
      </c>
      <c r="N4040">
        <v>1</v>
      </c>
      <c r="O4040" t="s">
        <v>895</v>
      </c>
    </row>
    <row r="4041" spans="1:15" x14ac:dyDescent="0.2">
      <c r="A4041">
        <v>4039</v>
      </c>
      <c r="B4041">
        <v>10</v>
      </c>
      <c r="C4041">
        <v>2</v>
      </c>
      <c r="D4041" s="1" t="s">
        <v>11</v>
      </c>
      <c r="E4041" s="1" t="s">
        <v>894</v>
      </c>
      <c r="F4041" t="s">
        <v>895</v>
      </c>
      <c r="G4041">
        <v>980</v>
      </c>
      <c r="H4041" s="2">
        <v>36820</v>
      </c>
      <c r="I4041" s="2">
        <v>36300</v>
      </c>
      <c r="J4041" s="2">
        <v>27530</v>
      </c>
      <c r="K4041" s="2">
        <v>41460</v>
      </c>
      <c r="L4041">
        <v>588</v>
      </c>
      <c r="M4041">
        <v>0.93</v>
      </c>
      <c r="N4041">
        <v>1</v>
      </c>
      <c r="O4041" t="s">
        <v>895</v>
      </c>
    </row>
    <row r="4042" spans="1:15" x14ac:dyDescent="0.2">
      <c r="A4042">
        <v>4040</v>
      </c>
      <c r="B4042">
        <v>10</v>
      </c>
      <c r="C4042">
        <v>3</v>
      </c>
      <c r="D4042" s="1" t="s">
        <v>12</v>
      </c>
      <c r="E4042" s="1" t="s">
        <v>894</v>
      </c>
      <c r="F4042" t="s">
        <v>895</v>
      </c>
      <c r="G4042">
        <v>1340</v>
      </c>
      <c r="H4042" s="2">
        <v>36200</v>
      </c>
      <c r="I4042" s="2">
        <v>35740</v>
      </c>
      <c r="J4042" s="2">
        <v>27280</v>
      </c>
      <c r="K4042" s="2">
        <v>40660</v>
      </c>
      <c r="L4042">
        <v>588</v>
      </c>
      <c r="M4042">
        <v>0.93</v>
      </c>
      <c r="N4042">
        <v>1</v>
      </c>
      <c r="O4042" t="s">
        <v>895</v>
      </c>
    </row>
    <row r="4043" spans="1:15" x14ac:dyDescent="0.2">
      <c r="A4043">
        <v>4041</v>
      </c>
      <c r="B4043">
        <v>10</v>
      </c>
      <c r="C4043">
        <v>4</v>
      </c>
      <c r="D4043" s="1" t="s">
        <v>13</v>
      </c>
      <c r="E4043" s="1" t="s">
        <v>894</v>
      </c>
      <c r="F4043" t="s">
        <v>895</v>
      </c>
      <c r="G4043">
        <v>1750</v>
      </c>
      <c r="H4043" s="2">
        <v>38370</v>
      </c>
      <c r="I4043" s="2">
        <v>37460</v>
      </c>
      <c r="J4043" s="2">
        <v>29000</v>
      </c>
      <c r="K4043" s="2">
        <v>43060</v>
      </c>
      <c r="L4043">
        <v>588</v>
      </c>
      <c r="M4043">
        <v>0.93</v>
      </c>
      <c r="N4043">
        <v>1</v>
      </c>
      <c r="O4043" t="s">
        <v>895</v>
      </c>
    </row>
    <row r="4044" spans="1:15" x14ac:dyDescent="0.2">
      <c r="A4044">
        <v>4042</v>
      </c>
      <c r="B4044">
        <v>10</v>
      </c>
      <c r="C4044">
        <v>5</v>
      </c>
      <c r="D4044" s="1" t="s">
        <v>14</v>
      </c>
      <c r="E4044" s="1" t="s">
        <v>894</v>
      </c>
      <c r="F4044" t="s">
        <v>895</v>
      </c>
      <c r="G4044">
        <v>2030</v>
      </c>
      <c r="H4044" s="2">
        <v>42240</v>
      </c>
      <c r="I4044" s="2">
        <v>40670</v>
      </c>
      <c r="J4044" s="2">
        <v>30590</v>
      </c>
      <c r="K4044" s="2">
        <v>48070</v>
      </c>
      <c r="L4044">
        <v>588</v>
      </c>
      <c r="M4044">
        <v>0.93</v>
      </c>
      <c r="N4044">
        <v>1</v>
      </c>
      <c r="O4044" t="s">
        <v>895</v>
      </c>
    </row>
    <row r="4045" spans="1:15" x14ac:dyDescent="0.2">
      <c r="A4045">
        <v>4043</v>
      </c>
      <c r="B4045">
        <v>10</v>
      </c>
      <c r="C4045">
        <v>6</v>
      </c>
      <c r="D4045" s="1" t="s">
        <v>15</v>
      </c>
      <c r="E4045" s="1" t="s">
        <v>894</v>
      </c>
      <c r="F4045" t="s">
        <v>895</v>
      </c>
      <c r="G4045">
        <v>590</v>
      </c>
      <c r="H4045" s="2">
        <v>36650</v>
      </c>
      <c r="I4045" s="2">
        <v>36770</v>
      </c>
      <c r="J4045" s="2">
        <v>27870</v>
      </c>
      <c r="K4045" s="2">
        <v>41040</v>
      </c>
      <c r="L4045">
        <v>588</v>
      </c>
      <c r="M4045">
        <v>0.93</v>
      </c>
      <c r="N4045">
        <v>1</v>
      </c>
      <c r="O4045" t="s">
        <v>895</v>
      </c>
    </row>
    <row r="4046" spans="1:15" x14ac:dyDescent="0.2">
      <c r="A4046">
        <v>4044</v>
      </c>
      <c r="B4046">
        <v>10</v>
      </c>
      <c r="C4046">
        <v>7</v>
      </c>
      <c r="D4046" s="1" t="s">
        <v>16</v>
      </c>
      <c r="E4046" s="1" t="s">
        <v>894</v>
      </c>
      <c r="F4046" t="s">
        <v>895</v>
      </c>
      <c r="G4046">
        <v>3030</v>
      </c>
      <c r="H4046" s="2">
        <v>41240</v>
      </c>
      <c r="I4046" s="2">
        <v>38520</v>
      </c>
      <c r="J4046" s="2">
        <v>26230</v>
      </c>
      <c r="K4046" s="2">
        <v>48740</v>
      </c>
      <c r="L4046">
        <v>588</v>
      </c>
      <c r="M4046">
        <v>0.93</v>
      </c>
      <c r="N4046">
        <v>1</v>
      </c>
      <c r="O4046" t="s">
        <v>895</v>
      </c>
    </row>
    <row r="4047" spans="1:15" x14ac:dyDescent="0.2">
      <c r="A4047">
        <v>4045</v>
      </c>
      <c r="B4047">
        <v>10</v>
      </c>
      <c r="C4047">
        <v>8</v>
      </c>
      <c r="D4047" s="1" t="s">
        <v>17</v>
      </c>
      <c r="E4047" s="1" t="s">
        <v>894</v>
      </c>
      <c r="F4047" t="s">
        <v>895</v>
      </c>
      <c r="G4047">
        <v>220</v>
      </c>
      <c r="H4047" s="2">
        <v>39530</v>
      </c>
      <c r="I4047" s="2">
        <v>39830</v>
      </c>
      <c r="J4047" s="2">
        <v>31760</v>
      </c>
      <c r="K4047" s="2">
        <v>43420</v>
      </c>
      <c r="L4047">
        <v>588</v>
      </c>
      <c r="M4047">
        <v>0.93</v>
      </c>
      <c r="N4047">
        <v>1</v>
      </c>
      <c r="O4047" t="s">
        <v>895</v>
      </c>
    </row>
    <row r="4048" spans="1:15" x14ac:dyDescent="0.2">
      <c r="A4048">
        <v>4046</v>
      </c>
      <c r="B4048">
        <v>10</v>
      </c>
      <c r="C4048">
        <v>9</v>
      </c>
      <c r="D4048" s="1" t="s">
        <v>18</v>
      </c>
      <c r="E4048" s="1" t="s">
        <v>894</v>
      </c>
      <c r="F4048" t="s">
        <v>895</v>
      </c>
      <c r="G4048">
        <v>830</v>
      </c>
      <c r="H4048" s="2">
        <v>37970</v>
      </c>
      <c r="I4048" s="2">
        <v>37740</v>
      </c>
      <c r="J4048" s="2">
        <v>29940</v>
      </c>
      <c r="K4048" s="2">
        <v>41990</v>
      </c>
      <c r="L4048">
        <v>588</v>
      </c>
      <c r="M4048">
        <v>0.93</v>
      </c>
      <c r="N4048">
        <v>1</v>
      </c>
      <c r="O4048" t="s">
        <v>895</v>
      </c>
    </row>
    <row r="4049" spans="1:15" x14ac:dyDescent="0.2">
      <c r="A4049">
        <v>4047</v>
      </c>
      <c r="B4049">
        <v>10</v>
      </c>
      <c r="C4049">
        <v>10</v>
      </c>
      <c r="D4049" s="1" t="s">
        <v>19</v>
      </c>
      <c r="E4049" s="1" t="s">
        <v>894</v>
      </c>
      <c r="F4049" t="s">
        <v>895</v>
      </c>
      <c r="G4049">
        <v>2100</v>
      </c>
      <c r="H4049" s="2">
        <v>40830</v>
      </c>
      <c r="I4049" s="2">
        <v>37150</v>
      </c>
      <c r="J4049" s="2">
        <v>27510</v>
      </c>
      <c r="K4049" s="2">
        <v>47490</v>
      </c>
      <c r="L4049">
        <v>588</v>
      </c>
      <c r="M4049">
        <v>0.93</v>
      </c>
      <c r="N4049">
        <v>1</v>
      </c>
      <c r="O4049" t="s">
        <v>895</v>
      </c>
    </row>
    <row r="4050" spans="1:15" x14ac:dyDescent="0.2">
      <c r="A4050">
        <v>4048</v>
      </c>
      <c r="B4050">
        <v>1</v>
      </c>
      <c r="C4050">
        <v>36</v>
      </c>
      <c r="D4050" s="1" t="s">
        <v>20</v>
      </c>
      <c r="E4050" s="1" t="s">
        <v>896</v>
      </c>
      <c r="F4050" t="s">
        <v>897</v>
      </c>
      <c r="G4050">
        <v>14880</v>
      </c>
      <c r="H4050" s="2">
        <v>44960</v>
      </c>
      <c r="I4050" s="2">
        <v>44250</v>
      </c>
      <c r="J4050" s="2">
        <v>32640</v>
      </c>
      <c r="K4050" s="2">
        <v>51120</v>
      </c>
      <c r="L4050">
        <v>511</v>
      </c>
      <c r="M4050">
        <v>0.87</v>
      </c>
      <c r="O4050" t="s">
        <v>897</v>
      </c>
    </row>
    <row r="4051" spans="1:15" x14ac:dyDescent="0.2">
      <c r="A4051">
        <v>4049</v>
      </c>
      <c r="B4051">
        <v>10</v>
      </c>
      <c r="C4051">
        <v>1</v>
      </c>
      <c r="D4051" s="1" t="s">
        <v>8</v>
      </c>
      <c r="E4051" s="1" t="s">
        <v>896</v>
      </c>
      <c r="F4051" t="s">
        <v>897</v>
      </c>
      <c r="G4051">
        <v>2110</v>
      </c>
      <c r="H4051" s="2">
        <v>42790</v>
      </c>
      <c r="I4051" s="2">
        <v>41750</v>
      </c>
      <c r="J4051" s="2">
        <v>34090</v>
      </c>
      <c r="K4051" s="2">
        <v>47140</v>
      </c>
      <c r="L4051">
        <v>511</v>
      </c>
      <c r="M4051">
        <v>0.87</v>
      </c>
      <c r="O4051" t="s">
        <v>897</v>
      </c>
    </row>
    <row r="4052" spans="1:15" x14ac:dyDescent="0.2">
      <c r="A4052">
        <v>4050</v>
      </c>
      <c r="B4052">
        <v>10</v>
      </c>
      <c r="C4052">
        <v>2</v>
      </c>
      <c r="D4052" s="1" t="s">
        <v>11</v>
      </c>
      <c r="E4052" s="1" t="s">
        <v>896</v>
      </c>
      <c r="F4052" t="s">
        <v>897</v>
      </c>
      <c r="G4052">
        <v>1220</v>
      </c>
      <c r="H4052" s="2">
        <v>42550</v>
      </c>
      <c r="I4052" s="2">
        <v>43330</v>
      </c>
      <c r="J4052" s="2">
        <v>33680</v>
      </c>
      <c r="K4052" s="2">
        <v>46990</v>
      </c>
      <c r="L4052">
        <v>511</v>
      </c>
      <c r="M4052">
        <v>0.87</v>
      </c>
      <c r="O4052" t="s">
        <v>897</v>
      </c>
    </row>
    <row r="4053" spans="1:15" x14ac:dyDescent="0.2">
      <c r="A4053">
        <v>4051</v>
      </c>
      <c r="B4053">
        <v>10</v>
      </c>
      <c r="C4053">
        <v>3</v>
      </c>
      <c r="D4053" s="1" t="s">
        <v>12</v>
      </c>
      <c r="E4053" s="1" t="s">
        <v>896</v>
      </c>
      <c r="F4053" t="s">
        <v>897</v>
      </c>
      <c r="G4053">
        <v>1640</v>
      </c>
      <c r="H4053" s="2">
        <v>45100</v>
      </c>
      <c r="I4053" s="2">
        <v>45730</v>
      </c>
      <c r="J4053" s="2">
        <v>33030</v>
      </c>
      <c r="K4053" s="2">
        <v>51140</v>
      </c>
      <c r="L4053">
        <v>511</v>
      </c>
      <c r="M4053">
        <v>0.87</v>
      </c>
      <c r="O4053" t="s">
        <v>897</v>
      </c>
    </row>
    <row r="4054" spans="1:15" x14ac:dyDescent="0.2">
      <c r="A4054">
        <v>4052</v>
      </c>
      <c r="B4054">
        <v>10</v>
      </c>
      <c r="C4054">
        <v>4</v>
      </c>
      <c r="D4054" s="1" t="s">
        <v>13</v>
      </c>
      <c r="E4054" s="1" t="s">
        <v>896</v>
      </c>
      <c r="F4054" t="s">
        <v>897</v>
      </c>
      <c r="G4054">
        <v>2690</v>
      </c>
      <c r="H4054" s="2">
        <v>55360</v>
      </c>
      <c r="I4054" s="2">
        <v>55160</v>
      </c>
      <c r="J4054" s="2">
        <v>39340</v>
      </c>
      <c r="K4054" s="2">
        <v>63370</v>
      </c>
      <c r="L4054">
        <v>511</v>
      </c>
      <c r="M4054">
        <v>0.87</v>
      </c>
      <c r="O4054" t="s">
        <v>897</v>
      </c>
    </row>
    <row r="4055" spans="1:15" x14ac:dyDescent="0.2">
      <c r="A4055">
        <v>4053</v>
      </c>
      <c r="B4055">
        <v>10</v>
      </c>
      <c r="C4055">
        <v>5</v>
      </c>
      <c r="D4055" s="1" t="s">
        <v>14</v>
      </c>
      <c r="E4055" s="1" t="s">
        <v>896</v>
      </c>
      <c r="F4055" t="s">
        <v>897</v>
      </c>
      <c r="G4055">
        <v>1400</v>
      </c>
      <c r="H4055" s="2">
        <v>46260</v>
      </c>
      <c r="I4055" s="2">
        <v>47090</v>
      </c>
      <c r="J4055" s="2">
        <v>29160</v>
      </c>
      <c r="K4055" s="2">
        <v>54810</v>
      </c>
      <c r="L4055">
        <v>511</v>
      </c>
      <c r="M4055">
        <v>0.87</v>
      </c>
      <c r="O4055" t="s">
        <v>897</v>
      </c>
    </row>
    <row r="4056" spans="1:15" x14ac:dyDescent="0.2">
      <c r="A4056">
        <v>4054</v>
      </c>
      <c r="B4056">
        <v>10</v>
      </c>
      <c r="C4056">
        <v>6</v>
      </c>
      <c r="D4056" s="1" t="s">
        <v>15</v>
      </c>
      <c r="E4056" s="1" t="s">
        <v>896</v>
      </c>
      <c r="F4056" t="s">
        <v>897</v>
      </c>
      <c r="G4056">
        <v>1090</v>
      </c>
      <c r="H4056" s="2">
        <v>39450</v>
      </c>
      <c r="I4056" s="2">
        <v>39830</v>
      </c>
      <c r="J4056" s="2">
        <v>31330</v>
      </c>
      <c r="K4056" s="2">
        <v>43510</v>
      </c>
      <c r="L4056">
        <v>511</v>
      </c>
      <c r="M4056">
        <v>0.87</v>
      </c>
      <c r="O4056" t="s">
        <v>897</v>
      </c>
    </row>
    <row r="4057" spans="1:15" x14ac:dyDescent="0.2">
      <c r="A4057">
        <v>4055</v>
      </c>
      <c r="B4057">
        <v>10</v>
      </c>
      <c r="C4057">
        <v>8</v>
      </c>
      <c r="D4057" s="1" t="s">
        <v>17</v>
      </c>
      <c r="E4057" s="1" t="s">
        <v>896</v>
      </c>
      <c r="F4057" t="s">
        <v>897</v>
      </c>
      <c r="G4057">
        <v>1170</v>
      </c>
      <c r="H4057" s="2">
        <v>38480</v>
      </c>
      <c r="I4057" s="2">
        <v>38190</v>
      </c>
      <c r="J4057" s="2">
        <v>31290</v>
      </c>
      <c r="K4057" s="2">
        <v>42080</v>
      </c>
      <c r="L4057">
        <v>511</v>
      </c>
      <c r="M4057">
        <v>0.87</v>
      </c>
      <c r="O4057" t="s">
        <v>897</v>
      </c>
    </row>
    <row r="4058" spans="1:15" x14ac:dyDescent="0.2">
      <c r="A4058">
        <v>4056</v>
      </c>
      <c r="B4058">
        <v>10</v>
      </c>
      <c r="C4058">
        <v>9</v>
      </c>
      <c r="D4058" s="1" t="s">
        <v>18</v>
      </c>
      <c r="E4058" s="1" t="s">
        <v>896</v>
      </c>
      <c r="F4058" t="s">
        <v>897</v>
      </c>
      <c r="G4058">
        <v>1480</v>
      </c>
      <c r="H4058" s="2">
        <v>39630</v>
      </c>
      <c r="I4058" s="2">
        <v>40420</v>
      </c>
      <c r="J4058" s="2">
        <v>31140</v>
      </c>
      <c r="K4058" s="2">
        <v>43870</v>
      </c>
      <c r="L4058">
        <v>511</v>
      </c>
      <c r="M4058">
        <v>0.87</v>
      </c>
      <c r="O4058" t="s">
        <v>897</v>
      </c>
    </row>
    <row r="4059" spans="1:15" x14ac:dyDescent="0.2">
      <c r="A4059">
        <v>4057</v>
      </c>
      <c r="B4059">
        <v>10</v>
      </c>
      <c r="C4059">
        <v>10</v>
      </c>
      <c r="D4059" s="1" t="s">
        <v>19</v>
      </c>
      <c r="E4059" s="1" t="s">
        <v>896</v>
      </c>
      <c r="F4059" t="s">
        <v>897</v>
      </c>
      <c r="G4059">
        <v>2000</v>
      </c>
      <c r="H4059" s="2">
        <v>44260</v>
      </c>
      <c r="I4059" s="2">
        <v>44880</v>
      </c>
      <c r="J4059" s="2">
        <v>33350</v>
      </c>
      <c r="K4059" s="2">
        <v>49720</v>
      </c>
      <c r="L4059">
        <v>511</v>
      </c>
      <c r="M4059">
        <v>0.87</v>
      </c>
      <c r="O4059" t="s">
        <v>897</v>
      </c>
    </row>
    <row r="4060" spans="1:15" x14ac:dyDescent="0.2">
      <c r="A4060">
        <v>4058</v>
      </c>
      <c r="B4060">
        <v>1</v>
      </c>
      <c r="C4060">
        <v>36</v>
      </c>
      <c r="D4060" s="1" t="s">
        <v>20</v>
      </c>
      <c r="E4060" s="1" t="s">
        <v>898</v>
      </c>
      <c r="F4060" t="s">
        <v>899</v>
      </c>
      <c r="G4060">
        <v>1500</v>
      </c>
      <c r="H4060" s="2">
        <v>34060</v>
      </c>
      <c r="I4060" s="2">
        <v>31980</v>
      </c>
      <c r="J4060" s="2">
        <v>23320</v>
      </c>
      <c r="K4060" s="2">
        <v>39430</v>
      </c>
      <c r="L4060">
        <v>361</v>
      </c>
      <c r="M4060">
        <v>0.65</v>
      </c>
      <c r="O4060" t="s">
        <v>899</v>
      </c>
    </row>
    <row r="4061" spans="1:15" x14ac:dyDescent="0.2">
      <c r="A4061">
        <v>4059</v>
      </c>
      <c r="B4061">
        <v>10</v>
      </c>
      <c r="C4061">
        <v>1</v>
      </c>
      <c r="D4061" s="1" t="s">
        <v>8</v>
      </c>
      <c r="E4061" s="1" t="s">
        <v>898</v>
      </c>
      <c r="F4061" t="s">
        <v>899</v>
      </c>
      <c r="G4061">
        <v>80</v>
      </c>
      <c r="H4061" s="2">
        <v>38880</v>
      </c>
      <c r="I4061" s="2">
        <v>39350</v>
      </c>
      <c r="J4061" s="2">
        <v>28020</v>
      </c>
      <c r="K4061" s="2">
        <v>44320</v>
      </c>
      <c r="L4061">
        <v>361</v>
      </c>
      <c r="M4061">
        <v>0.65</v>
      </c>
      <c r="O4061" t="s">
        <v>899</v>
      </c>
    </row>
    <row r="4062" spans="1:15" x14ac:dyDescent="0.2">
      <c r="A4062">
        <v>4060</v>
      </c>
      <c r="B4062">
        <v>10</v>
      </c>
      <c r="C4062">
        <v>2</v>
      </c>
      <c r="D4062" s="1" t="s">
        <v>11</v>
      </c>
      <c r="E4062" s="1" t="s">
        <v>898</v>
      </c>
      <c r="F4062" t="s">
        <v>899</v>
      </c>
      <c r="G4062">
        <v>70</v>
      </c>
      <c r="H4062" s="2">
        <v>37750</v>
      </c>
      <c r="I4062" s="2">
        <v>35730</v>
      </c>
      <c r="J4062" s="2">
        <v>29150</v>
      </c>
      <c r="K4062" s="2">
        <v>42060</v>
      </c>
      <c r="L4062">
        <v>361</v>
      </c>
      <c r="M4062">
        <v>0.65</v>
      </c>
      <c r="O4062" t="s">
        <v>899</v>
      </c>
    </row>
    <row r="4063" spans="1:15" x14ac:dyDescent="0.2">
      <c r="A4063">
        <v>4061</v>
      </c>
      <c r="B4063">
        <v>10</v>
      </c>
      <c r="C4063">
        <v>3</v>
      </c>
      <c r="D4063" s="1" t="s">
        <v>12</v>
      </c>
      <c r="E4063" s="1" t="s">
        <v>898</v>
      </c>
      <c r="F4063" t="s">
        <v>899</v>
      </c>
      <c r="G4063">
        <v>100</v>
      </c>
      <c r="H4063" s="2">
        <v>38440</v>
      </c>
      <c r="I4063" s="2">
        <v>38720</v>
      </c>
      <c r="J4063" s="2">
        <v>28540</v>
      </c>
      <c r="K4063" s="2">
        <v>43390</v>
      </c>
      <c r="L4063">
        <v>361</v>
      </c>
      <c r="M4063">
        <v>0.65</v>
      </c>
      <c r="O4063" t="s">
        <v>899</v>
      </c>
    </row>
    <row r="4064" spans="1:15" x14ac:dyDescent="0.2">
      <c r="A4064">
        <v>4062</v>
      </c>
      <c r="B4064">
        <v>10</v>
      </c>
      <c r="C4064">
        <v>4</v>
      </c>
      <c r="D4064" s="1" t="s">
        <v>13</v>
      </c>
      <c r="E4064" s="1" t="s">
        <v>898</v>
      </c>
      <c r="F4064" t="s">
        <v>899</v>
      </c>
      <c r="G4064" t="s">
        <v>25</v>
      </c>
      <c r="H4064" s="2">
        <v>30620</v>
      </c>
      <c r="I4064" s="2">
        <v>29920</v>
      </c>
      <c r="J4064" s="2">
        <v>29070</v>
      </c>
      <c r="K4064" s="2">
        <v>31400</v>
      </c>
      <c r="L4064">
        <v>361</v>
      </c>
      <c r="M4064">
        <v>0.65</v>
      </c>
      <c r="O4064" t="s">
        <v>899</v>
      </c>
    </row>
    <row r="4065" spans="1:15" x14ac:dyDescent="0.2">
      <c r="A4065">
        <v>4063</v>
      </c>
      <c r="B4065">
        <v>10</v>
      </c>
      <c r="C4065">
        <v>5</v>
      </c>
      <c r="D4065" s="1" t="s">
        <v>14</v>
      </c>
      <c r="E4065" s="1" t="s">
        <v>898</v>
      </c>
      <c r="F4065" t="s">
        <v>899</v>
      </c>
      <c r="G4065">
        <v>350</v>
      </c>
      <c r="H4065" s="2">
        <v>32830</v>
      </c>
      <c r="I4065" s="2">
        <v>30710</v>
      </c>
      <c r="J4065" s="2">
        <v>22580</v>
      </c>
      <c r="K4065" s="2">
        <v>37950</v>
      </c>
      <c r="L4065">
        <v>361</v>
      </c>
      <c r="M4065">
        <v>0.65</v>
      </c>
      <c r="O4065" t="s">
        <v>899</v>
      </c>
    </row>
    <row r="4066" spans="1:15" x14ac:dyDescent="0.2">
      <c r="A4066">
        <v>4064</v>
      </c>
      <c r="B4066">
        <v>10</v>
      </c>
      <c r="C4066">
        <v>7</v>
      </c>
      <c r="D4066" s="1" t="s">
        <v>16</v>
      </c>
      <c r="E4066" s="1" t="s">
        <v>898</v>
      </c>
      <c r="F4066" t="s">
        <v>899</v>
      </c>
      <c r="G4066">
        <v>600</v>
      </c>
      <c r="H4066" s="2">
        <v>34040</v>
      </c>
      <c r="I4066" s="2">
        <v>32410</v>
      </c>
      <c r="J4066" s="2">
        <v>21840</v>
      </c>
      <c r="K4066" s="2">
        <v>40390</v>
      </c>
      <c r="L4066">
        <v>361</v>
      </c>
      <c r="M4066">
        <v>0.65</v>
      </c>
      <c r="O4066" t="s">
        <v>899</v>
      </c>
    </row>
    <row r="4067" spans="1:15" x14ac:dyDescent="0.2">
      <c r="A4067">
        <v>4065</v>
      </c>
      <c r="B4067">
        <v>10</v>
      </c>
      <c r="C4067">
        <v>8</v>
      </c>
      <c r="D4067" s="1" t="s">
        <v>17</v>
      </c>
      <c r="E4067" s="1" t="s">
        <v>898</v>
      </c>
      <c r="F4067" t="s">
        <v>899</v>
      </c>
      <c r="G4067">
        <v>30</v>
      </c>
      <c r="H4067" s="2">
        <v>37600</v>
      </c>
      <c r="I4067" s="2">
        <v>39420</v>
      </c>
      <c r="J4067" s="2">
        <v>23840</v>
      </c>
      <c r="K4067" s="2">
        <v>44470</v>
      </c>
      <c r="L4067">
        <v>361</v>
      </c>
      <c r="M4067">
        <v>0.65</v>
      </c>
      <c r="O4067" t="s">
        <v>899</v>
      </c>
    </row>
    <row r="4068" spans="1:15" x14ac:dyDescent="0.2">
      <c r="A4068">
        <v>4066</v>
      </c>
      <c r="B4068">
        <v>10</v>
      </c>
      <c r="C4068">
        <v>9</v>
      </c>
      <c r="D4068" s="1" t="s">
        <v>18</v>
      </c>
      <c r="E4068" s="1" t="s">
        <v>898</v>
      </c>
      <c r="F4068" t="s">
        <v>899</v>
      </c>
      <c r="G4068">
        <v>60</v>
      </c>
      <c r="H4068" s="2">
        <v>32300</v>
      </c>
      <c r="I4068" s="2">
        <v>32840</v>
      </c>
      <c r="J4068" s="2">
        <v>20190</v>
      </c>
      <c r="K4068" s="2">
        <v>38350</v>
      </c>
      <c r="L4068">
        <v>361</v>
      </c>
      <c r="M4068">
        <v>0.65</v>
      </c>
      <c r="O4068" t="s">
        <v>899</v>
      </c>
    </row>
    <row r="4069" spans="1:15" x14ac:dyDescent="0.2">
      <c r="A4069">
        <v>4067</v>
      </c>
      <c r="B4069">
        <v>10</v>
      </c>
      <c r="C4069">
        <v>10</v>
      </c>
      <c r="D4069" s="1" t="s">
        <v>19</v>
      </c>
      <c r="E4069" s="1" t="s">
        <v>898</v>
      </c>
      <c r="F4069" t="s">
        <v>899</v>
      </c>
      <c r="G4069" t="s">
        <v>25</v>
      </c>
      <c r="H4069" s="2">
        <v>31840</v>
      </c>
      <c r="I4069" s="2">
        <v>29250</v>
      </c>
      <c r="J4069" s="2">
        <v>27550</v>
      </c>
      <c r="K4069" s="2">
        <v>33980</v>
      </c>
      <c r="L4069">
        <v>361</v>
      </c>
      <c r="M4069">
        <v>0.65</v>
      </c>
      <c r="O4069" t="s">
        <v>899</v>
      </c>
    </row>
    <row r="4070" spans="1:15" x14ac:dyDescent="0.2">
      <c r="A4070">
        <v>4068</v>
      </c>
      <c r="B4070">
        <v>1</v>
      </c>
      <c r="C4070">
        <v>36</v>
      </c>
      <c r="D4070" s="1" t="s">
        <v>20</v>
      </c>
      <c r="E4070" s="1" t="s">
        <v>900</v>
      </c>
      <c r="F4070" t="s">
        <v>901</v>
      </c>
      <c r="G4070">
        <v>15110</v>
      </c>
      <c r="H4070" s="2">
        <v>32410</v>
      </c>
      <c r="I4070" s="2">
        <v>28220</v>
      </c>
      <c r="J4070" s="2">
        <v>21190</v>
      </c>
      <c r="K4070" s="2">
        <v>38020</v>
      </c>
      <c r="L4070">
        <v>681</v>
      </c>
      <c r="M4070">
        <v>0.98</v>
      </c>
      <c r="O4070" t="s">
        <v>901</v>
      </c>
    </row>
    <row r="4071" spans="1:15" x14ac:dyDescent="0.2">
      <c r="A4071">
        <v>4069</v>
      </c>
      <c r="B4071">
        <v>10</v>
      </c>
      <c r="C4071">
        <v>1</v>
      </c>
      <c r="D4071" s="1" t="s">
        <v>8</v>
      </c>
      <c r="E4071" s="1" t="s">
        <v>900</v>
      </c>
      <c r="F4071" t="s">
        <v>901</v>
      </c>
      <c r="G4071">
        <v>500</v>
      </c>
      <c r="H4071" s="2">
        <v>36480</v>
      </c>
      <c r="I4071" s="2">
        <v>35900</v>
      </c>
      <c r="J4071" s="2">
        <v>24650</v>
      </c>
      <c r="K4071" s="2">
        <v>42390</v>
      </c>
      <c r="L4071">
        <v>681</v>
      </c>
      <c r="M4071">
        <v>0.98</v>
      </c>
      <c r="O4071" t="s">
        <v>901</v>
      </c>
    </row>
    <row r="4072" spans="1:15" x14ac:dyDescent="0.2">
      <c r="A4072">
        <v>4070</v>
      </c>
      <c r="B4072">
        <v>10</v>
      </c>
      <c r="C4072">
        <v>2</v>
      </c>
      <c r="D4072" s="1" t="s">
        <v>11</v>
      </c>
      <c r="E4072" s="1" t="s">
        <v>900</v>
      </c>
      <c r="F4072" t="s">
        <v>901</v>
      </c>
      <c r="G4072">
        <v>1100</v>
      </c>
      <c r="H4072" s="2">
        <v>39990</v>
      </c>
      <c r="I4072" s="2">
        <v>31440</v>
      </c>
      <c r="J4072" s="2">
        <v>24860</v>
      </c>
      <c r="K4072" s="2">
        <v>47550</v>
      </c>
      <c r="L4072">
        <v>681</v>
      </c>
      <c r="M4072">
        <v>0.98</v>
      </c>
      <c r="O4072" t="s">
        <v>901</v>
      </c>
    </row>
    <row r="4073" spans="1:15" x14ac:dyDescent="0.2">
      <c r="A4073">
        <v>4071</v>
      </c>
      <c r="B4073">
        <v>10</v>
      </c>
      <c r="C4073">
        <v>3</v>
      </c>
      <c r="D4073" s="1" t="s">
        <v>12</v>
      </c>
      <c r="E4073" s="1" t="s">
        <v>900</v>
      </c>
      <c r="F4073" t="s">
        <v>901</v>
      </c>
      <c r="G4073">
        <v>1940</v>
      </c>
      <c r="H4073" s="2">
        <v>34310</v>
      </c>
      <c r="I4073" s="2">
        <v>33070</v>
      </c>
      <c r="J4073" s="2">
        <v>22580</v>
      </c>
      <c r="K4073" s="2">
        <v>40170</v>
      </c>
      <c r="L4073">
        <v>681</v>
      </c>
      <c r="M4073">
        <v>0.98</v>
      </c>
      <c r="O4073" t="s">
        <v>901</v>
      </c>
    </row>
    <row r="4074" spans="1:15" x14ac:dyDescent="0.2">
      <c r="A4074">
        <v>4072</v>
      </c>
      <c r="B4074">
        <v>10</v>
      </c>
      <c r="C4074">
        <v>4</v>
      </c>
      <c r="D4074" s="1" t="s">
        <v>13</v>
      </c>
      <c r="E4074" s="1" t="s">
        <v>900</v>
      </c>
      <c r="F4074" t="s">
        <v>901</v>
      </c>
      <c r="G4074">
        <v>1610</v>
      </c>
      <c r="H4074" s="2">
        <v>32260</v>
      </c>
      <c r="I4074" s="2">
        <v>27440</v>
      </c>
      <c r="J4074" s="2">
        <v>21200</v>
      </c>
      <c r="K4074" s="2">
        <v>37780</v>
      </c>
      <c r="L4074">
        <v>681</v>
      </c>
      <c r="M4074">
        <v>0.98</v>
      </c>
      <c r="O4074" t="s">
        <v>901</v>
      </c>
    </row>
    <row r="4075" spans="1:15" x14ac:dyDescent="0.2">
      <c r="A4075">
        <v>4073</v>
      </c>
      <c r="B4075">
        <v>10</v>
      </c>
      <c r="C4075">
        <v>5</v>
      </c>
      <c r="D4075" s="1" t="s">
        <v>14</v>
      </c>
      <c r="E4075" s="1" t="s">
        <v>900</v>
      </c>
      <c r="F4075" t="s">
        <v>901</v>
      </c>
      <c r="G4075">
        <v>3000</v>
      </c>
      <c r="H4075" s="2">
        <v>29930</v>
      </c>
      <c r="I4075" s="2">
        <v>25390</v>
      </c>
      <c r="J4075" s="2">
        <v>20900</v>
      </c>
      <c r="K4075" s="2">
        <v>34450</v>
      </c>
      <c r="L4075">
        <v>681</v>
      </c>
      <c r="M4075">
        <v>0.98</v>
      </c>
      <c r="O4075" t="s">
        <v>901</v>
      </c>
    </row>
    <row r="4076" spans="1:15" x14ac:dyDescent="0.2">
      <c r="A4076">
        <v>4074</v>
      </c>
      <c r="B4076">
        <v>10</v>
      </c>
      <c r="C4076">
        <v>6</v>
      </c>
      <c r="D4076" s="1" t="s">
        <v>15</v>
      </c>
      <c r="E4076" s="1" t="s">
        <v>900</v>
      </c>
      <c r="F4076" t="s">
        <v>901</v>
      </c>
      <c r="G4076">
        <v>410</v>
      </c>
      <c r="H4076" s="2">
        <v>29330</v>
      </c>
      <c r="I4076" s="2">
        <v>29060</v>
      </c>
      <c r="J4076" s="2">
        <v>20180</v>
      </c>
      <c r="K4076" s="2">
        <v>34080</v>
      </c>
      <c r="L4076">
        <v>681</v>
      </c>
      <c r="M4076">
        <v>0.98</v>
      </c>
      <c r="O4076" t="s">
        <v>901</v>
      </c>
    </row>
    <row r="4077" spans="1:15" x14ac:dyDescent="0.2">
      <c r="A4077">
        <v>4075</v>
      </c>
      <c r="B4077">
        <v>10</v>
      </c>
      <c r="C4077">
        <v>7</v>
      </c>
      <c r="D4077" s="1" t="s">
        <v>16</v>
      </c>
      <c r="E4077" s="1" t="s">
        <v>900</v>
      </c>
      <c r="F4077" t="s">
        <v>901</v>
      </c>
      <c r="G4077">
        <v>3140</v>
      </c>
      <c r="H4077" s="2">
        <v>27850</v>
      </c>
      <c r="I4077" s="2">
        <v>22850</v>
      </c>
      <c r="J4077" s="2">
        <v>21840</v>
      </c>
      <c r="K4077" s="2">
        <v>31830</v>
      </c>
      <c r="L4077">
        <v>681</v>
      </c>
      <c r="M4077">
        <v>0.98</v>
      </c>
      <c r="O4077" t="s">
        <v>901</v>
      </c>
    </row>
    <row r="4078" spans="1:15" x14ac:dyDescent="0.2">
      <c r="A4078">
        <v>4076</v>
      </c>
      <c r="B4078">
        <v>10</v>
      </c>
      <c r="C4078">
        <v>8</v>
      </c>
      <c r="D4078" s="1" t="s">
        <v>17</v>
      </c>
      <c r="E4078" s="1" t="s">
        <v>900</v>
      </c>
      <c r="F4078" t="s">
        <v>901</v>
      </c>
      <c r="G4078">
        <v>400</v>
      </c>
      <c r="H4078" s="2">
        <v>33400</v>
      </c>
      <c r="I4078" s="2">
        <v>31370</v>
      </c>
      <c r="J4078" s="2">
        <v>25630</v>
      </c>
      <c r="K4078" s="2">
        <v>37290</v>
      </c>
      <c r="L4078">
        <v>681</v>
      </c>
      <c r="M4078">
        <v>0.98</v>
      </c>
      <c r="O4078" t="s">
        <v>901</v>
      </c>
    </row>
    <row r="4079" spans="1:15" x14ac:dyDescent="0.2">
      <c r="A4079">
        <v>4077</v>
      </c>
      <c r="B4079">
        <v>10</v>
      </c>
      <c r="C4079">
        <v>9</v>
      </c>
      <c r="D4079" s="1" t="s">
        <v>18</v>
      </c>
      <c r="E4079" s="1" t="s">
        <v>900</v>
      </c>
      <c r="F4079" t="s">
        <v>901</v>
      </c>
      <c r="G4079">
        <v>670</v>
      </c>
      <c r="H4079" s="2">
        <v>35910</v>
      </c>
      <c r="I4079" s="2">
        <v>35200</v>
      </c>
      <c r="J4079" s="2">
        <v>25960</v>
      </c>
      <c r="K4079" s="2">
        <v>40890</v>
      </c>
      <c r="L4079">
        <v>681</v>
      </c>
      <c r="M4079">
        <v>0.98</v>
      </c>
      <c r="O4079" t="s">
        <v>901</v>
      </c>
    </row>
    <row r="4080" spans="1:15" x14ac:dyDescent="0.2">
      <c r="A4080">
        <v>4078</v>
      </c>
      <c r="B4080">
        <v>10</v>
      </c>
      <c r="C4080">
        <v>10</v>
      </c>
      <c r="D4080" s="1" t="s">
        <v>19</v>
      </c>
      <c r="E4080" s="1" t="s">
        <v>900</v>
      </c>
      <c r="F4080" t="s">
        <v>901</v>
      </c>
      <c r="G4080">
        <v>2280</v>
      </c>
      <c r="H4080" s="2">
        <v>35390</v>
      </c>
      <c r="I4080" s="2">
        <v>31080</v>
      </c>
      <c r="J4080" s="2">
        <v>22160</v>
      </c>
      <c r="K4080" s="2">
        <v>42000</v>
      </c>
      <c r="L4080">
        <v>681</v>
      </c>
      <c r="M4080">
        <v>0.98</v>
      </c>
      <c r="O4080" t="s">
        <v>901</v>
      </c>
    </row>
    <row r="4081" spans="1:15" x14ac:dyDescent="0.2">
      <c r="A4081">
        <v>4079</v>
      </c>
      <c r="B4081">
        <v>1</v>
      </c>
      <c r="C4081">
        <v>36</v>
      </c>
      <c r="D4081" s="1" t="s">
        <v>20</v>
      </c>
      <c r="E4081" s="1" t="s">
        <v>902</v>
      </c>
      <c r="F4081" t="s">
        <v>903</v>
      </c>
      <c r="G4081">
        <v>15140</v>
      </c>
      <c r="H4081" s="2">
        <v>33800</v>
      </c>
      <c r="I4081" s="2">
        <v>28090</v>
      </c>
      <c r="J4081" s="2">
        <v>21470</v>
      </c>
      <c r="K4081" s="2">
        <v>39960</v>
      </c>
      <c r="L4081">
        <v>531</v>
      </c>
      <c r="M4081">
        <v>0.89</v>
      </c>
      <c r="N4081">
        <v>1</v>
      </c>
      <c r="O4081" t="s">
        <v>903</v>
      </c>
    </row>
    <row r="4082" spans="1:15" x14ac:dyDescent="0.2">
      <c r="A4082">
        <v>4080</v>
      </c>
      <c r="B4082">
        <v>10</v>
      </c>
      <c r="C4082">
        <v>1</v>
      </c>
      <c r="D4082" s="1" t="s">
        <v>8</v>
      </c>
      <c r="E4082" s="1" t="s">
        <v>902</v>
      </c>
      <c r="F4082" t="s">
        <v>903</v>
      </c>
      <c r="G4082">
        <v>760</v>
      </c>
      <c r="H4082" s="2">
        <v>26570</v>
      </c>
      <c r="I4082" s="2">
        <v>23950</v>
      </c>
      <c r="J4082" s="2">
        <v>20400</v>
      </c>
      <c r="K4082" s="2">
        <v>29660</v>
      </c>
      <c r="L4082">
        <v>531</v>
      </c>
      <c r="M4082">
        <v>0.89</v>
      </c>
      <c r="N4082">
        <v>1</v>
      </c>
      <c r="O4082" t="s">
        <v>903</v>
      </c>
    </row>
    <row r="4083" spans="1:15" x14ac:dyDescent="0.2">
      <c r="A4083">
        <v>4081</v>
      </c>
      <c r="B4083">
        <v>10</v>
      </c>
      <c r="C4083">
        <v>2</v>
      </c>
      <c r="D4083" s="1" t="s">
        <v>11</v>
      </c>
      <c r="E4083" s="1" t="s">
        <v>902</v>
      </c>
      <c r="F4083" t="s">
        <v>903</v>
      </c>
      <c r="G4083">
        <v>500</v>
      </c>
      <c r="H4083" s="2">
        <v>24870</v>
      </c>
      <c r="I4083" s="2">
        <v>22610</v>
      </c>
      <c r="J4083" s="2">
        <v>20180</v>
      </c>
      <c r="K4083" s="2">
        <v>27360</v>
      </c>
      <c r="L4083">
        <v>531</v>
      </c>
      <c r="M4083">
        <v>0.89</v>
      </c>
      <c r="N4083">
        <v>1</v>
      </c>
      <c r="O4083" t="s">
        <v>903</v>
      </c>
    </row>
    <row r="4084" spans="1:15" x14ac:dyDescent="0.2">
      <c r="A4084">
        <v>4082</v>
      </c>
      <c r="B4084">
        <v>10</v>
      </c>
      <c r="C4084">
        <v>3</v>
      </c>
      <c r="D4084" s="1" t="s">
        <v>12</v>
      </c>
      <c r="E4084" s="1" t="s">
        <v>902</v>
      </c>
      <c r="F4084" t="s">
        <v>903</v>
      </c>
      <c r="G4084">
        <v>870</v>
      </c>
      <c r="H4084" s="2">
        <v>25900</v>
      </c>
      <c r="I4084" s="2">
        <v>24720</v>
      </c>
      <c r="J4084" s="2">
        <v>20860</v>
      </c>
      <c r="K4084" s="2">
        <v>28430</v>
      </c>
      <c r="L4084">
        <v>531</v>
      </c>
      <c r="M4084">
        <v>0.89</v>
      </c>
      <c r="N4084">
        <v>1</v>
      </c>
      <c r="O4084" t="s">
        <v>903</v>
      </c>
    </row>
    <row r="4085" spans="1:15" x14ac:dyDescent="0.2">
      <c r="A4085">
        <v>4083</v>
      </c>
      <c r="B4085">
        <v>10</v>
      </c>
      <c r="C4085">
        <v>4</v>
      </c>
      <c r="D4085" s="1" t="s">
        <v>13</v>
      </c>
      <c r="E4085" s="1" t="s">
        <v>902</v>
      </c>
      <c r="F4085" t="s">
        <v>903</v>
      </c>
      <c r="G4085">
        <v>2620</v>
      </c>
      <c r="H4085" s="2">
        <v>33360</v>
      </c>
      <c r="I4085" s="2">
        <v>29650</v>
      </c>
      <c r="J4085" s="2">
        <v>21470</v>
      </c>
      <c r="K4085" s="2">
        <v>39300</v>
      </c>
      <c r="L4085">
        <v>531</v>
      </c>
      <c r="M4085">
        <v>0.89</v>
      </c>
      <c r="N4085">
        <v>1</v>
      </c>
      <c r="O4085" t="s">
        <v>903</v>
      </c>
    </row>
    <row r="4086" spans="1:15" x14ac:dyDescent="0.2">
      <c r="A4086">
        <v>4084</v>
      </c>
      <c r="B4086">
        <v>10</v>
      </c>
      <c r="C4086">
        <v>5</v>
      </c>
      <c r="D4086" s="1" t="s">
        <v>14</v>
      </c>
      <c r="E4086" s="1" t="s">
        <v>902</v>
      </c>
      <c r="F4086" t="s">
        <v>903</v>
      </c>
      <c r="G4086">
        <v>2000</v>
      </c>
      <c r="H4086" s="2">
        <v>33290</v>
      </c>
      <c r="I4086" s="2">
        <v>28010</v>
      </c>
      <c r="J4086" s="2">
        <v>21840</v>
      </c>
      <c r="K4086" s="2">
        <v>39020</v>
      </c>
      <c r="L4086">
        <v>531</v>
      </c>
      <c r="M4086">
        <v>0.89</v>
      </c>
      <c r="N4086">
        <v>1</v>
      </c>
      <c r="O4086" t="s">
        <v>903</v>
      </c>
    </row>
    <row r="4087" spans="1:15" x14ac:dyDescent="0.2">
      <c r="A4087">
        <v>4085</v>
      </c>
      <c r="B4087">
        <v>10</v>
      </c>
      <c r="C4087">
        <v>6</v>
      </c>
      <c r="D4087" s="1" t="s">
        <v>15</v>
      </c>
      <c r="E4087" s="1" t="s">
        <v>902</v>
      </c>
      <c r="F4087" t="s">
        <v>903</v>
      </c>
      <c r="G4087">
        <v>170</v>
      </c>
      <c r="H4087" s="2">
        <v>24790</v>
      </c>
      <c r="I4087" s="2">
        <v>22260</v>
      </c>
      <c r="J4087" s="2">
        <v>20190</v>
      </c>
      <c r="K4087" s="2">
        <v>27080</v>
      </c>
      <c r="L4087">
        <v>531</v>
      </c>
      <c r="M4087">
        <v>0.89</v>
      </c>
      <c r="N4087">
        <v>1</v>
      </c>
      <c r="O4087" t="s">
        <v>903</v>
      </c>
    </row>
    <row r="4088" spans="1:15" x14ac:dyDescent="0.2">
      <c r="A4088">
        <v>4086</v>
      </c>
      <c r="B4088">
        <v>10</v>
      </c>
      <c r="C4088">
        <v>7</v>
      </c>
      <c r="D4088" s="1" t="s">
        <v>16</v>
      </c>
      <c r="E4088" s="1" t="s">
        <v>902</v>
      </c>
      <c r="F4088" t="s">
        <v>903</v>
      </c>
      <c r="G4088">
        <v>6310</v>
      </c>
      <c r="H4088" s="2">
        <v>37730</v>
      </c>
      <c r="I4088" s="2">
        <v>31500</v>
      </c>
      <c r="J4088" s="2">
        <v>23010</v>
      </c>
      <c r="K4088" s="2">
        <v>45090</v>
      </c>
      <c r="L4088">
        <v>531</v>
      </c>
      <c r="M4088">
        <v>0.89</v>
      </c>
      <c r="N4088">
        <v>1</v>
      </c>
      <c r="O4088" t="s">
        <v>903</v>
      </c>
    </row>
    <row r="4089" spans="1:15" x14ac:dyDescent="0.2">
      <c r="A4089">
        <v>4087</v>
      </c>
      <c r="B4089">
        <v>10</v>
      </c>
      <c r="C4089">
        <v>8</v>
      </c>
      <c r="D4089" s="1" t="s">
        <v>17</v>
      </c>
      <c r="E4089" s="1" t="s">
        <v>902</v>
      </c>
      <c r="F4089" t="s">
        <v>903</v>
      </c>
      <c r="G4089">
        <v>110</v>
      </c>
      <c r="H4089" s="2">
        <v>24370</v>
      </c>
      <c r="I4089" s="2">
        <v>23310</v>
      </c>
      <c r="J4089" s="2">
        <v>20180</v>
      </c>
      <c r="K4089" s="2">
        <v>26470</v>
      </c>
      <c r="L4089">
        <v>531</v>
      </c>
      <c r="M4089">
        <v>0.89</v>
      </c>
      <c r="N4089">
        <v>1</v>
      </c>
      <c r="O4089" t="s">
        <v>903</v>
      </c>
    </row>
    <row r="4090" spans="1:15" x14ac:dyDescent="0.2">
      <c r="A4090">
        <v>4088</v>
      </c>
      <c r="B4090">
        <v>10</v>
      </c>
      <c r="C4090">
        <v>9</v>
      </c>
      <c r="D4090" s="1" t="s">
        <v>18</v>
      </c>
      <c r="E4090" s="1" t="s">
        <v>902</v>
      </c>
      <c r="F4090" t="s">
        <v>903</v>
      </c>
      <c r="G4090">
        <v>250</v>
      </c>
      <c r="H4090" s="2">
        <v>25380</v>
      </c>
      <c r="I4090" s="2">
        <v>21470</v>
      </c>
      <c r="J4090" s="2">
        <v>20180</v>
      </c>
      <c r="K4090" s="2">
        <v>28270</v>
      </c>
      <c r="L4090">
        <v>531</v>
      </c>
      <c r="M4090">
        <v>0.89</v>
      </c>
      <c r="N4090">
        <v>1</v>
      </c>
      <c r="O4090" t="s">
        <v>903</v>
      </c>
    </row>
    <row r="4091" spans="1:15" x14ac:dyDescent="0.2">
      <c r="A4091">
        <v>4089</v>
      </c>
      <c r="B4091">
        <v>10</v>
      </c>
      <c r="C4091">
        <v>10</v>
      </c>
      <c r="D4091" s="1" t="s">
        <v>19</v>
      </c>
      <c r="E4091" s="1" t="s">
        <v>902</v>
      </c>
      <c r="F4091" t="s">
        <v>903</v>
      </c>
      <c r="G4091">
        <v>1160</v>
      </c>
      <c r="H4091" s="2">
        <v>23530</v>
      </c>
      <c r="I4091" s="2">
        <v>22390</v>
      </c>
      <c r="J4091" s="2">
        <v>20310</v>
      </c>
      <c r="K4091" s="2">
        <v>25150</v>
      </c>
      <c r="L4091">
        <v>531</v>
      </c>
      <c r="M4091">
        <v>0.89</v>
      </c>
      <c r="N4091">
        <v>1</v>
      </c>
      <c r="O4091" t="s">
        <v>903</v>
      </c>
    </row>
    <row r="4092" spans="1:15" x14ac:dyDescent="0.2">
      <c r="A4092">
        <v>4090</v>
      </c>
      <c r="B4092">
        <v>1</v>
      </c>
      <c r="C4092">
        <v>36</v>
      </c>
      <c r="D4092" s="1" t="s">
        <v>20</v>
      </c>
      <c r="E4092" s="1" t="s">
        <v>904</v>
      </c>
      <c r="F4092" t="s">
        <v>905</v>
      </c>
      <c r="G4092">
        <v>1520</v>
      </c>
      <c r="H4092" s="2">
        <v>40110</v>
      </c>
      <c r="I4092" s="2">
        <v>37690</v>
      </c>
      <c r="J4092" s="2">
        <v>25910</v>
      </c>
      <c r="K4092" s="2">
        <v>47210</v>
      </c>
      <c r="L4092">
        <v>267</v>
      </c>
      <c r="M4092">
        <v>0.39</v>
      </c>
      <c r="O4092" t="s">
        <v>905</v>
      </c>
    </row>
    <row r="4093" spans="1:15" x14ac:dyDescent="0.2">
      <c r="A4093">
        <v>4091</v>
      </c>
      <c r="B4093">
        <v>10</v>
      </c>
      <c r="C4093">
        <v>2</v>
      </c>
      <c r="D4093" s="1" t="s">
        <v>11</v>
      </c>
      <c r="E4093" s="1" t="s">
        <v>904</v>
      </c>
      <c r="F4093" t="s">
        <v>905</v>
      </c>
      <c r="G4093" t="s">
        <v>25</v>
      </c>
      <c r="H4093" s="2">
        <v>33940</v>
      </c>
      <c r="I4093" s="2">
        <v>35510</v>
      </c>
      <c r="J4093" s="2">
        <v>26670</v>
      </c>
      <c r="K4093" s="2">
        <v>37580</v>
      </c>
      <c r="L4093">
        <v>267</v>
      </c>
      <c r="M4093">
        <v>0.39</v>
      </c>
      <c r="O4093" t="s">
        <v>905</v>
      </c>
    </row>
    <row r="4094" spans="1:15" x14ac:dyDescent="0.2">
      <c r="A4094">
        <v>4092</v>
      </c>
      <c r="B4094">
        <v>10</v>
      </c>
      <c r="C4094">
        <v>3</v>
      </c>
      <c r="D4094" s="1" t="s">
        <v>12</v>
      </c>
      <c r="E4094" s="1" t="s">
        <v>904</v>
      </c>
      <c r="F4094" t="s">
        <v>905</v>
      </c>
      <c r="G4094" t="s">
        <v>25</v>
      </c>
      <c r="H4094" s="2">
        <v>37110</v>
      </c>
      <c r="I4094" s="2">
        <v>37100</v>
      </c>
      <c r="J4094" s="2">
        <v>24610</v>
      </c>
      <c r="K4094" s="2">
        <v>43370</v>
      </c>
      <c r="L4094">
        <v>267</v>
      </c>
      <c r="M4094">
        <v>0.39</v>
      </c>
      <c r="O4094" t="s">
        <v>905</v>
      </c>
    </row>
    <row r="4095" spans="1:15" x14ac:dyDescent="0.2">
      <c r="A4095">
        <v>4093</v>
      </c>
      <c r="B4095">
        <v>10</v>
      </c>
      <c r="C4095">
        <v>4</v>
      </c>
      <c r="D4095" s="1" t="s">
        <v>13</v>
      </c>
      <c r="E4095" s="1" t="s">
        <v>904</v>
      </c>
      <c r="F4095" t="s">
        <v>905</v>
      </c>
      <c r="G4095" t="s">
        <v>25</v>
      </c>
      <c r="H4095" s="2">
        <v>37020</v>
      </c>
      <c r="I4095" s="2">
        <v>37240</v>
      </c>
      <c r="J4095" s="2">
        <v>30370</v>
      </c>
      <c r="K4095" s="2">
        <v>40350</v>
      </c>
      <c r="L4095">
        <v>267</v>
      </c>
      <c r="M4095">
        <v>0.39</v>
      </c>
      <c r="O4095" t="s">
        <v>905</v>
      </c>
    </row>
    <row r="4096" spans="1:15" x14ac:dyDescent="0.2">
      <c r="A4096">
        <v>4094</v>
      </c>
      <c r="B4096">
        <v>10</v>
      </c>
      <c r="C4096">
        <v>5</v>
      </c>
      <c r="D4096" s="1" t="s">
        <v>14</v>
      </c>
      <c r="E4096" s="1" t="s">
        <v>904</v>
      </c>
      <c r="F4096" t="s">
        <v>905</v>
      </c>
      <c r="G4096">
        <v>170</v>
      </c>
      <c r="H4096" s="2">
        <v>43120</v>
      </c>
      <c r="I4096" s="2">
        <v>45680</v>
      </c>
      <c r="J4096" s="2">
        <v>25560</v>
      </c>
      <c r="K4096" s="2">
        <v>51900</v>
      </c>
      <c r="L4096">
        <v>267</v>
      </c>
      <c r="M4096">
        <v>0.39</v>
      </c>
      <c r="O4096" t="s">
        <v>905</v>
      </c>
    </row>
    <row r="4097" spans="1:15" x14ac:dyDescent="0.2">
      <c r="A4097">
        <v>4095</v>
      </c>
      <c r="B4097">
        <v>10</v>
      </c>
      <c r="C4097">
        <v>7</v>
      </c>
      <c r="D4097" s="1" t="s">
        <v>16</v>
      </c>
      <c r="E4097" s="1" t="s">
        <v>904</v>
      </c>
      <c r="F4097" t="s">
        <v>905</v>
      </c>
      <c r="G4097">
        <v>800</v>
      </c>
      <c r="H4097" s="2">
        <v>41150</v>
      </c>
      <c r="I4097" s="2">
        <v>35650</v>
      </c>
      <c r="J4097" s="2">
        <v>24740</v>
      </c>
      <c r="K4097" s="2">
        <v>49360</v>
      </c>
      <c r="L4097">
        <v>267</v>
      </c>
      <c r="M4097">
        <v>0.39</v>
      </c>
      <c r="O4097" t="s">
        <v>905</v>
      </c>
    </row>
    <row r="4098" spans="1:15" x14ac:dyDescent="0.2">
      <c r="A4098">
        <v>4096</v>
      </c>
      <c r="B4098">
        <v>10</v>
      </c>
      <c r="C4098">
        <v>10</v>
      </c>
      <c r="D4098" s="1" t="s">
        <v>19</v>
      </c>
      <c r="E4098" s="1" t="s">
        <v>904</v>
      </c>
      <c r="F4098" t="s">
        <v>905</v>
      </c>
      <c r="G4098" t="s">
        <v>25</v>
      </c>
      <c r="H4098" s="2">
        <v>33620</v>
      </c>
      <c r="I4098" s="2">
        <v>32340</v>
      </c>
      <c r="J4098" s="2">
        <v>25720</v>
      </c>
      <c r="K4098" s="2">
        <v>37570</v>
      </c>
      <c r="L4098">
        <v>267</v>
      </c>
      <c r="M4098">
        <v>0.39</v>
      </c>
      <c r="O4098" t="s">
        <v>905</v>
      </c>
    </row>
    <row r="4099" spans="1:15" x14ac:dyDescent="0.2">
      <c r="A4099">
        <v>4097</v>
      </c>
      <c r="B4099">
        <v>1</v>
      </c>
      <c r="C4099">
        <v>36</v>
      </c>
      <c r="D4099" s="1" t="s">
        <v>20</v>
      </c>
      <c r="E4099" s="1" t="s">
        <v>906</v>
      </c>
      <c r="F4099" t="s">
        <v>907</v>
      </c>
      <c r="G4099">
        <v>1540</v>
      </c>
      <c r="H4099" s="2">
        <v>64080</v>
      </c>
      <c r="I4099" s="2">
        <v>55460</v>
      </c>
      <c r="J4099" s="2">
        <v>37530</v>
      </c>
      <c r="K4099" s="2">
        <v>77350</v>
      </c>
      <c r="L4099">
        <v>602</v>
      </c>
      <c r="M4099">
        <v>0.94</v>
      </c>
      <c r="O4099" t="s">
        <v>907</v>
      </c>
    </row>
    <row r="4100" spans="1:15" x14ac:dyDescent="0.2">
      <c r="A4100">
        <v>4098</v>
      </c>
      <c r="B4100">
        <v>10</v>
      </c>
      <c r="C4100">
        <v>1</v>
      </c>
      <c r="D4100" s="1" t="s">
        <v>8</v>
      </c>
      <c r="E4100" s="1" t="s">
        <v>906</v>
      </c>
      <c r="F4100" t="s">
        <v>907</v>
      </c>
      <c r="G4100">
        <v>90</v>
      </c>
      <c r="H4100" s="2">
        <v>49360</v>
      </c>
      <c r="I4100" s="2">
        <v>46760</v>
      </c>
      <c r="J4100" s="2">
        <v>37300</v>
      </c>
      <c r="K4100" s="2">
        <v>55400</v>
      </c>
      <c r="L4100">
        <v>602</v>
      </c>
      <c r="M4100">
        <v>0.94</v>
      </c>
      <c r="O4100" t="s">
        <v>907</v>
      </c>
    </row>
    <row r="4101" spans="1:15" x14ac:dyDescent="0.2">
      <c r="A4101">
        <v>4099</v>
      </c>
      <c r="B4101">
        <v>10</v>
      </c>
      <c r="C4101">
        <v>2</v>
      </c>
      <c r="D4101" s="1" t="s">
        <v>11</v>
      </c>
      <c r="E4101" s="1" t="s">
        <v>906</v>
      </c>
      <c r="F4101" t="s">
        <v>907</v>
      </c>
      <c r="G4101">
        <v>130</v>
      </c>
      <c r="H4101" s="2">
        <v>48610</v>
      </c>
      <c r="I4101" s="2">
        <v>45510</v>
      </c>
      <c r="J4101" s="2">
        <v>36140</v>
      </c>
      <c r="K4101" s="2">
        <v>54850</v>
      </c>
      <c r="L4101">
        <v>602</v>
      </c>
      <c r="M4101">
        <v>0.94</v>
      </c>
      <c r="O4101" t="s">
        <v>907</v>
      </c>
    </row>
    <row r="4102" spans="1:15" x14ac:dyDescent="0.2">
      <c r="A4102">
        <v>4100</v>
      </c>
      <c r="B4102">
        <v>10</v>
      </c>
      <c r="C4102">
        <v>3</v>
      </c>
      <c r="D4102" s="1" t="s">
        <v>12</v>
      </c>
      <c r="E4102" s="1" t="s">
        <v>906</v>
      </c>
      <c r="F4102" t="s">
        <v>907</v>
      </c>
      <c r="G4102" t="s">
        <v>25</v>
      </c>
      <c r="H4102" s="2">
        <v>48280</v>
      </c>
      <c r="I4102" s="2">
        <v>48700</v>
      </c>
      <c r="J4102" s="2">
        <v>37960</v>
      </c>
      <c r="K4102" s="2">
        <v>53450</v>
      </c>
      <c r="L4102">
        <v>602</v>
      </c>
      <c r="M4102">
        <v>0.94</v>
      </c>
      <c r="O4102" t="s">
        <v>907</v>
      </c>
    </row>
    <row r="4103" spans="1:15" x14ac:dyDescent="0.2">
      <c r="A4103">
        <v>4101</v>
      </c>
      <c r="B4103">
        <v>10</v>
      </c>
      <c r="C4103">
        <v>5</v>
      </c>
      <c r="D4103" s="1" t="s">
        <v>14</v>
      </c>
      <c r="E4103" s="1" t="s">
        <v>906</v>
      </c>
      <c r="F4103" t="s">
        <v>907</v>
      </c>
      <c r="G4103">
        <v>160</v>
      </c>
      <c r="H4103" s="2">
        <v>50320</v>
      </c>
      <c r="I4103" s="2">
        <v>48720</v>
      </c>
      <c r="J4103" s="2">
        <v>38920</v>
      </c>
      <c r="K4103" s="2">
        <v>56020</v>
      </c>
      <c r="L4103">
        <v>602</v>
      </c>
      <c r="M4103">
        <v>0.94</v>
      </c>
      <c r="O4103" t="s">
        <v>907</v>
      </c>
    </row>
    <row r="4104" spans="1:15" x14ac:dyDescent="0.2">
      <c r="A4104">
        <v>4102</v>
      </c>
      <c r="B4104">
        <v>10</v>
      </c>
      <c r="C4104">
        <v>6</v>
      </c>
      <c r="D4104" s="1" t="s">
        <v>15</v>
      </c>
      <c r="E4104" s="1" t="s">
        <v>906</v>
      </c>
      <c r="F4104" t="s">
        <v>907</v>
      </c>
      <c r="G4104">
        <v>70</v>
      </c>
      <c r="H4104" s="2">
        <v>40450</v>
      </c>
      <c r="I4104" s="2">
        <v>37950</v>
      </c>
      <c r="J4104" s="2">
        <v>31720</v>
      </c>
      <c r="K4104" s="2">
        <v>44810</v>
      </c>
      <c r="L4104">
        <v>602</v>
      </c>
      <c r="M4104">
        <v>0.94</v>
      </c>
      <c r="O4104" t="s">
        <v>907</v>
      </c>
    </row>
    <row r="4105" spans="1:15" x14ac:dyDescent="0.2">
      <c r="A4105">
        <v>4103</v>
      </c>
      <c r="B4105">
        <v>10</v>
      </c>
      <c r="C4105">
        <v>7</v>
      </c>
      <c r="D4105" s="1" t="s">
        <v>16</v>
      </c>
      <c r="E4105" s="1" t="s">
        <v>906</v>
      </c>
      <c r="F4105" t="s">
        <v>907</v>
      </c>
      <c r="G4105">
        <v>450</v>
      </c>
      <c r="H4105" s="2">
        <v>74280</v>
      </c>
      <c r="I4105" s="2">
        <v>82210</v>
      </c>
      <c r="J4105" s="2">
        <v>43360</v>
      </c>
      <c r="K4105" s="2">
        <v>89740</v>
      </c>
      <c r="L4105">
        <v>602</v>
      </c>
      <c r="M4105">
        <v>0.94</v>
      </c>
      <c r="O4105" t="s">
        <v>907</v>
      </c>
    </row>
    <row r="4106" spans="1:15" x14ac:dyDescent="0.2">
      <c r="A4106">
        <v>4104</v>
      </c>
      <c r="B4106">
        <v>10</v>
      </c>
      <c r="C4106">
        <v>8</v>
      </c>
      <c r="D4106" s="1" t="s">
        <v>17</v>
      </c>
      <c r="E4106" s="1" t="s">
        <v>906</v>
      </c>
      <c r="F4106" t="s">
        <v>907</v>
      </c>
      <c r="G4106">
        <v>50</v>
      </c>
      <c r="H4106" s="2">
        <v>43480</v>
      </c>
      <c r="I4106" s="2">
        <v>43840</v>
      </c>
      <c r="J4106" s="2">
        <v>35600</v>
      </c>
      <c r="K4106" s="2">
        <v>47410</v>
      </c>
      <c r="L4106">
        <v>602</v>
      </c>
      <c r="M4106">
        <v>0.94</v>
      </c>
      <c r="O4106" t="s">
        <v>907</v>
      </c>
    </row>
    <row r="4107" spans="1:15" x14ac:dyDescent="0.2">
      <c r="A4107">
        <v>4105</v>
      </c>
      <c r="B4107">
        <v>10</v>
      </c>
      <c r="C4107">
        <v>9</v>
      </c>
      <c r="D4107" s="1" t="s">
        <v>18</v>
      </c>
      <c r="E4107" s="1" t="s">
        <v>906</v>
      </c>
      <c r="F4107" t="s">
        <v>907</v>
      </c>
      <c r="G4107">
        <v>50</v>
      </c>
      <c r="H4107" s="2">
        <v>42780</v>
      </c>
      <c r="I4107" s="2">
        <v>37260</v>
      </c>
      <c r="J4107" s="2">
        <v>28460</v>
      </c>
      <c r="K4107" s="2">
        <v>49940</v>
      </c>
      <c r="L4107">
        <v>602</v>
      </c>
      <c r="M4107">
        <v>0.94</v>
      </c>
      <c r="O4107" t="s">
        <v>907</v>
      </c>
    </row>
    <row r="4108" spans="1:15" x14ac:dyDescent="0.2">
      <c r="A4108">
        <v>4106</v>
      </c>
      <c r="B4108">
        <v>10</v>
      </c>
      <c r="C4108">
        <v>10</v>
      </c>
      <c r="D4108" s="1" t="s">
        <v>19</v>
      </c>
      <c r="E4108" s="1" t="s">
        <v>906</v>
      </c>
      <c r="F4108" t="s">
        <v>907</v>
      </c>
      <c r="G4108" t="s">
        <v>25</v>
      </c>
      <c r="H4108" s="2">
        <v>41720</v>
      </c>
      <c r="I4108" s="2">
        <v>37000</v>
      </c>
      <c r="J4108" s="2">
        <v>31610</v>
      </c>
      <c r="K4108" s="2">
        <v>46780</v>
      </c>
      <c r="L4108">
        <v>602</v>
      </c>
      <c r="M4108">
        <v>0.94</v>
      </c>
      <c r="O4108" t="s">
        <v>907</v>
      </c>
    </row>
    <row r="4109" spans="1:15" x14ac:dyDescent="0.2">
      <c r="A4109">
        <v>4107</v>
      </c>
      <c r="B4109">
        <v>1</v>
      </c>
      <c r="C4109">
        <v>36</v>
      </c>
      <c r="D4109" s="1" t="s">
        <v>20</v>
      </c>
      <c r="E4109" s="1" t="s">
        <v>908</v>
      </c>
      <c r="F4109" t="s">
        <v>909</v>
      </c>
      <c r="G4109">
        <v>15650</v>
      </c>
      <c r="H4109" s="2">
        <v>24870</v>
      </c>
      <c r="I4109" s="2">
        <v>20700</v>
      </c>
      <c r="J4109" s="2">
        <v>20180</v>
      </c>
      <c r="K4109" s="2">
        <v>27470</v>
      </c>
      <c r="L4109">
        <v>392</v>
      </c>
      <c r="M4109">
        <v>0.71</v>
      </c>
      <c r="O4109" t="s">
        <v>909</v>
      </c>
    </row>
    <row r="4110" spans="1:15" x14ac:dyDescent="0.2">
      <c r="A4110">
        <v>4108</v>
      </c>
      <c r="B4110">
        <v>10</v>
      </c>
      <c r="C4110">
        <v>1</v>
      </c>
      <c r="D4110" s="1" t="s">
        <v>8</v>
      </c>
      <c r="E4110" s="1" t="s">
        <v>908</v>
      </c>
      <c r="F4110" t="s">
        <v>909</v>
      </c>
      <c r="G4110">
        <v>690</v>
      </c>
      <c r="H4110" s="2">
        <v>25070</v>
      </c>
      <c r="I4110" s="2">
        <v>23250</v>
      </c>
      <c r="J4110" s="2">
        <v>20380</v>
      </c>
      <c r="K4110" s="2">
        <v>27420</v>
      </c>
      <c r="L4110">
        <v>392</v>
      </c>
      <c r="M4110">
        <v>0.71</v>
      </c>
      <c r="O4110" t="s">
        <v>909</v>
      </c>
    </row>
    <row r="4111" spans="1:15" x14ac:dyDescent="0.2">
      <c r="A4111">
        <v>4109</v>
      </c>
      <c r="B4111">
        <v>10</v>
      </c>
      <c r="C4111">
        <v>2</v>
      </c>
      <c r="D4111" s="1" t="s">
        <v>11</v>
      </c>
      <c r="E4111" s="1" t="s">
        <v>908</v>
      </c>
      <c r="F4111" t="s">
        <v>909</v>
      </c>
      <c r="G4111">
        <v>680</v>
      </c>
      <c r="H4111" s="2">
        <v>22310</v>
      </c>
      <c r="I4111" s="2">
        <v>20630</v>
      </c>
      <c r="J4111" s="2">
        <v>20180</v>
      </c>
      <c r="K4111" s="2">
        <v>23560</v>
      </c>
      <c r="L4111">
        <v>392</v>
      </c>
      <c r="M4111">
        <v>0.71</v>
      </c>
      <c r="O4111" t="s">
        <v>909</v>
      </c>
    </row>
    <row r="4112" spans="1:15" x14ac:dyDescent="0.2">
      <c r="A4112">
        <v>4110</v>
      </c>
      <c r="B4112">
        <v>10</v>
      </c>
      <c r="C4112">
        <v>3</v>
      </c>
      <c r="D4112" s="1" t="s">
        <v>12</v>
      </c>
      <c r="E4112" s="1" t="s">
        <v>908</v>
      </c>
      <c r="F4112" t="s">
        <v>909</v>
      </c>
      <c r="G4112">
        <v>560</v>
      </c>
      <c r="H4112" s="2">
        <v>25890</v>
      </c>
      <c r="I4112" s="2">
        <v>24930</v>
      </c>
      <c r="J4112" s="2">
        <v>20240</v>
      </c>
      <c r="K4112" s="2">
        <v>28710</v>
      </c>
      <c r="L4112">
        <v>392</v>
      </c>
      <c r="M4112">
        <v>0.71</v>
      </c>
      <c r="O4112" t="s">
        <v>909</v>
      </c>
    </row>
    <row r="4113" spans="1:15" x14ac:dyDescent="0.2">
      <c r="A4113">
        <v>4111</v>
      </c>
      <c r="B4113">
        <v>10</v>
      </c>
      <c r="C4113">
        <v>4</v>
      </c>
      <c r="D4113" s="1" t="s">
        <v>13</v>
      </c>
      <c r="E4113" s="1" t="s">
        <v>908</v>
      </c>
      <c r="F4113" t="s">
        <v>909</v>
      </c>
      <c r="G4113">
        <v>1430</v>
      </c>
      <c r="H4113" s="2">
        <v>24880</v>
      </c>
      <c r="I4113" s="2">
        <v>22320</v>
      </c>
      <c r="J4113" s="2">
        <v>20180</v>
      </c>
      <c r="K4113" s="2">
        <v>27420</v>
      </c>
      <c r="L4113">
        <v>392</v>
      </c>
      <c r="M4113">
        <v>0.71</v>
      </c>
      <c r="O4113" t="s">
        <v>909</v>
      </c>
    </row>
    <row r="4114" spans="1:15" x14ac:dyDescent="0.2">
      <c r="A4114">
        <v>4112</v>
      </c>
      <c r="B4114">
        <v>10</v>
      </c>
      <c r="C4114">
        <v>5</v>
      </c>
      <c r="D4114" s="1" t="s">
        <v>14</v>
      </c>
      <c r="E4114" s="1" t="s">
        <v>908</v>
      </c>
      <c r="F4114" t="s">
        <v>909</v>
      </c>
      <c r="G4114">
        <v>2430</v>
      </c>
      <c r="H4114" s="2">
        <v>25290</v>
      </c>
      <c r="I4114" s="2">
        <v>21620</v>
      </c>
      <c r="J4114" s="2">
        <v>20800</v>
      </c>
      <c r="K4114" s="2">
        <v>28080</v>
      </c>
      <c r="L4114">
        <v>392</v>
      </c>
      <c r="M4114">
        <v>0.71</v>
      </c>
      <c r="O4114" t="s">
        <v>909</v>
      </c>
    </row>
    <row r="4115" spans="1:15" x14ac:dyDescent="0.2">
      <c r="A4115">
        <v>4113</v>
      </c>
      <c r="B4115">
        <v>10</v>
      </c>
      <c r="C4115">
        <v>6</v>
      </c>
      <c r="D4115" s="1" t="s">
        <v>15</v>
      </c>
      <c r="E4115" s="1" t="s">
        <v>908</v>
      </c>
      <c r="F4115" t="s">
        <v>909</v>
      </c>
      <c r="G4115">
        <v>410</v>
      </c>
      <c r="H4115" s="2">
        <v>23200</v>
      </c>
      <c r="I4115" s="2">
        <v>21900</v>
      </c>
      <c r="J4115" s="2">
        <v>20180</v>
      </c>
      <c r="K4115" s="2">
        <v>24930</v>
      </c>
      <c r="L4115">
        <v>392</v>
      </c>
      <c r="M4115">
        <v>0.71</v>
      </c>
      <c r="O4115" t="s">
        <v>909</v>
      </c>
    </row>
    <row r="4116" spans="1:15" x14ac:dyDescent="0.2">
      <c r="A4116">
        <v>4114</v>
      </c>
      <c r="B4116">
        <v>10</v>
      </c>
      <c r="C4116">
        <v>7</v>
      </c>
      <c r="D4116" s="1" t="s">
        <v>16</v>
      </c>
      <c r="E4116" s="1" t="s">
        <v>908</v>
      </c>
      <c r="F4116" t="s">
        <v>909</v>
      </c>
      <c r="G4116">
        <v>8200</v>
      </c>
      <c r="H4116" s="2">
        <v>24870</v>
      </c>
      <c r="I4116" s="2">
        <v>21840</v>
      </c>
      <c r="J4116" s="2">
        <v>21840</v>
      </c>
      <c r="K4116" s="2">
        <v>27480</v>
      </c>
      <c r="L4116">
        <v>392</v>
      </c>
      <c r="M4116">
        <v>0.71</v>
      </c>
      <c r="O4116" t="s">
        <v>909</v>
      </c>
    </row>
    <row r="4117" spans="1:15" x14ac:dyDescent="0.2">
      <c r="A4117">
        <v>4115</v>
      </c>
      <c r="B4117">
        <v>10</v>
      </c>
      <c r="C4117">
        <v>8</v>
      </c>
      <c r="D4117" s="1" t="s">
        <v>17</v>
      </c>
      <c r="E4117" s="1" t="s">
        <v>908</v>
      </c>
      <c r="F4117" t="s">
        <v>909</v>
      </c>
      <c r="G4117">
        <v>170</v>
      </c>
      <c r="H4117" s="2">
        <v>25110</v>
      </c>
      <c r="I4117" s="2">
        <v>23940</v>
      </c>
      <c r="J4117" s="2">
        <v>21650</v>
      </c>
      <c r="K4117" s="2">
        <v>26840</v>
      </c>
      <c r="L4117">
        <v>392</v>
      </c>
      <c r="M4117">
        <v>0.71</v>
      </c>
      <c r="O4117" t="s">
        <v>909</v>
      </c>
    </row>
    <row r="4118" spans="1:15" x14ac:dyDescent="0.2">
      <c r="A4118">
        <v>4116</v>
      </c>
      <c r="B4118">
        <v>10</v>
      </c>
      <c r="C4118">
        <v>9</v>
      </c>
      <c r="D4118" s="1" t="s">
        <v>18</v>
      </c>
      <c r="E4118" s="1" t="s">
        <v>908</v>
      </c>
      <c r="F4118" t="s">
        <v>909</v>
      </c>
      <c r="G4118">
        <v>240</v>
      </c>
      <c r="H4118" s="2">
        <v>23910</v>
      </c>
      <c r="I4118" s="2">
        <v>22100</v>
      </c>
      <c r="J4118" s="2">
        <v>20180</v>
      </c>
      <c r="K4118" s="2">
        <v>26020</v>
      </c>
      <c r="L4118">
        <v>392</v>
      </c>
      <c r="M4118">
        <v>0.71</v>
      </c>
      <c r="O4118" t="s">
        <v>909</v>
      </c>
    </row>
    <row r="4119" spans="1:15" x14ac:dyDescent="0.2">
      <c r="A4119">
        <v>4117</v>
      </c>
      <c r="B4119">
        <v>10</v>
      </c>
      <c r="C4119">
        <v>10</v>
      </c>
      <c r="D4119" s="1" t="s">
        <v>19</v>
      </c>
      <c r="E4119" s="1" t="s">
        <v>908</v>
      </c>
      <c r="F4119" t="s">
        <v>909</v>
      </c>
      <c r="G4119">
        <v>760</v>
      </c>
      <c r="H4119" s="2">
        <v>26370</v>
      </c>
      <c r="I4119" s="2">
        <v>22590</v>
      </c>
      <c r="J4119" s="2">
        <v>20180</v>
      </c>
      <c r="K4119" s="2">
        <v>29620</v>
      </c>
      <c r="L4119">
        <v>392</v>
      </c>
      <c r="M4119">
        <v>0.71</v>
      </c>
      <c r="O4119" t="s">
        <v>909</v>
      </c>
    </row>
    <row r="4120" spans="1:15" x14ac:dyDescent="0.2">
      <c r="A4120">
        <v>4118</v>
      </c>
      <c r="B4120">
        <v>1</v>
      </c>
      <c r="C4120">
        <v>36</v>
      </c>
      <c r="D4120" s="1" t="s">
        <v>20</v>
      </c>
      <c r="E4120" s="1" t="s">
        <v>910</v>
      </c>
      <c r="F4120" t="s">
        <v>911</v>
      </c>
      <c r="G4120">
        <v>1580</v>
      </c>
      <c r="H4120" s="2">
        <v>48570</v>
      </c>
      <c r="I4120" s="2">
        <v>47570</v>
      </c>
      <c r="J4120" s="2">
        <v>30820</v>
      </c>
      <c r="K4120" s="2">
        <v>57440</v>
      </c>
      <c r="L4120">
        <v>382</v>
      </c>
      <c r="M4120">
        <v>0.69</v>
      </c>
      <c r="O4120" t="s">
        <v>911</v>
      </c>
    </row>
    <row r="4121" spans="1:15" x14ac:dyDescent="0.2">
      <c r="A4121">
        <v>4119</v>
      </c>
      <c r="B4121">
        <v>10</v>
      </c>
      <c r="C4121">
        <v>1</v>
      </c>
      <c r="D4121" s="1" t="s">
        <v>8</v>
      </c>
      <c r="E4121" s="1" t="s">
        <v>910</v>
      </c>
      <c r="F4121" t="s">
        <v>911</v>
      </c>
      <c r="G4121">
        <v>60</v>
      </c>
      <c r="H4121" s="2">
        <v>43510</v>
      </c>
      <c r="I4121" s="2">
        <v>44420</v>
      </c>
      <c r="J4121" s="2">
        <v>34660</v>
      </c>
      <c r="K4121" s="2">
        <v>47930</v>
      </c>
      <c r="L4121">
        <v>382</v>
      </c>
      <c r="M4121">
        <v>0.69</v>
      </c>
      <c r="O4121" t="s">
        <v>911</v>
      </c>
    </row>
    <row r="4122" spans="1:15" x14ac:dyDescent="0.2">
      <c r="A4122">
        <v>4120</v>
      </c>
      <c r="B4122">
        <v>10</v>
      </c>
      <c r="C4122">
        <v>2</v>
      </c>
      <c r="D4122" s="1" t="s">
        <v>11</v>
      </c>
      <c r="E4122" s="1" t="s">
        <v>910</v>
      </c>
      <c r="F4122" t="s">
        <v>911</v>
      </c>
      <c r="G4122">
        <v>160</v>
      </c>
      <c r="H4122" s="2">
        <v>34780</v>
      </c>
      <c r="I4122" s="2">
        <v>30470</v>
      </c>
      <c r="J4122" s="2">
        <v>23460</v>
      </c>
      <c r="K4122" s="2">
        <v>40430</v>
      </c>
      <c r="L4122">
        <v>382</v>
      </c>
      <c r="M4122">
        <v>0.69</v>
      </c>
      <c r="O4122" t="s">
        <v>911</v>
      </c>
    </row>
    <row r="4123" spans="1:15" x14ac:dyDescent="0.2">
      <c r="A4123">
        <v>4121</v>
      </c>
      <c r="B4123">
        <v>10</v>
      </c>
      <c r="C4123">
        <v>3</v>
      </c>
      <c r="D4123" s="1" t="s">
        <v>12</v>
      </c>
      <c r="E4123" s="1" t="s">
        <v>910</v>
      </c>
      <c r="F4123" t="s">
        <v>911</v>
      </c>
      <c r="G4123">
        <v>120</v>
      </c>
      <c r="H4123" s="2">
        <v>53830</v>
      </c>
      <c r="I4123" s="2">
        <v>57940</v>
      </c>
      <c r="J4123" s="2">
        <v>29640</v>
      </c>
      <c r="K4123" s="2">
        <v>65930</v>
      </c>
      <c r="L4123">
        <v>382</v>
      </c>
      <c r="M4123">
        <v>0.69</v>
      </c>
      <c r="O4123" t="s">
        <v>911</v>
      </c>
    </row>
    <row r="4124" spans="1:15" x14ac:dyDescent="0.2">
      <c r="A4124">
        <v>4122</v>
      </c>
      <c r="B4124">
        <v>10</v>
      </c>
      <c r="C4124">
        <v>4</v>
      </c>
      <c r="D4124" s="1" t="s">
        <v>13</v>
      </c>
      <c r="E4124" s="1" t="s">
        <v>910</v>
      </c>
      <c r="F4124" t="s">
        <v>911</v>
      </c>
      <c r="G4124">
        <v>340</v>
      </c>
      <c r="H4124" s="2">
        <v>47370</v>
      </c>
      <c r="I4124" s="2">
        <v>44000</v>
      </c>
      <c r="J4124" s="2">
        <v>33810</v>
      </c>
      <c r="K4124" s="2">
        <v>54150</v>
      </c>
      <c r="L4124">
        <v>382</v>
      </c>
      <c r="M4124">
        <v>0.69</v>
      </c>
      <c r="O4124" t="s">
        <v>911</v>
      </c>
    </row>
    <row r="4125" spans="1:15" x14ac:dyDescent="0.2">
      <c r="A4125">
        <v>4123</v>
      </c>
      <c r="B4125">
        <v>10</v>
      </c>
      <c r="C4125">
        <v>5</v>
      </c>
      <c r="D4125" s="1" t="s">
        <v>14</v>
      </c>
      <c r="E4125" s="1" t="s">
        <v>910</v>
      </c>
      <c r="F4125" t="s">
        <v>911</v>
      </c>
      <c r="G4125">
        <v>470</v>
      </c>
      <c r="H4125" s="2">
        <v>57780</v>
      </c>
      <c r="I4125" s="2">
        <v>60690</v>
      </c>
      <c r="J4125" s="2">
        <v>39210</v>
      </c>
      <c r="K4125" s="2">
        <v>67070</v>
      </c>
      <c r="L4125">
        <v>382</v>
      </c>
      <c r="M4125">
        <v>0.69</v>
      </c>
      <c r="O4125" t="s">
        <v>911</v>
      </c>
    </row>
    <row r="4126" spans="1:15" x14ac:dyDescent="0.2">
      <c r="A4126">
        <v>4124</v>
      </c>
      <c r="B4126">
        <v>10</v>
      </c>
      <c r="C4126">
        <v>6</v>
      </c>
      <c r="D4126" s="1" t="s">
        <v>15</v>
      </c>
      <c r="E4126" s="1" t="s">
        <v>910</v>
      </c>
      <c r="F4126" t="s">
        <v>911</v>
      </c>
      <c r="G4126">
        <v>60</v>
      </c>
      <c r="H4126" s="2">
        <v>34970</v>
      </c>
      <c r="I4126" s="2">
        <v>33030</v>
      </c>
      <c r="J4126" s="2">
        <v>25820</v>
      </c>
      <c r="K4126" s="2">
        <v>39550</v>
      </c>
      <c r="L4126">
        <v>382</v>
      </c>
      <c r="M4126">
        <v>0.69</v>
      </c>
      <c r="O4126" t="s">
        <v>911</v>
      </c>
    </row>
    <row r="4127" spans="1:15" x14ac:dyDescent="0.2">
      <c r="A4127">
        <v>4125</v>
      </c>
      <c r="B4127">
        <v>10</v>
      </c>
      <c r="C4127">
        <v>7</v>
      </c>
      <c r="D4127" s="1" t="s">
        <v>16</v>
      </c>
      <c r="E4127" s="1" t="s">
        <v>910</v>
      </c>
      <c r="F4127" t="s">
        <v>911</v>
      </c>
      <c r="G4127" t="s">
        <v>25</v>
      </c>
      <c r="H4127" s="2">
        <v>47050</v>
      </c>
      <c r="I4127" s="2">
        <v>47130</v>
      </c>
      <c r="J4127" s="2">
        <v>37200</v>
      </c>
      <c r="K4127" s="2">
        <v>51980</v>
      </c>
      <c r="L4127">
        <v>382</v>
      </c>
      <c r="M4127">
        <v>0.69</v>
      </c>
      <c r="O4127" t="s">
        <v>911</v>
      </c>
    </row>
    <row r="4128" spans="1:15" x14ac:dyDescent="0.2">
      <c r="A4128">
        <v>4126</v>
      </c>
      <c r="B4128">
        <v>10</v>
      </c>
      <c r="C4128">
        <v>8</v>
      </c>
      <c r="D4128" s="1" t="s">
        <v>17</v>
      </c>
      <c r="E4128" s="1" t="s">
        <v>910</v>
      </c>
      <c r="F4128" t="s">
        <v>911</v>
      </c>
      <c r="G4128">
        <v>30</v>
      </c>
      <c r="H4128" s="2">
        <v>42030</v>
      </c>
      <c r="I4128" s="2">
        <v>36950</v>
      </c>
      <c r="J4128" s="2">
        <v>34650</v>
      </c>
      <c r="K4128" s="2">
        <v>45720</v>
      </c>
      <c r="L4128">
        <v>382</v>
      </c>
      <c r="M4128">
        <v>0.69</v>
      </c>
      <c r="O4128" t="s">
        <v>911</v>
      </c>
    </row>
    <row r="4129" spans="1:15" x14ac:dyDescent="0.2">
      <c r="A4129">
        <v>4127</v>
      </c>
      <c r="B4129">
        <v>10</v>
      </c>
      <c r="C4129">
        <v>9</v>
      </c>
      <c r="D4129" s="1" t="s">
        <v>18</v>
      </c>
      <c r="E4129" s="1" t="s">
        <v>910</v>
      </c>
      <c r="F4129" t="s">
        <v>911</v>
      </c>
      <c r="G4129">
        <v>80</v>
      </c>
      <c r="H4129" s="2">
        <v>36470</v>
      </c>
      <c r="I4129" s="2">
        <v>36660</v>
      </c>
      <c r="J4129" s="2">
        <v>28350</v>
      </c>
      <c r="K4129" s="2">
        <v>40530</v>
      </c>
      <c r="L4129">
        <v>382</v>
      </c>
      <c r="M4129">
        <v>0.69</v>
      </c>
      <c r="O4129" t="s">
        <v>911</v>
      </c>
    </row>
    <row r="4130" spans="1:15" x14ac:dyDescent="0.2">
      <c r="A4130">
        <v>4128</v>
      </c>
      <c r="B4130">
        <v>10</v>
      </c>
      <c r="C4130">
        <v>10</v>
      </c>
      <c r="D4130" s="1" t="s">
        <v>19</v>
      </c>
      <c r="E4130" s="1" t="s">
        <v>910</v>
      </c>
      <c r="F4130" t="s">
        <v>911</v>
      </c>
      <c r="G4130" t="s">
        <v>25</v>
      </c>
      <c r="H4130" s="2">
        <v>51600</v>
      </c>
      <c r="I4130" s="2">
        <v>53900</v>
      </c>
      <c r="J4130" s="2">
        <v>34030</v>
      </c>
      <c r="K4130" s="2">
        <v>60380</v>
      </c>
      <c r="L4130">
        <v>382</v>
      </c>
      <c r="M4130">
        <v>0.69</v>
      </c>
      <c r="O4130" t="s">
        <v>911</v>
      </c>
    </row>
    <row r="4131" spans="1:15" x14ac:dyDescent="0.2">
      <c r="A4131">
        <v>4129</v>
      </c>
      <c r="B4131">
        <v>1</v>
      </c>
      <c r="C4131">
        <v>36</v>
      </c>
      <c r="D4131" s="1" t="s">
        <v>20</v>
      </c>
      <c r="E4131" s="1" t="s">
        <v>912</v>
      </c>
      <c r="F4131" t="s">
        <v>913</v>
      </c>
      <c r="G4131">
        <v>15920</v>
      </c>
      <c r="H4131" s="2">
        <v>56270</v>
      </c>
      <c r="I4131" s="2">
        <v>53310</v>
      </c>
      <c r="J4131" s="2">
        <v>36450</v>
      </c>
      <c r="K4131" s="2">
        <v>66180</v>
      </c>
      <c r="L4131">
        <v>362</v>
      </c>
      <c r="M4131">
        <v>0.65</v>
      </c>
      <c r="O4131" t="s">
        <v>913</v>
      </c>
    </row>
    <row r="4132" spans="1:15" x14ac:dyDescent="0.2">
      <c r="A4132">
        <v>4130</v>
      </c>
      <c r="B4132">
        <v>10</v>
      </c>
      <c r="C4132">
        <v>1</v>
      </c>
      <c r="D4132" s="1" t="s">
        <v>8</v>
      </c>
      <c r="E4132" s="1" t="s">
        <v>912</v>
      </c>
      <c r="F4132" t="s">
        <v>913</v>
      </c>
      <c r="G4132">
        <v>1030</v>
      </c>
      <c r="H4132" s="2">
        <v>50520</v>
      </c>
      <c r="I4132" s="2">
        <v>48130</v>
      </c>
      <c r="J4132" s="2">
        <v>33620</v>
      </c>
      <c r="K4132" s="2">
        <v>58970</v>
      </c>
      <c r="L4132">
        <v>362</v>
      </c>
      <c r="M4132">
        <v>0.65</v>
      </c>
      <c r="O4132" t="s">
        <v>913</v>
      </c>
    </row>
    <row r="4133" spans="1:15" x14ac:dyDescent="0.2">
      <c r="A4133">
        <v>4131</v>
      </c>
      <c r="B4133">
        <v>10</v>
      </c>
      <c r="C4133">
        <v>2</v>
      </c>
      <c r="D4133" s="1" t="s">
        <v>11</v>
      </c>
      <c r="E4133" s="1" t="s">
        <v>912</v>
      </c>
      <c r="F4133" t="s">
        <v>913</v>
      </c>
      <c r="G4133">
        <v>800</v>
      </c>
      <c r="H4133" s="2">
        <v>45910</v>
      </c>
      <c r="I4133" s="2">
        <v>43840</v>
      </c>
      <c r="J4133" s="2">
        <v>32720</v>
      </c>
      <c r="K4133" s="2">
        <v>52500</v>
      </c>
      <c r="L4133">
        <v>362</v>
      </c>
      <c r="M4133">
        <v>0.65</v>
      </c>
      <c r="O4133" t="s">
        <v>913</v>
      </c>
    </row>
    <row r="4134" spans="1:15" x14ac:dyDescent="0.2">
      <c r="A4134">
        <v>4132</v>
      </c>
      <c r="B4134">
        <v>10</v>
      </c>
      <c r="C4134">
        <v>3</v>
      </c>
      <c r="D4134" s="1" t="s">
        <v>12</v>
      </c>
      <c r="E4134" s="1" t="s">
        <v>912</v>
      </c>
      <c r="F4134" t="s">
        <v>913</v>
      </c>
      <c r="G4134">
        <v>1310</v>
      </c>
      <c r="H4134" s="2">
        <v>47630</v>
      </c>
      <c r="I4134" s="2">
        <v>45330</v>
      </c>
      <c r="J4134" s="2">
        <v>32730</v>
      </c>
      <c r="K4134" s="2">
        <v>55080</v>
      </c>
      <c r="L4134">
        <v>362</v>
      </c>
      <c r="M4134">
        <v>0.65</v>
      </c>
      <c r="O4134" t="s">
        <v>913</v>
      </c>
    </row>
    <row r="4135" spans="1:15" x14ac:dyDescent="0.2">
      <c r="A4135">
        <v>4133</v>
      </c>
      <c r="B4135">
        <v>10</v>
      </c>
      <c r="C4135">
        <v>4</v>
      </c>
      <c r="D4135" s="1" t="s">
        <v>13</v>
      </c>
      <c r="E4135" s="1" t="s">
        <v>912</v>
      </c>
      <c r="F4135" t="s">
        <v>913</v>
      </c>
      <c r="G4135">
        <v>1490</v>
      </c>
      <c r="H4135" s="2">
        <v>57310</v>
      </c>
      <c r="I4135" s="2">
        <v>56280</v>
      </c>
      <c r="J4135" s="2">
        <v>40080</v>
      </c>
      <c r="K4135" s="2">
        <v>65930</v>
      </c>
      <c r="L4135">
        <v>362</v>
      </c>
      <c r="M4135">
        <v>0.65</v>
      </c>
      <c r="O4135" t="s">
        <v>913</v>
      </c>
    </row>
    <row r="4136" spans="1:15" x14ac:dyDescent="0.2">
      <c r="A4136">
        <v>4134</v>
      </c>
      <c r="B4136">
        <v>10</v>
      </c>
      <c r="C4136">
        <v>5</v>
      </c>
      <c r="D4136" s="1" t="s">
        <v>14</v>
      </c>
      <c r="E4136" s="1" t="s">
        <v>912</v>
      </c>
      <c r="F4136" t="s">
        <v>913</v>
      </c>
      <c r="G4136">
        <v>3690</v>
      </c>
      <c r="H4136" s="2">
        <v>60660</v>
      </c>
      <c r="I4136" s="2">
        <v>57870</v>
      </c>
      <c r="J4136" s="2">
        <v>43110</v>
      </c>
      <c r="K4136" s="2">
        <v>69430</v>
      </c>
      <c r="L4136">
        <v>362</v>
      </c>
      <c r="M4136">
        <v>0.65</v>
      </c>
      <c r="O4136" t="s">
        <v>913</v>
      </c>
    </row>
    <row r="4137" spans="1:15" x14ac:dyDescent="0.2">
      <c r="A4137">
        <v>4135</v>
      </c>
      <c r="B4137">
        <v>10</v>
      </c>
      <c r="C4137">
        <v>6</v>
      </c>
      <c r="D4137" s="1" t="s">
        <v>15</v>
      </c>
      <c r="E4137" s="1" t="s">
        <v>912</v>
      </c>
      <c r="F4137" t="s">
        <v>913</v>
      </c>
      <c r="G4137">
        <v>410</v>
      </c>
      <c r="H4137" s="2">
        <v>40830</v>
      </c>
      <c r="I4137" s="2">
        <v>39880</v>
      </c>
      <c r="J4137" s="2">
        <v>30940</v>
      </c>
      <c r="K4137" s="2">
        <v>45770</v>
      </c>
      <c r="L4137">
        <v>362</v>
      </c>
      <c r="M4137">
        <v>0.65</v>
      </c>
      <c r="O4137" t="s">
        <v>913</v>
      </c>
    </row>
    <row r="4138" spans="1:15" x14ac:dyDescent="0.2">
      <c r="A4138">
        <v>4136</v>
      </c>
      <c r="B4138">
        <v>10</v>
      </c>
      <c r="C4138">
        <v>7</v>
      </c>
      <c r="D4138" s="1" t="s">
        <v>16</v>
      </c>
      <c r="E4138" s="1" t="s">
        <v>912</v>
      </c>
      <c r="F4138" t="s">
        <v>913</v>
      </c>
      <c r="G4138">
        <v>5520</v>
      </c>
      <c r="H4138" s="2">
        <v>61160</v>
      </c>
      <c r="I4138" s="2">
        <v>59110</v>
      </c>
      <c r="J4138" s="2">
        <v>37820</v>
      </c>
      <c r="K4138" s="2">
        <v>72820</v>
      </c>
      <c r="L4138">
        <v>362</v>
      </c>
      <c r="M4138">
        <v>0.65</v>
      </c>
      <c r="O4138" t="s">
        <v>913</v>
      </c>
    </row>
    <row r="4139" spans="1:15" x14ac:dyDescent="0.2">
      <c r="A4139">
        <v>4137</v>
      </c>
      <c r="B4139">
        <v>10</v>
      </c>
      <c r="C4139">
        <v>8</v>
      </c>
      <c r="D4139" s="1" t="s">
        <v>17</v>
      </c>
      <c r="E4139" s="1" t="s">
        <v>912</v>
      </c>
      <c r="F4139" t="s">
        <v>913</v>
      </c>
      <c r="G4139">
        <v>200</v>
      </c>
      <c r="H4139" s="2">
        <v>45230</v>
      </c>
      <c r="I4139" s="2">
        <v>45180</v>
      </c>
      <c r="J4139" s="2">
        <v>34150</v>
      </c>
      <c r="K4139" s="2">
        <v>50770</v>
      </c>
      <c r="L4139">
        <v>362</v>
      </c>
      <c r="M4139">
        <v>0.65</v>
      </c>
      <c r="O4139" t="s">
        <v>913</v>
      </c>
    </row>
    <row r="4140" spans="1:15" x14ac:dyDescent="0.2">
      <c r="A4140">
        <v>4138</v>
      </c>
      <c r="B4140">
        <v>10</v>
      </c>
      <c r="C4140">
        <v>9</v>
      </c>
      <c r="D4140" s="1" t="s">
        <v>18</v>
      </c>
      <c r="E4140" s="1" t="s">
        <v>912</v>
      </c>
      <c r="F4140" t="s">
        <v>913</v>
      </c>
      <c r="G4140">
        <v>520</v>
      </c>
      <c r="H4140" s="2">
        <v>49670</v>
      </c>
      <c r="I4140" s="2">
        <v>46010</v>
      </c>
      <c r="J4140" s="2">
        <v>32550</v>
      </c>
      <c r="K4140" s="2">
        <v>58230</v>
      </c>
      <c r="L4140">
        <v>362</v>
      </c>
      <c r="M4140">
        <v>0.65</v>
      </c>
      <c r="O4140" t="s">
        <v>913</v>
      </c>
    </row>
    <row r="4141" spans="1:15" x14ac:dyDescent="0.2">
      <c r="A4141">
        <v>4139</v>
      </c>
      <c r="B4141">
        <v>10</v>
      </c>
      <c r="C4141">
        <v>10</v>
      </c>
      <c r="D4141" s="1" t="s">
        <v>19</v>
      </c>
      <c r="E4141" s="1" t="s">
        <v>912</v>
      </c>
      <c r="F4141" t="s">
        <v>913</v>
      </c>
      <c r="G4141">
        <v>840</v>
      </c>
      <c r="H4141" s="2">
        <v>47110</v>
      </c>
      <c r="I4141" s="2">
        <v>41640</v>
      </c>
      <c r="J4141" s="2">
        <v>30260</v>
      </c>
      <c r="K4141" s="2">
        <v>55530</v>
      </c>
      <c r="L4141">
        <v>362</v>
      </c>
      <c r="M4141">
        <v>0.65</v>
      </c>
      <c r="O4141" t="s">
        <v>913</v>
      </c>
    </row>
    <row r="4142" spans="1:15" x14ac:dyDescent="0.2">
      <c r="A4142">
        <v>4140</v>
      </c>
      <c r="B4142">
        <v>1</v>
      </c>
      <c r="C4142">
        <v>36</v>
      </c>
      <c r="D4142" s="1" t="s">
        <v>20</v>
      </c>
      <c r="E4142" s="1" t="s">
        <v>914</v>
      </c>
      <c r="F4142" t="s">
        <v>915</v>
      </c>
      <c r="G4142">
        <v>1620</v>
      </c>
      <c r="H4142" s="2">
        <v>49420</v>
      </c>
      <c r="I4142" s="2">
        <v>48530</v>
      </c>
      <c r="J4142" s="2">
        <v>29950</v>
      </c>
      <c r="K4142" s="2">
        <v>59160</v>
      </c>
      <c r="L4142">
        <v>461</v>
      </c>
      <c r="M4142">
        <v>0.83</v>
      </c>
      <c r="O4142" t="s">
        <v>915</v>
      </c>
    </row>
    <row r="4143" spans="1:15" x14ac:dyDescent="0.2">
      <c r="A4143">
        <v>4141</v>
      </c>
      <c r="B4143">
        <v>10</v>
      </c>
      <c r="C4143">
        <v>5</v>
      </c>
      <c r="D4143" s="1" t="s">
        <v>14</v>
      </c>
      <c r="E4143" s="1" t="s">
        <v>914</v>
      </c>
      <c r="F4143" t="s">
        <v>915</v>
      </c>
      <c r="G4143">
        <v>520</v>
      </c>
      <c r="H4143" s="2">
        <v>40640</v>
      </c>
      <c r="I4143" s="2">
        <v>35350</v>
      </c>
      <c r="J4143" s="2">
        <v>24510</v>
      </c>
      <c r="K4143" s="2">
        <v>48710</v>
      </c>
      <c r="L4143">
        <v>461</v>
      </c>
      <c r="M4143">
        <v>0.83</v>
      </c>
      <c r="O4143" t="s">
        <v>915</v>
      </c>
    </row>
    <row r="4144" spans="1:15" x14ac:dyDescent="0.2">
      <c r="A4144">
        <v>4142</v>
      </c>
      <c r="B4144">
        <v>10</v>
      </c>
      <c r="C4144">
        <v>7</v>
      </c>
      <c r="D4144" s="1" t="s">
        <v>16</v>
      </c>
      <c r="E4144" s="1" t="s">
        <v>914</v>
      </c>
      <c r="F4144" t="s">
        <v>915</v>
      </c>
      <c r="G4144">
        <v>860</v>
      </c>
      <c r="H4144" s="2">
        <v>56170</v>
      </c>
      <c r="I4144" s="2">
        <v>54180</v>
      </c>
      <c r="J4144" s="2">
        <v>41930</v>
      </c>
      <c r="K4144" s="2">
        <v>63290</v>
      </c>
      <c r="L4144">
        <v>461</v>
      </c>
      <c r="M4144">
        <v>0.83</v>
      </c>
      <c r="O4144" t="s">
        <v>915</v>
      </c>
    </row>
    <row r="4145" spans="1:15" x14ac:dyDescent="0.2">
      <c r="A4145">
        <v>4143</v>
      </c>
      <c r="B4145">
        <v>10</v>
      </c>
      <c r="C4145">
        <v>10</v>
      </c>
      <c r="D4145" s="1" t="s">
        <v>19</v>
      </c>
      <c r="E4145" s="1" t="s">
        <v>914</v>
      </c>
      <c r="F4145" t="s">
        <v>915</v>
      </c>
      <c r="G4145">
        <v>220</v>
      </c>
      <c r="H4145" s="2">
        <v>42670</v>
      </c>
      <c r="I4145" s="2">
        <v>40640</v>
      </c>
      <c r="J4145" s="2">
        <v>29680</v>
      </c>
      <c r="K4145" s="2">
        <v>49170</v>
      </c>
      <c r="L4145">
        <v>461</v>
      </c>
      <c r="M4145">
        <v>0.83</v>
      </c>
      <c r="O4145" t="s">
        <v>915</v>
      </c>
    </row>
    <row r="4146" spans="1:15" x14ac:dyDescent="0.2">
      <c r="A4146">
        <v>4144</v>
      </c>
      <c r="B4146">
        <v>1</v>
      </c>
      <c r="C4146">
        <v>36</v>
      </c>
      <c r="D4146" s="1" t="s">
        <v>20</v>
      </c>
      <c r="E4146" s="1" t="s">
        <v>916</v>
      </c>
      <c r="F4146" t="s">
        <v>917</v>
      </c>
      <c r="G4146">
        <v>16280</v>
      </c>
      <c r="H4146" s="2">
        <v>24130</v>
      </c>
      <c r="I4146" s="2">
        <v>22490</v>
      </c>
      <c r="J4146" s="2">
        <v>20200</v>
      </c>
      <c r="K4146" s="2">
        <v>26090</v>
      </c>
      <c r="L4146">
        <v>510</v>
      </c>
      <c r="M4146">
        <v>0.87</v>
      </c>
      <c r="N4146">
        <v>1</v>
      </c>
      <c r="O4146" t="s">
        <v>917</v>
      </c>
    </row>
    <row r="4147" spans="1:15" x14ac:dyDescent="0.2">
      <c r="A4147">
        <v>4145</v>
      </c>
      <c r="B4147">
        <v>10</v>
      </c>
      <c r="C4147">
        <v>1</v>
      </c>
      <c r="D4147" s="1" t="s">
        <v>8</v>
      </c>
      <c r="E4147" s="1" t="s">
        <v>916</v>
      </c>
      <c r="F4147" t="s">
        <v>917</v>
      </c>
      <c r="G4147">
        <v>590</v>
      </c>
      <c r="H4147" s="2">
        <v>25320</v>
      </c>
      <c r="I4147" s="2">
        <v>24130</v>
      </c>
      <c r="J4147" s="2">
        <v>21560</v>
      </c>
      <c r="K4147" s="2">
        <v>27200</v>
      </c>
      <c r="L4147">
        <v>510</v>
      </c>
      <c r="M4147">
        <v>0.87</v>
      </c>
      <c r="N4147">
        <v>1</v>
      </c>
      <c r="O4147" t="s">
        <v>917</v>
      </c>
    </row>
    <row r="4148" spans="1:15" x14ac:dyDescent="0.2">
      <c r="A4148">
        <v>4146</v>
      </c>
      <c r="B4148">
        <v>10</v>
      </c>
      <c r="C4148">
        <v>2</v>
      </c>
      <c r="D4148" s="1" t="s">
        <v>11</v>
      </c>
      <c r="E4148" s="1" t="s">
        <v>916</v>
      </c>
      <c r="F4148" t="s">
        <v>917</v>
      </c>
      <c r="G4148">
        <v>300</v>
      </c>
      <c r="H4148" s="2">
        <v>22980</v>
      </c>
      <c r="I4148" s="2">
        <v>22140</v>
      </c>
      <c r="J4148" s="2">
        <v>20180</v>
      </c>
      <c r="K4148" s="2">
        <v>24410</v>
      </c>
      <c r="L4148">
        <v>510</v>
      </c>
      <c r="M4148">
        <v>0.87</v>
      </c>
      <c r="N4148">
        <v>1</v>
      </c>
      <c r="O4148" t="s">
        <v>917</v>
      </c>
    </row>
    <row r="4149" spans="1:15" x14ac:dyDescent="0.2">
      <c r="A4149">
        <v>4147</v>
      </c>
      <c r="B4149">
        <v>10</v>
      </c>
      <c r="C4149">
        <v>3</v>
      </c>
      <c r="D4149" s="1" t="s">
        <v>12</v>
      </c>
      <c r="E4149" s="1" t="s">
        <v>916</v>
      </c>
      <c r="F4149" t="s">
        <v>917</v>
      </c>
      <c r="G4149">
        <v>380</v>
      </c>
      <c r="H4149" s="2">
        <v>27720</v>
      </c>
      <c r="I4149" s="2">
        <v>25740</v>
      </c>
      <c r="J4149" s="2">
        <v>22450</v>
      </c>
      <c r="K4149" s="2">
        <v>30360</v>
      </c>
      <c r="L4149">
        <v>510</v>
      </c>
      <c r="M4149">
        <v>0.87</v>
      </c>
      <c r="N4149">
        <v>1</v>
      </c>
      <c r="O4149" t="s">
        <v>917</v>
      </c>
    </row>
    <row r="4150" spans="1:15" x14ac:dyDescent="0.2">
      <c r="A4150">
        <v>4148</v>
      </c>
      <c r="B4150">
        <v>10</v>
      </c>
      <c r="C4150">
        <v>4</v>
      </c>
      <c r="D4150" s="1" t="s">
        <v>13</v>
      </c>
      <c r="E4150" s="1" t="s">
        <v>916</v>
      </c>
      <c r="F4150" t="s">
        <v>917</v>
      </c>
      <c r="G4150">
        <v>1230</v>
      </c>
      <c r="H4150" s="2">
        <v>25360</v>
      </c>
      <c r="I4150" s="2">
        <v>22870</v>
      </c>
      <c r="J4150" s="2">
        <v>20280</v>
      </c>
      <c r="K4150" s="2">
        <v>27910</v>
      </c>
      <c r="L4150">
        <v>510</v>
      </c>
      <c r="M4150">
        <v>0.87</v>
      </c>
      <c r="N4150">
        <v>1</v>
      </c>
      <c r="O4150" t="s">
        <v>917</v>
      </c>
    </row>
    <row r="4151" spans="1:15" x14ac:dyDescent="0.2">
      <c r="A4151">
        <v>4149</v>
      </c>
      <c r="B4151">
        <v>10</v>
      </c>
      <c r="C4151">
        <v>5</v>
      </c>
      <c r="D4151" s="1" t="s">
        <v>14</v>
      </c>
      <c r="E4151" s="1" t="s">
        <v>916</v>
      </c>
      <c r="F4151" t="s">
        <v>917</v>
      </c>
      <c r="G4151">
        <v>1740</v>
      </c>
      <c r="H4151" s="2">
        <v>27150</v>
      </c>
      <c r="I4151" s="2">
        <v>24460</v>
      </c>
      <c r="J4151" s="2">
        <v>20800</v>
      </c>
      <c r="K4151" s="2">
        <v>30660</v>
      </c>
      <c r="L4151">
        <v>510</v>
      </c>
      <c r="M4151">
        <v>0.87</v>
      </c>
      <c r="N4151">
        <v>1</v>
      </c>
      <c r="O4151" t="s">
        <v>917</v>
      </c>
    </row>
    <row r="4152" spans="1:15" x14ac:dyDescent="0.2">
      <c r="A4152">
        <v>4150</v>
      </c>
      <c r="B4152">
        <v>10</v>
      </c>
      <c r="C4152">
        <v>6</v>
      </c>
      <c r="D4152" s="1" t="s">
        <v>15</v>
      </c>
      <c r="E4152" s="1" t="s">
        <v>916</v>
      </c>
      <c r="F4152" t="s">
        <v>917</v>
      </c>
      <c r="G4152" t="s">
        <v>25</v>
      </c>
      <c r="H4152" s="2">
        <v>24830</v>
      </c>
      <c r="I4152" s="2">
        <v>23150</v>
      </c>
      <c r="J4152" s="2">
        <v>20580</v>
      </c>
      <c r="K4152" s="2">
        <v>26950</v>
      </c>
      <c r="L4152">
        <v>510</v>
      </c>
      <c r="M4152">
        <v>0.87</v>
      </c>
      <c r="N4152">
        <v>1</v>
      </c>
      <c r="O4152" t="s">
        <v>917</v>
      </c>
    </row>
    <row r="4153" spans="1:15" x14ac:dyDescent="0.2">
      <c r="A4153">
        <v>4151</v>
      </c>
      <c r="B4153">
        <v>10</v>
      </c>
      <c r="C4153">
        <v>7</v>
      </c>
      <c r="D4153" s="1" t="s">
        <v>16</v>
      </c>
      <c r="E4153" s="1" t="s">
        <v>916</v>
      </c>
      <c r="F4153" t="s">
        <v>917</v>
      </c>
      <c r="G4153">
        <v>9760</v>
      </c>
      <c r="H4153" s="2">
        <v>23690</v>
      </c>
      <c r="I4153" s="2">
        <v>22490</v>
      </c>
      <c r="J4153" s="2">
        <v>21840</v>
      </c>
      <c r="K4153" s="2">
        <v>25360</v>
      </c>
      <c r="L4153">
        <v>510</v>
      </c>
      <c r="M4153">
        <v>0.87</v>
      </c>
      <c r="N4153">
        <v>1</v>
      </c>
      <c r="O4153" t="s">
        <v>917</v>
      </c>
    </row>
    <row r="4154" spans="1:15" x14ac:dyDescent="0.2">
      <c r="A4154">
        <v>4152</v>
      </c>
      <c r="B4154">
        <v>10</v>
      </c>
      <c r="C4154">
        <v>8</v>
      </c>
      <c r="D4154" s="1" t="s">
        <v>17</v>
      </c>
      <c r="E4154" s="1" t="s">
        <v>916</v>
      </c>
      <c r="F4154" t="s">
        <v>917</v>
      </c>
      <c r="G4154">
        <v>60</v>
      </c>
      <c r="H4154" s="2">
        <v>21280</v>
      </c>
      <c r="I4154" s="2">
        <v>20330</v>
      </c>
      <c r="J4154" s="2">
        <v>20180</v>
      </c>
      <c r="K4154" s="2">
        <v>21940</v>
      </c>
      <c r="L4154">
        <v>510</v>
      </c>
      <c r="M4154">
        <v>0.87</v>
      </c>
      <c r="N4154">
        <v>1</v>
      </c>
      <c r="O4154" t="s">
        <v>917</v>
      </c>
    </row>
    <row r="4155" spans="1:15" x14ac:dyDescent="0.2">
      <c r="A4155">
        <v>4153</v>
      </c>
      <c r="B4155">
        <v>10</v>
      </c>
      <c r="C4155">
        <v>9</v>
      </c>
      <c r="D4155" s="1" t="s">
        <v>18</v>
      </c>
      <c r="E4155" s="1" t="s">
        <v>916</v>
      </c>
      <c r="F4155" t="s">
        <v>917</v>
      </c>
      <c r="G4155">
        <v>170</v>
      </c>
      <c r="H4155" s="2">
        <v>24050</v>
      </c>
      <c r="I4155" s="2">
        <v>22930</v>
      </c>
      <c r="J4155" s="2">
        <v>20920</v>
      </c>
      <c r="K4155" s="2">
        <v>25610</v>
      </c>
      <c r="L4155">
        <v>510</v>
      </c>
      <c r="M4155">
        <v>0.87</v>
      </c>
      <c r="N4155">
        <v>1</v>
      </c>
      <c r="O4155" t="s">
        <v>917</v>
      </c>
    </row>
    <row r="4156" spans="1:15" x14ac:dyDescent="0.2">
      <c r="A4156">
        <v>4154</v>
      </c>
      <c r="B4156">
        <v>10</v>
      </c>
      <c r="C4156">
        <v>10</v>
      </c>
      <c r="D4156" s="1" t="s">
        <v>19</v>
      </c>
      <c r="E4156" s="1" t="s">
        <v>916</v>
      </c>
      <c r="F4156" t="s">
        <v>917</v>
      </c>
      <c r="G4156">
        <v>920</v>
      </c>
      <c r="H4156" s="2">
        <v>22280</v>
      </c>
      <c r="I4156" s="2">
        <v>20630</v>
      </c>
      <c r="J4156" s="2">
        <v>20180</v>
      </c>
      <c r="K4156" s="2">
        <v>23410</v>
      </c>
      <c r="L4156">
        <v>510</v>
      </c>
      <c r="M4156">
        <v>0.87</v>
      </c>
      <c r="N4156">
        <v>1</v>
      </c>
      <c r="O4156" t="s">
        <v>917</v>
      </c>
    </row>
    <row r="4157" spans="1:15" x14ac:dyDescent="0.2">
      <c r="A4157">
        <v>4155</v>
      </c>
      <c r="B4157">
        <v>1</v>
      </c>
      <c r="C4157">
        <v>36</v>
      </c>
      <c r="D4157" s="1" t="s">
        <v>20</v>
      </c>
      <c r="E4157" s="1" t="s">
        <v>918</v>
      </c>
      <c r="F4157" t="s">
        <v>919</v>
      </c>
      <c r="G4157">
        <v>1630</v>
      </c>
      <c r="H4157" s="2">
        <v>25220</v>
      </c>
      <c r="I4157" s="2">
        <v>21550</v>
      </c>
      <c r="J4157" s="2">
        <v>20180</v>
      </c>
      <c r="K4157" s="2">
        <v>27860</v>
      </c>
      <c r="L4157">
        <v>412</v>
      </c>
      <c r="M4157">
        <v>0.75</v>
      </c>
      <c r="O4157" t="s">
        <v>919</v>
      </c>
    </row>
    <row r="4158" spans="1:15" x14ac:dyDescent="0.2">
      <c r="A4158">
        <v>4156</v>
      </c>
      <c r="B4158">
        <v>10</v>
      </c>
      <c r="C4158">
        <v>4</v>
      </c>
      <c r="D4158" s="1" t="s">
        <v>13</v>
      </c>
      <c r="E4158" s="1" t="s">
        <v>918</v>
      </c>
      <c r="F4158" t="s">
        <v>919</v>
      </c>
      <c r="G4158" t="s">
        <v>25</v>
      </c>
      <c r="H4158" s="2">
        <v>25150</v>
      </c>
      <c r="I4158" s="2">
        <v>20530</v>
      </c>
      <c r="J4158" s="2">
        <v>20180</v>
      </c>
      <c r="K4158" s="2">
        <v>27670</v>
      </c>
      <c r="L4158">
        <v>412</v>
      </c>
      <c r="M4158">
        <v>0.75</v>
      </c>
      <c r="O4158" t="s">
        <v>919</v>
      </c>
    </row>
    <row r="4159" spans="1:15" x14ac:dyDescent="0.2">
      <c r="A4159">
        <v>4157</v>
      </c>
      <c r="B4159">
        <v>10</v>
      </c>
      <c r="C4159">
        <v>5</v>
      </c>
      <c r="D4159" s="1" t="s">
        <v>14</v>
      </c>
      <c r="E4159" s="1" t="s">
        <v>918</v>
      </c>
      <c r="F4159" t="s">
        <v>919</v>
      </c>
      <c r="G4159">
        <v>100</v>
      </c>
      <c r="H4159" s="2">
        <v>33290</v>
      </c>
      <c r="I4159" s="2">
        <v>24700</v>
      </c>
      <c r="J4159" s="2">
        <v>21960</v>
      </c>
      <c r="K4159" s="2">
        <v>38950</v>
      </c>
      <c r="L4159">
        <v>412</v>
      </c>
      <c r="M4159">
        <v>0.75</v>
      </c>
      <c r="O4159" t="s">
        <v>919</v>
      </c>
    </row>
    <row r="4160" spans="1:15" x14ac:dyDescent="0.2">
      <c r="A4160">
        <v>4158</v>
      </c>
      <c r="B4160">
        <v>10</v>
      </c>
      <c r="C4160">
        <v>7</v>
      </c>
      <c r="D4160" s="1" t="s">
        <v>16</v>
      </c>
      <c r="E4160" s="1" t="s">
        <v>918</v>
      </c>
      <c r="F4160" t="s">
        <v>919</v>
      </c>
      <c r="G4160">
        <v>1320</v>
      </c>
      <c r="H4160" s="2">
        <v>24990</v>
      </c>
      <c r="I4160" s="2">
        <v>21840</v>
      </c>
      <c r="J4160" s="2">
        <v>21840</v>
      </c>
      <c r="K4160" s="2">
        <v>27490</v>
      </c>
      <c r="L4160">
        <v>412</v>
      </c>
      <c r="M4160">
        <v>0.75</v>
      </c>
      <c r="O4160" t="s">
        <v>919</v>
      </c>
    </row>
    <row r="4161" spans="1:15" x14ac:dyDescent="0.2">
      <c r="A4161">
        <v>4159</v>
      </c>
      <c r="B4161">
        <v>10</v>
      </c>
      <c r="C4161">
        <v>10</v>
      </c>
      <c r="D4161" s="1" t="s">
        <v>19</v>
      </c>
      <c r="E4161" s="1" t="s">
        <v>918</v>
      </c>
      <c r="F4161" t="s">
        <v>919</v>
      </c>
      <c r="G4161" t="s">
        <v>25</v>
      </c>
      <c r="H4161" s="2">
        <v>21280</v>
      </c>
      <c r="I4161" s="2">
        <v>20180</v>
      </c>
      <c r="J4161" s="2">
        <v>20180</v>
      </c>
      <c r="K4161" s="2">
        <v>22070</v>
      </c>
      <c r="L4161">
        <v>412</v>
      </c>
      <c r="M4161">
        <v>0.75</v>
      </c>
      <c r="O4161" t="s">
        <v>919</v>
      </c>
    </row>
    <row r="4162" spans="1:15" x14ac:dyDescent="0.2">
      <c r="A4162">
        <v>4160</v>
      </c>
      <c r="B4162">
        <v>1</v>
      </c>
      <c r="C4162">
        <v>36</v>
      </c>
      <c r="D4162" s="1" t="s">
        <v>20</v>
      </c>
      <c r="E4162" s="1" t="s">
        <v>920</v>
      </c>
      <c r="F4162" t="s">
        <v>921</v>
      </c>
      <c r="G4162">
        <v>1650</v>
      </c>
      <c r="H4162" s="2">
        <v>66000</v>
      </c>
      <c r="I4162" s="2">
        <v>68220</v>
      </c>
      <c r="J4162" s="2">
        <v>52630</v>
      </c>
      <c r="K4162" s="2">
        <v>72690</v>
      </c>
      <c r="L4162">
        <v>638</v>
      </c>
      <c r="M4162">
        <v>0.96</v>
      </c>
      <c r="O4162" t="s">
        <v>921</v>
      </c>
    </row>
    <row r="4163" spans="1:15" x14ac:dyDescent="0.2">
      <c r="A4163">
        <v>4161</v>
      </c>
      <c r="B4163">
        <v>1</v>
      </c>
      <c r="C4163">
        <v>36</v>
      </c>
      <c r="D4163" s="1" t="s">
        <v>20</v>
      </c>
      <c r="E4163" s="1" t="s">
        <v>922</v>
      </c>
      <c r="F4163" t="s">
        <v>923</v>
      </c>
      <c r="G4163">
        <v>1680</v>
      </c>
      <c r="H4163" s="2">
        <v>47780</v>
      </c>
      <c r="I4163" s="2">
        <v>40400</v>
      </c>
      <c r="J4163" s="2">
        <v>26000</v>
      </c>
      <c r="K4163" s="2">
        <v>58680</v>
      </c>
      <c r="L4163">
        <v>524</v>
      </c>
      <c r="M4163">
        <v>0.89</v>
      </c>
      <c r="O4163" t="s">
        <v>923</v>
      </c>
    </row>
    <row r="4164" spans="1:15" x14ac:dyDescent="0.2">
      <c r="A4164">
        <v>4162</v>
      </c>
      <c r="B4164">
        <v>10</v>
      </c>
      <c r="C4164">
        <v>1</v>
      </c>
      <c r="D4164" s="1" t="s">
        <v>8</v>
      </c>
      <c r="E4164" s="1" t="s">
        <v>922</v>
      </c>
      <c r="F4164" t="s">
        <v>923</v>
      </c>
      <c r="G4164" t="s">
        <v>25</v>
      </c>
      <c r="H4164" s="2">
        <v>47030</v>
      </c>
      <c r="I4164" s="2">
        <v>44940</v>
      </c>
      <c r="J4164" s="2">
        <v>33000</v>
      </c>
      <c r="K4164" s="2">
        <v>54050</v>
      </c>
      <c r="L4164">
        <v>524</v>
      </c>
      <c r="M4164">
        <v>0.89</v>
      </c>
      <c r="O4164" t="s">
        <v>923</v>
      </c>
    </row>
    <row r="4165" spans="1:15" x14ac:dyDescent="0.2">
      <c r="A4165">
        <v>4163</v>
      </c>
      <c r="B4165">
        <v>10</v>
      </c>
      <c r="C4165">
        <v>4</v>
      </c>
      <c r="D4165" s="1" t="s">
        <v>13</v>
      </c>
      <c r="E4165" s="1" t="s">
        <v>922</v>
      </c>
      <c r="F4165" t="s">
        <v>923</v>
      </c>
      <c r="G4165" t="s">
        <v>25</v>
      </c>
      <c r="H4165" s="2">
        <v>37940</v>
      </c>
      <c r="I4165" s="2">
        <v>32800</v>
      </c>
      <c r="J4165" s="2">
        <v>29290</v>
      </c>
      <c r="K4165" s="2">
        <v>42260</v>
      </c>
      <c r="L4165">
        <v>524</v>
      </c>
      <c r="M4165">
        <v>0.89</v>
      </c>
      <c r="O4165" t="s">
        <v>923</v>
      </c>
    </row>
    <row r="4166" spans="1:15" x14ac:dyDescent="0.2">
      <c r="A4166">
        <v>4164</v>
      </c>
      <c r="B4166">
        <v>10</v>
      </c>
      <c r="C4166">
        <v>5</v>
      </c>
      <c r="D4166" s="1" t="s">
        <v>14</v>
      </c>
      <c r="E4166" s="1" t="s">
        <v>922</v>
      </c>
      <c r="F4166" t="s">
        <v>923</v>
      </c>
      <c r="G4166">
        <v>920</v>
      </c>
      <c r="H4166" s="2">
        <v>48800</v>
      </c>
      <c r="I4166" s="2">
        <v>39920</v>
      </c>
      <c r="J4166" s="2">
        <v>22370</v>
      </c>
      <c r="K4166" s="2">
        <v>62020</v>
      </c>
      <c r="L4166">
        <v>524</v>
      </c>
      <c r="M4166">
        <v>0.89</v>
      </c>
      <c r="O4166" t="s">
        <v>923</v>
      </c>
    </row>
    <row r="4167" spans="1:15" x14ac:dyDescent="0.2">
      <c r="A4167">
        <v>4165</v>
      </c>
      <c r="B4167">
        <v>10</v>
      </c>
      <c r="C4167">
        <v>7</v>
      </c>
      <c r="D4167" s="1" t="s">
        <v>16</v>
      </c>
      <c r="E4167" s="1" t="s">
        <v>922</v>
      </c>
      <c r="F4167" t="s">
        <v>923</v>
      </c>
      <c r="G4167" t="s">
        <v>25</v>
      </c>
      <c r="H4167" s="2">
        <v>50270</v>
      </c>
      <c r="I4167" s="2">
        <v>40790</v>
      </c>
      <c r="J4167" s="2">
        <v>36890</v>
      </c>
      <c r="K4167" s="2">
        <v>56950</v>
      </c>
      <c r="L4167">
        <v>524</v>
      </c>
      <c r="M4167">
        <v>0.89</v>
      </c>
      <c r="O4167" t="s">
        <v>923</v>
      </c>
    </row>
    <row r="4168" spans="1:15" x14ac:dyDescent="0.2">
      <c r="A4168">
        <v>4166</v>
      </c>
      <c r="B4168">
        <v>1</v>
      </c>
      <c r="C4168">
        <v>36</v>
      </c>
      <c r="D4168" s="1" t="s">
        <v>20</v>
      </c>
      <c r="E4168" s="1" t="s">
        <v>924</v>
      </c>
      <c r="F4168" t="s">
        <v>925</v>
      </c>
      <c r="G4168">
        <v>1680</v>
      </c>
      <c r="H4168" s="2">
        <v>37030</v>
      </c>
      <c r="I4168" s="2">
        <v>36000</v>
      </c>
      <c r="J4168" s="2">
        <v>23890</v>
      </c>
      <c r="K4168" s="2">
        <v>43600</v>
      </c>
      <c r="L4168">
        <v>618</v>
      </c>
      <c r="M4168">
        <v>0.95</v>
      </c>
      <c r="O4168" t="s">
        <v>925</v>
      </c>
    </row>
    <row r="4169" spans="1:15" x14ac:dyDescent="0.2">
      <c r="A4169">
        <v>4167</v>
      </c>
      <c r="B4169">
        <v>10</v>
      </c>
      <c r="C4169">
        <v>1</v>
      </c>
      <c r="D4169" s="1" t="s">
        <v>8</v>
      </c>
      <c r="E4169" s="1" t="s">
        <v>924</v>
      </c>
      <c r="F4169" t="s">
        <v>925</v>
      </c>
      <c r="G4169">
        <v>200</v>
      </c>
      <c r="H4169" s="2">
        <v>35160</v>
      </c>
      <c r="I4169" s="2">
        <v>34780</v>
      </c>
      <c r="J4169" s="2">
        <v>23000</v>
      </c>
      <c r="K4169" s="2">
        <v>41250</v>
      </c>
      <c r="L4169">
        <v>618</v>
      </c>
      <c r="M4169">
        <v>0.95</v>
      </c>
      <c r="O4169" t="s">
        <v>925</v>
      </c>
    </row>
    <row r="4170" spans="1:15" x14ac:dyDescent="0.2">
      <c r="A4170">
        <v>4168</v>
      </c>
      <c r="B4170">
        <v>10</v>
      </c>
      <c r="C4170">
        <v>2</v>
      </c>
      <c r="D4170" s="1" t="s">
        <v>11</v>
      </c>
      <c r="E4170" s="1" t="s">
        <v>924</v>
      </c>
      <c r="F4170" t="s">
        <v>925</v>
      </c>
      <c r="G4170">
        <v>90</v>
      </c>
      <c r="H4170" s="2">
        <v>32020</v>
      </c>
      <c r="I4170" s="2">
        <v>26100</v>
      </c>
      <c r="J4170" s="2">
        <v>23140</v>
      </c>
      <c r="K4170" s="2">
        <v>36460</v>
      </c>
      <c r="L4170">
        <v>618</v>
      </c>
      <c r="M4170">
        <v>0.95</v>
      </c>
      <c r="O4170" t="s">
        <v>925</v>
      </c>
    </row>
    <row r="4171" spans="1:15" x14ac:dyDescent="0.2">
      <c r="A4171">
        <v>4169</v>
      </c>
      <c r="B4171">
        <v>10</v>
      </c>
      <c r="C4171">
        <v>3</v>
      </c>
      <c r="D4171" s="1" t="s">
        <v>12</v>
      </c>
      <c r="E4171" s="1" t="s">
        <v>924</v>
      </c>
      <c r="F4171" t="s">
        <v>925</v>
      </c>
      <c r="G4171">
        <v>260</v>
      </c>
      <c r="H4171" s="2">
        <v>32500</v>
      </c>
      <c r="I4171" s="2">
        <v>31640</v>
      </c>
      <c r="J4171" s="2">
        <v>24080</v>
      </c>
      <c r="K4171" s="2">
        <v>36710</v>
      </c>
      <c r="L4171">
        <v>618</v>
      </c>
      <c r="M4171">
        <v>0.95</v>
      </c>
      <c r="O4171" t="s">
        <v>925</v>
      </c>
    </row>
    <row r="4172" spans="1:15" x14ac:dyDescent="0.2">
      <c r="A4172">
        <v>4170</v>
      </c>
      <c r="B4172">
        <v>10</v>
      </c>
      <c r="C4172">
        <v>4</v>
      </c>
      <c r="D4172" s="1" t="s">
        <v>13</v>
      </c>
      <c r="E4172" s="1" t="s">
        <v>924</v>
      </c>
      <c r="F4172" t="s">
        <v>925</v>
      </c>
      <c r="G4172" t="s">
        <v>25</v>
      </c>
      <c r="H4172" s="2">
        <v>26080</v>
      </c>
      <c r="I4172" s="2">
        <v>22700</v>
      </c>
      <c r="J4172" s="2">
        <v>20180</v>
      </c>
      <c r="K4172" s="2">
        <v>29280</v>
      </c>
      <c r="L4172">
        <v>618</v>
      </c>
      <c r="M4172">
        <v>0.95</v>
      </c>
      <c r="O4172" t="s">
        <v>925</v>
      </c>
    </row>
    <row r="4173" spans="1:15" x14ac:dyDescent="0.2">
      <c r="A4173">
        <v>4171</v>
      </c>
      <c r="B4173">
        <v>10</v>
      </c>
      <c r="C4173">
        <v>5</v>
      </c>
      <c r="D4173" s="1" t="s">
        <v>14</v>
      </c>
      <c r="E4173" s="1" t="s">
        <v>924</v>
      </c>
      <c r="F4173" t="s">
        <v>925</v>
      </c>
      <c r="G4173">
        <v>430</v>
      </c>
      <c r="H4173" s="2">
        <v>41730</v>
      </c>
      <c r="I4173" s="2">
        <v>41770</v>
      </c>
      <c r="J4173" s="2">
        <v>27430</v>
      </c>
      <c r="K4173" s="2">
        <v>48890</v>
      </c>
      <c r="L4173">
        <v>618</v>
      </c>
      <c r="M4173">
        <v>0.95</v>
      </c>
      <c r="O4173" t="s">
        <v>925</v>
      </c>
    </row>
    <row r="4174" spans="1:15" x14ac:dyDescent="0.2">
      <c r="A4174">
        <v>4172</v>
      </c>
      <c r="B4174">
        <v>10</v>
      </c>
      <c r="C4174">
        <v>6</v>
      </c>
      <c r="D4174" s="1" t="s">
        <v>15</v>
      </c>
      <c r="E4174" s="1" t="s">
        <v>924</v>
      </c>
      <c r="F4174" t="s">
        <v>925</v>
      </c>
      <c r="G4174">
        <v>70</v>
      </c>
      <c r="H4174" s="2">
        <v>33430</v>
      </c>
      <c r="I4174" s="2">
        <v>34340</v>
      </c>
      <c r="J4174" s="2">
        <v>25090</v>
      </c>
      <c r="K4174" s="2">
        <v>37590</v>
      </c>
      <c r="L4174">
        <v>618</v>
      </c>
      <c r="M4174">
        <v>0.95</v>
      </c>
      <c r="O4174" t="s">
        <v>925</v>
      </c>
    </row>
    <row r="4175" spans="1:15" x14ac:dyDescent="0.2">
      <c r="A4175">
        <v>4173</v>
      </c>
      <c r="B4175">
        <v>10</v>
      </c>
      <c r="C4175">
        <v>7</v>
      </c>
      <c r="D4175" s="1" t="s">
        <v>16</v>
      </c>
      <c r="E4175" s="1" t="s">
        <v>924</v>
      </c>
      <c r="F4175" t="s">
        <v>925</v>
      </c>
      <c r="G4175">
        <v>350</v>
      </c>
      <c r="H4175" s="2">
        <v>39470</v>
      </c>
      <c r="I4175" s="2">
        <v>38940</v>
      </c>
      <c r="J4175" s="2">
        <v>23080</v>
      </c>
      <c r="K4175" s="2">
        <v>47660</v>
      </c>
      <c r="L4175">
        <v>618</v>
      </c>
      <c r="M4175">
        <v>0.95</v>
      </c>
      <c r="O4175" t="s">
        <v>925</v>
      </c>
    </row>
    <row r="4176" spans="1:15" x14ac:dyDescent="0.2">
      <c r="A4176">
        <v>4174</v>
      </c>
      <c r="B4176">
        <v>10</v>
      </c>
      <c r="C4176">
        <v>9</v>
      </c>
      <c r="D4176" s="1" t="s">
        <v>18</v>
      </c>
      <c r="E4176" s="1" t="s">
        <v>924</v>
      </c>
      <c r="F4176" t="s">
        <v>925</v>
      </c>
      <c r="G4176">
        <v>130</v>
      </c>
      <c r="H4176" s="2">
        <v>41020</v>
      </c>
      <c r="I4176" s="2">
        <v>42640</v>
      </c>
      <c r="J4176" s="2">
        <v>31730</v>
      </c>
      <c r="K4176" s="2">
        <v>45670</v>
      </c>
      <c r="L4176">
        <v>618</v>
      </c>
      <c r="M4176">
        <v>0.95</v>
      </c>
      <c r="O4176" t="s">
        <v>925</v>
      </c>
    </row>
    <row r="4177" spans="1:15" x14ac:dyDescent="0.2">
      <c r="A4177">
        <v>4175</v>
      </c>
      <c r="B4177">
        <v>10</v>
      </c>
      <c r="C4177">
        <v>10</v>
      </c>
      <c r="D4177" s="1" t="s">
        <v>19</v>
      </c>
      <c r="E4177" s="1" t="s">
        <v>924</v>
      </c>
      <c r="F4177" t="s">
        <v>925</v>
      </c>
      <c r="G4177">
        <v>110</v>
      </c>
      <c r="H4177" s="2">
        <v>29330</v>
      </c>
      <c r="I4177" s="2">
        <v>26220</v>
      </c>
      <c r="J4177" s="2">
        <v>22580</v>
      </c>
      <c r="K4177" s="2">
        <v>32710</v>
      </c>
      <c r="L4177">
        <v>618</v>
      </c>
      <c r="M4177">
        <v>0.95</v>
      </c>
      <c r="O4177" t="s">
        <v>925</v>
      </c>
    </row>
    <row r="4178" spans="1:15" x14ac:dyDescent="0.2">
      <c r="A4178">
        <v>4176</v>
      </c>
      <c r="B4178">
        <v>1</v>
      </c>
      <c r="C4178">
        <v>36</v>
      </c>
      <c r="D4178" s="1" t="s">
        <v>20</v>
      </c>
      <c r="E4178" s="1" t="s">
        <v>926</v>
      </c>
      <c r="F4178" t="s">
        <v>927</v>
      </c>
      <c r="G4178">
        <v>1700</v>
      </c>
      <c r="H4178" s="2">
        <v>43400</v>
      </c>
      <c r="I4178" s="2">
        <v>37420</v>
      </c>
      <c r="J4178" s="2">
        <v>24310</v>
      </c>
      <c r="K4178" s="2">
        <v>52940</v>
      </c>
      <c r="L4178">
        <v>597</v>
      </c>
      <c r="M4178">
        <v>0.94</v>
      </c>
      <c r="O4178" t="s">
        <v>927</v>
      </c>
    </row>
    <row r="4179" spans="1:15" x14ac:dyDescent="0.2">
      <c r="A4179">
        <v>4177</v>
      </c>
      <c r="B4179">
        <v>10</v>
      </c>
      <c r="C4179">
        <v>1</v>
      </c>
      <c r="D4179" s="1" t="s">
        <v>8</v>
      </c>
      <c r="E4179" s="1" t="s">
        <v>926</v>
      </c>
      <c r="F4179" t="s">
        <v>927</v>
      </c>
      <c r="G4179" t="s">
        <v>25</v>
      </c>
      <c r="H4179" s="2">
        <v>26720</v>
      </c>
      <c r="I4179" s="2">
        <v>24640</v>
      </c>
      <c r="J4179" s="2">
        <v>21550</v>
      </c>
      <c r="K4179" s="2">
        <v>29310</v>
      </c>
      <c r="L4179">
        <v>597</v>
      </c>
      <c r="M4179">
        <v>0.94</v>
      </c>
      <c r="O4179" t="s">
        <v>927</v>
      </c>
    </row>
    <row r="4180" spans="1:15" x14ac:dyDescent="0.2">
      <c r="A4180">
        <v>4178</v>
      </c>
      <c r="B4180">
        <v>10</v>
      </c>
      <c r="C4180">
        <v>2</v>
      </c>
      <c r="D4180" s="1" t="s">
        <v>11</v>
      </c>
      <c r="E4180" s="1" t="s">
        <v>926</v>
      </c>
      <c r="F4180" t="s">
        <v>927</v>
      </c>
      <c r="G4180">
        <v>160</v>
      </c>
      <c r="H4180" s="2">
        <v>37250</v>
      </c>
      <c r="I4180" s="2">
        <v>36020</v>
      </c>
      <c r="J4180" s="2">
        <v>24630</v>
      </c>
      <c r="K4180" s="2">
        <v>43570</v>
      </c>
      <c r="L4180">
        <v>597</v>
      </c>
      <c r="M4180">
        <v>0.94</v>
      </c>
      <c r="O4180" t="s">
        <v>927</v>
      </c>
    </row>
    <row r="4181" spans="1:15" x14ac:dyDescent="0.2">
      <c r="A4181">
        <v>4179</v>
      </c>
      <c r="B4181">
        <v>10</v>
      </c>
      <c r="C4181">
        <v>3</v>
      </c>
      <c r="D4181" s="1" t="s">
        <v>12</v>
      </c>
      <c r="E4181" s="1" t="s">
        <v>926</v>
      </c>
      <c r="F4181" t="s">
        <v>927</v>
      </c>
      <c r="G4181">
        <v>170</v>
      </c>
      <c r="H4181" s="2">
        <v>27370</v>
      </c>
      <c r="I4181" s="2">
        <v>21570</v>
      </c>
      <c r="J4181" s="2">
        <v>20180</v>
      </c>
      <c r="K4181" s="2">
        <v>31250</v>
      </c>
      <c r="L4181">
        <v>597</v>
      </c>
      <c r="M4181">
        <v>0.94</v>
      </c>
      <c r="O4181" t="s">
        <v>927</v>
      </c>
    </row>
    <row r="4182" spans="1:15" x14ac:dyDescent="0.2">
      <c r="A4182">
        <v>4180</v>
      </c>
      <c r="B4182">
        <v>10</v>
      </c>
      <c r="C4182">
        <v>5</v>
      </c>
      <c r="D4182" s="1" t="s">
        <v>14</v>
      </c>
      <c r="E4182" s="1" t="s">
        <v>926</v>
      </c>
      <c r="F4182" t="s">
        <v>927</v>
      </c>
      <c r="G4182">
        <v>260</v>
      </c>
      <c r="H4182" s="2">
        <v>34400</v>
      </c>
      <c r="I4182" s="2">
        <v>31840</v>
      </c>
      <c r="J4182" s="2">
        <v>23440</v>
      </c>
      <c r="K4182" s="2">
        <v>39880</v>
      </c>
      <c r="L4182">
        <v>597</v>
      </c>
      <c r="M4182">
        <v>0.94</v>
      </c>
      <c r="O4182" t="s">
        <v>927</v>
      </c>
    </row>
    <row r="4183" spans="1:15" x14ac:dyDescent="0.2">
      <c r="A4183">
        <v>4181</v>
      </c>
      <c r="B4183">
        <v>10</v>
      </c>
      <c r="C4183">
        <v>7</v>
      </c>
      <c r="D4183" s="1" t="s">
        <v>16</v>
      </c>
      <c r="E4183" s="1" t="s">
        <v>926</v>
      </c>
      <c r="F4183" t="s">
        <v>927</v>
      </c>
      <c r="G4183">
        <v>500</v>
      </c>
      <c r="H4183" s="2">
        <v>59860</v>
      </c>
      <c r="I4183" s="2">
        <v>70920</v>
      </c>
      <c r="J4183" s="2">
        <v>30730</v>
      </c>
      <c r="K4183" s="2">
        <v>74420</v>
      </c>
      <c r="L4183">
        <v>597</v>
      </c>
      <c r="M4183">
        <v>0.94</v>
      </c>
      <c r="O4183" t="s">
        <v>927</v>
      </c>
    </row>
    <row r="4184" spans="1:15" x14ac:dyDescent="0.2">
      <c r="A4184">
        <v>4182</v>
      </c>
      <c r="B4184">
        <v>10</v>
      </c>
      <c r="C4184">
        <v>8</v>
      </c>
      <c r="D4184" s="1" t="s">
        <v>17</v>
      </c>
      <c r="E4184" s="1" t="s">
        <v>926</v>
      </c>
      <c r="F4184" t="s">
        <v>927</v>
      </c>
      <c r="G4184">
        <v>60</v>
      </c>
      <c r="H4184" s="2">
        <v>35310</v>
      </c>
      <c r="I4184" s="2">
        <v>30830</v>
      </c>
      <c r="J4184" s="2">
        <v>26670</v>
      </c>
      <c r="K4184" s="2">
        <v>39630</v>
      </c>
      <c r="L4184">
        <v>597</v>
      </c>
      <c r="M4184">
        <v>0.94</v>
      </c>
      <c r="O4184" t="s">
        <v>927</v>
      </c>
    </row>
    <row r="4185" spans="1:15" x14ac:dyDescent="0.2">
      <c r="A4185">
        <v>4183</v>
      </c>
      <c r="B4185">
        <v>10</v>
      </c>
      <c r="C4185">
        <v>9</v>
      </c>
      <c r="D4185" s="1" t="s">
        <v>18</v>
      </c>
      <c r="E4185" s="1" t="s">
        <v>926</v>
      </c>
      <c r="F4185" t="s">
        <v>927</v>
      </c>
      <c r="G4185" t="s">
        <v>25</v>
      </c>
      <c r="H4185" s="2">
        <v>40680</v>
      </c>
      <c r="I4185" s="2">
        <v>39430</v>
      </c>
      <c r="J4185" s="2">
        <v>34070</v>
      </c>
      <c r="K4185" s="2">
        <v>43990</v>
      </c>
      <c r="L4185">
        <v>597</v>
      </c>
      <c r="M4185">
        <v>0.94</v>
      </c>
      <c r="O4185" t="s">
        <v>927</v>
      </c>
    </row>
    <row r="4186" spans="1:15" x14ac:dyDescent="0.2">
      <c r="A4186">
        <v>4184</v>
      </c>
      <c r="B4186">
        <v>10</v>
      </c>
      <c r="C4186">
        <v>10</v>
      </c>
      <c r="D4186" s="1" t="s">
        <v>19</v>
      </c>
      <c r="E4186" s="1" t="s">
        <v>926</v>
      </c>
      <c r="F4186" t="s">
        <v>927</v>
      </c>
      <c r="G4186">
        <v>210</v>
      </c>
      <c r="H4186" s="2">
        <v>35050</v>
      </c>
      <c r="I4186" s="2">
        <v>35850</v>
      </c>
      <c r="J4186" s="2">
        <v>27670</v>
      </c>
      <c r="K4186" s="2">
        <v>38740</v>
      </c>
      <c r="L4186">
        <v>597</v>
      </c>
      <c r="M4186">
        <v>0.94</v>
      </c>
      <c r="O4186" t="s">
        <v>927</v>
      </c>
    </row>
    <row r="4187" spans="1:15" x14ac:dyDescent="0.2">
      <c r="A4187">
        <v>4185</v>
      </c>
      <c r="B4187">
        <v>1</v>
      </c>
      <c r="C4187">
        <v>36</v>
      </c>
      <c r="D4187" s="1" t="s">
        <v>20</v>
      </c>
      <c r="E4187" s="1" t="s">
        <v>928</v>
      </c>
      <c r="F4187" t="s">
        <v>929</v>
      </c>
      <c r="G4187">
        <v>17140</v>
      </c>
      <c r="H4187" s="2">
        <v>32950</v>
      </c>
      <c r="I4187" s="2">
        <v>24700</v>
      </c>
      <c r="J4187" s="2">
        <v>20180</v>
      </c>
      <c r="K4187" s="2">
        <v>39410</v>
      </c>
      <c r="L4187">
        <v>256</v>
      </c>
      <c r="M4187">
        <v>0.37</v>
      </c>
      <c r="O4187" t="s">
        <v>929</v>
      </c>
    </row>
    <row r="4188" spans="1:15" x14ac:dyDescent="0.2">
      <c r="A4188">
        <v>4186</v>
      </c>
      <c r="B4188">
        <v>10</v>
      </c>
      <c r="C4188">
        <v>1</v>
      </c>
      <c r="D4188" s="1" t="s">
        <v>8</v>
      </c>
      <c r="E4188" s="1" t="s">
        <v>928</v>
      </c>
      <c r="F4188" t="s">
        <v>929</v>
      </c>
      <c r="G4188">
        <v>910</v>
      </c>
      <c r="H4188" s="2">
        <v>28530</v>
      </c>
      <c r="I4188" s="2">
        <v>24810</v>
      </c>
      <c r="J4188" s="2">
        <v>21000</v>
      </c>
      <c r="K4188" s="2">
        <v>32300</v>
      </c>
      <c r="L4188">
        <v>256</v>
      </c>
      <c r="M4188">
        <v>0.37</v>
      </c>
      <c r="O4188" t="s">
        <v>929</v>
      </c>
    </row>
    <row r="4189" spans="1:15" x14ac:dyDescent="0.2">
      <c r="A4189">
        <v>4187</v>
      </c>
      <c r="B4189">
        <v>10</v>
      </c>
      <c r="C4189">
        <v>2</v>
      </c>
      <c r="D4189" s="1" t="s">
        <v>11</v>
      </c>
      <c r="E4189" s="1" t="s">
        <v>928</v>
      </c>
      <c r="F4189" t="s">
        <v>929</v>
      </c>
      <c r="G4189">
        <v>710</v>
      </c>
      <c r="H4189" s="2">
        <v>23400</v>
      </c>
      <c r="I4189" s="2">
        <v>22420</v>
      </c>
      <c r="J4189" s="2">
        <v>20180</v>
      </c>
      <c r="K4189" s="2">
        <v>25050</v>
      </c>
      <c r="L4189">
        <v>256</v>
      </c>
      <c r="M4189">
        <v>0.37</v>
      </c>
      <c r="O4189" t="s">
        <v>929</v>
      </c>
    </row>
    <row r="4190" spans="1:15" x14ac:dyDescent="0.2">
      <c r="A4190">
        <v>4188</v>
      </c>
      <c r="B4190">
        <v>10</v>
      </c>
      <c r="C4190">
        <v>3</v>
      </c>
      <c r="D4190" s="1" t="s">
        <v>12</v>
      </c>
      <c r="E4190" s="1" t="s">
        <v>928</v>
      </c>
      <c r="F4190" t="s">
        <v>929</v>
      </c>
      <c r="G4190">
        <v>1230</v>
      </c>
      <c r="H4190" s="2">
        <v>23570</v>
      </c>
      <c r="I4190" s="2">
        <v>22360</v>
      </c>
      <c r="J4190" s="2">
        <v>20180</v>
      </c>
      <c r="K4190" s="2">
        <v>25390</v>
      </c>
      <c r="L4190">
        <v>256</v>
      </c>
      <c r="M4190">
        <v>0.37</v>
      </c>
      <c r="O4190" t="s">
        <v>929</v>
      </c>
    </row>
    <row r="4191" spans="1:15" x14ac:dyDescent="0.2">
      <c r="A4191">
        <v>4189</v>
      </c>
      <c r="B4191">
        <v>10</v>
      </c>
      <c r="C4191">
        <v>4</v>
      </c>
      <c r="D4191" s="1" t="s">
        <v>13</v>
      </c>
      <c r="E4191" s="1" t="s">
        <v>928</v>
      </c>
      <c r="F4191" t="s">
        <v>929</v>
      </c>
      <c r="G4191">
        <v>2170</v>
      </c>
      <c r="H4191" s="2">
        <v>25230</v>
      </c>
      <c r="I4191" s="2">
        <v>20790</v>
      </c>
      <c r="J4191" s="2">
        <v>20180</v>
      </c>
      <c r="K4191" s="2">
        <v>27940</v>
      </c>
      <c r="L4191">
        <v>256</v>
      </c>
      <c r="M4191">
        <v>0.37</v>
      </c>
      <c r="O4191" t="s">
        <v>929</v>
      </c>
    </row>
    <row r="4192" spans="1:15" x14ac:dyDescent="0.2">
      <c r="A4192">
        <v>4190</v>
      </c>
      <c r="B4192">
        <v>10</v>
      </c>
      <c r="C4192">
        <v>5</v>
      </c>
      <c r="D4192" s="1" t="s">
        <v>14</v>
      </c>
      <c r="E4192" s="1" t="s">
        <v>928</v>
      </c>
      <c r="F4192" t="s">
        <v>929</v>
      </c>
      <c r="G4192">
        <v>3220</v>
      </c>
      <c r="H4192" s="2">
        <v>26850</v>
      </c>
      <c r="I4192" s="2">
        <v>22440</v>
      </c>
      <c r="J4192" s="2">
        <v>20800</v>
      </c>
      <c r="K4192" s="2">
        <v>30430</v>
      </c>
      <c r="L4192">
        <v>256</v>
      </c>
      <c r="M4192">
        <v>0.37</v>
      </c>
      <c r="O4192" t="s">
        <v>929</v>
      </c>
    </row>
    <row r="4193" spans="1:15" x14ac:dyDescent="0.2">
      <c r="A4193">
        <v>4191</v>
      </c>
      <c r="B4193">
        <v>10</v>
      </c>
      <c r="C4193">
        <v>6</v>
      </c>
      <c r="D4193" s="1" t="s">
        <v>15</v>
      </c>
      <c r="E4193" s="1" t="s">
        <v>928</v>
      </c>
      <c r="F4193" t="s">
        <v>929</v>
      </c>
      <c r="G4193">
        <v>300</v>
      </c>
      <c r="H4193" s="2">
        <v>25210</v>
      </c>
      <c r="I4193" s="2">
        <v>23340</v>
      </c>
      <c r="J4193" s="2">
        <v>20580</v>
      </c>
      <c r="K4193" s="2">
        <v>27520</v>
      </c>
      <c r="L4193">
        <v>256</v>
      </c>
      <c r="M4193">
        <v>0.37</v>
      </c>
      <c r="O4193" t="s">
        <v>929</v>
      </c>
    </row>
    <row r="4194" spans="1:15" x14ac:dyDescent="0.2">
      <c r="A4194">
        <v>4192</v>
      </c>
      <c r="B4194">
        <v>10</v>
      </c>
      <c r="C4194">
        <v>7</v>
      </c>
      <c r="D4194" s="1" t="s">
        <v>16</v>
      </c>
      <c r="E4194" s="1" t="s">
        <v>928</v>
      </c>
      <c r="F4194" t="s">
        <v>929</v>
      </c>
      <c r="G4194">
        <v>5980</v>
      </c>
      <c r="H4194" s="2">
        <v>45520</v>
      </c>
      <c r="I4194" s="2">
        <v>55820</v>
      </c>
      <c r="J4194" s="2">
        <v>21840</v>
      </c>
      <c r="K4194" s="2">
        <v>57670</v>
      </c>
      <c r="L4194">
        <v>256</v>
      </c>
      <c r="M4194">
        <v>0.37</v>
      </c>
      <c r="O4194" t="s">
        <v>929</v>
      </c>
    </row>
    <row r="4195" spans="1:15" x14ac:dyDescent="0.2">
      <c r="A4195">
        <v>4193</v>
      </c>
      <c r="B4195">
        <v>10</v>
      </c>
      <c r="C4195">
        <v>8</v>
      </c>
      <c r="D4195" s="1" t="s">
        <v>17</v>
      </c>
      <c r="E4195" s="1" t="s">
        <v>928</v>
      </c>
      <c r="F4195" t="s">
        <v>929</v>
      </c>
      <c r="G4195">
        <v>270</v>
      </c>
      <c r="H4195" s="2">
        <v>24110</v>
      </c>
      <c r="I4195" s="2">
        <v>23000</v>
      </c>
      <c r="J4195" s="2">
        <v>20740</v>
      </c>
      <c r="K4195" s="2">
        <v>25790</v>
      </c>
      <c r="L4195">
        <v>256</v>
      </c>
      <c r="M4195">
        <v>0.37</v>
      </c>
      <c r="O4195" t="s">
        <v>929</v>
      </c>
    </row>
    <row r="4196" spans="1:15" x14ac:dyDescent="0.2">
      <c r="A4196">
        <v>4194</v>
      </c>
      <c r="B4196">
        <v>10</v>
      </c>
      <c r="C4196">
        <v>9</v>
      </c>
      <c r="D4196" s="1" t="s">
        <v>18</v>
      </c>
      <c r="E4196" s="1" t="s">
        <v>928</v>
      </c>
      <c r="F4196" t="s">
        <v>929</v>
      </c>
      <c r="G4196">
        <v>490</v>
      </c>
      <c r="H4196" s="2">
        <v>30270</v>
      </c>
      <c r="I4196" s="2">
        <v>26240</v>
      </c>
      <c r="J4196" s="2">
        <v>21350</v>
      </c>
      <c r="K4196" s="2">
        <v>34730</v>
      </c>
      <c r="L4196">
        <v>256</v>
      </c>
      <c r="M4196">
        <v>0.37</v>
      </c>
      <c r="O4196" t="s">
        <v>929</v>
      </c>
    </row>
    <row r="4197" spans="1:15" x14ac:dyDescent="0.2">
      <c r="A4197">
        <v>4195</v>
      </c>
      <c r="B4197">
        <v>10</v>
      </c>
      <c r="C4197">
        <v>10</v>
      </c>
      <c r="D4197" s="1" t="s">
        <v>19</v>
      </c>
      <c r="E4197" s="1" t="s">
        <v>928</v>
      </c>
      <c r="F4197" t="s">
        <v>929</v>
      </c>
      <c r="G4197">
        <v>1620</v>
      </c>
      <c r="H4197" s="2">
        <v>25350</v>
      </c>
      <c r="I4197" s="2">
        <v>23240</v>
      </c>
      <c r="J4197" s="2">
        <v>20320</v>
      </c>
      <c r="K4197" s="2">
        <v>27870</v>
      </c>
      <c r="L4197">
        <v>256</v>
      </c>
      <c r="M4197">
        <v>0.37</v>
      </c>
      <c r="O4197" t="s">
        <v>929</v>
      </c>
    </row>
    <row r="4198" spans="1:15" x14ac:dyDescent="0.2">
      <c r="A4198">
        <v>4196</v>
      </c>
      <c r="B4198">
        <v>1</v>
      </c>
      <c r="C4198">
        <v>36</v>
      </c>
      <c r="D4198" s="1" t="s">
        <v>20</v>
      </c>
      <c r="E4198" s="1" t="s">
        <v>930</v>
      </c>
      <c r="F4198" t="s">
        <v>931</v>
      </c>
      <c r="G4198">
        <v>1760</v>
      </c>
      <c r="H4198" s="2">
        <v>39740</v>
      </c>
      <c r="I4198" s="2">
        <v>32990</v>
      </c>
      <c r="J4198" s="2">
        <v>22530</v>
      </c>
      <c r="K4198" s="2">
        <v>48350</v>
      </c>
      <c r="L4198">
        <v>694</v>
      </c>
      <c r="M4198">
        <v>0.99</v>
      </c>
      <c r="O4198" t="s">
        <v>931</v>
      </c>
    </row>
    <row r="4199" spans="1:15" x14ac:dyDescent="0.2">
      <c r="A4199">
        <v>4197</v>
      </c>
      <c r="B4199">
        <v>10</v>
      </c>
      <c r="C4199">
        <v>1</v>
      </c>
      <c r="D4199" s="1" t="s">
        <v>8</v>
      </c>
      <c r="E4199" s="1" t="s">
        <v>930</v>
      </c>
      <c r="F4199" t="s">
        <v>931</v>
      </c>
      <c r="G4199" t="s">
        <v>25</v>
      </c>
      <c r="H4199" s="2">
        <v>34140</v>
      </c>
      <c r="I4199" s="2">
        <v>33140</v>
      </c>
      <c r="J4199" s="2">
        <v>23130</v>
      </c>
      <c r="K4199" s="2">
        <v>39640</v>
      </c>
      <c r="L4199">
        <v>694</v>
      </c>
      <c r="M4199">
        <v>0.99</v>
      </c>
      <c r="O4199" t="s">
        <v>931</v>
      </c>
    </row>
    <row r="4200" spans="1:15" x14ac:dyDescent="0.2">
      <c r="A4200">
        <v>4198</v>
      </c>
      <c r="B4200">
        <v>10</v>
      </c>
      <c r="C4200">
        <v>2</v>
      </c>
      <c r="D4200" s="1" t="s">
        <v>11</v>
      </c>
      <c r="E4200" s="1" t="s">
        <v>930</v>
      </c>
      <c r="F4200" t="s">
        <v>931</v>
      </c>
      <c r="G4200">
        <v>70</v>
      </c>
      <c r="H4200" s="2">
        <v>34590</v>
      </c>
      <c r="I4200" s="2">
        <v>29950</v>
      </c>
      <c r="J4200" s="2">
        <v>22560</v>
      </c>
      <c r="K4200" s="2">
        <v>40610</v>
      </c>
      <c r="L4200">
        <v>694</v>
      </c>
      <c r="M4200">
        <v>0.99</v>
      </c>
      <c r="O4200" t="s">
        <v>931</v>
      </c>
    </row>
    <row r="4201" spans="1:15" x14ac:dyDescent="0.2">
      <c r="A4201">
        <v>4199</v>
      </c>
      <c r="B4201">
        <v>10</v>
      </c>
      <c r="C4201">
        <v>3</v>
      </c>
      <c r="D4201" s="1" t="s">
        <v>12</v>
      </c>
      <c r="E4201" s="1" t="s">
        <v>930</v>
      </c>
      <c r="F4201" t="s">
        <v>931</v>
      </c>
      <c r="G4201">
        <v>100</v>
      </c>
      <c r="H4201" s="2">
        <v>37230</v>
      </c>
      <c r="I4201" s="2">
        <v>32710</v>
      </c>
      <c r="J4201" s="2">
        <v>22600</v>
      </c>
      <c r="K4201" s="2">
        <v>44550</v>
      </c>
      <c r="L4201">
        <v>694</v>
      </c>
      <c r="M4201">
        <v>0.99</v>
      </c>
      <c r="O4201" t="s">
        <v>931</v>
      </c>
    </row>
    <row r="4202" spans="1:15" x14ac:dyDescent="0.2">
      <c r="A4202">
        <v>4200</v>
      </c>
      <c r="B4202">
        <v>10</v>
      </c>
      <c r="C4202">
        <v>4</v>
      </c>
      <c r="D4202" s="1" t="s">
        <v>13</v>
      </c>
      <c r="E4202" s="1" t="s">
        <v>930</v>
      </c>
      <c r="F4202" t="s">
        <v>931</v>
      </c>
      <c r="G4202">
        <v>180</v>
      </c>
      <c r="H4202" s="2">
        <v>30560</v>
      </c>
      <c r="I4202" s="2">
        <v>25920</v>
      </c>
      <c r="J4202" s="2">
        <v>22740</v>
      </c>
      <c r="K4202" s="2">
        <v>34470</v>
      </c>
      <c r="L4202">
        <v>694</v>
      </c>
      <c r="M4202">
        <v>0.99</v>
      </c>
      <c r="O4202" t="s">
        <v>931</v>
      </c>
    </row>
    <row r="4203" spans="1:15" x14ac:dyDescent="0.2">
      <c r="A4203">
        <v>4201</v>
      </c>
      <c r="B4203">
        <v>10</v>
      </c>
      <c r="C4203">
        <v>5</v>
      </c>
      <c r="D4203" s="1" t="s">
        <v>14</v>
      </c>
      <c r="E4203" s="1" t="s">
        <v>930</v>
      </c>
      <c r="F4203" t="s">
        <v>931</v>
      </c>
      <c r="G4203">
        <v>130</v>
      </c>
      <c r="H4203" s="2">
        <v>41600</v>
      </c>
      <c r="I4203" s="2">
        <v>36110</v>
      </c>
      <c r="J4203" s="2">
        <v>21830</v>
      </c>
      <c r="K4203" s="2">
        <v>51480</v>
      </c>
      <c r="L4203">
        <v>694</v>
      </c>
      <c r="M4203">
        <v>0.99</v>
      </c>
      <c r="O4203" t="s">
        <v>931</v>
      </c>
    </row>
    <row r="4204" spans="1:15" x14ac:dyDescent="0.2">
      <c r="A4204">
        <v>4202</v>
      </c>
      <c r="B4204">
        <v>10</v>
      </c>
      <c r="C4204">
        <v>7</v>
      </c>
      <c r="D4204" s="1" t="s">
        <v>16</v>
      </c>
      <c r="E4204" s="1" t="s">
        <v>930</v>
      </c>
      <c r="F4204" t="s">
        <v>931</v>
      </c>
      <c r="G4204">
        <v>1040</v>
      </c>
      <c r="H4204" s="2">
        <v>43070</v>
      </c>
      <c r="I4204" s="2">
        <v>35180</v>
      </c>
      <c r="J4204" s="2">
        <v>22980</v>
      </c>
      <c r="K4204" s="2">
        <v>53120</v>
      </c>
      <c r="L4204">
        <v>694</v>
      </c>
      <c r="M4204">
        <v>0.99</v>
      </c>
      <c r="O4204" t="s">
        <v>931</v>
      </c>
    </row>
    <row r="4205" spans="1:15" x14ac:dyDescent="0.2">
      <c r="A4205">
        <v>4203</v>
      </c>
      <c r="B4205">
        <v>10</v>
      </c>
      <c r="C4205">
        <v>10</v>
      </c>
      <c r="D4205" s="1" t="s">
        <v>19</v>
      </c>
      <c r="E4205" s="1" t="s">
        <v>930</v>
      </c>
      <c r="F4205" t="s">
        <v>931</v>
      </c>
      <c r="G4205">
        <v>100</v>
      </c>
      <c r="H4205" s="2">
        <v>32960</v>
      </c>
      <c r="I4205" s="2">
        <v>29540</v>
      </c>
      <c r="J4205" s="2">
        <v>24190</v>
      </c>
      <c r="K4205" s="2">
        <v>37340</v>
      </c>
      <c r="L4205">
        <v>694</v>
      </c>
      <c r="M4205">
        <v>0.99</v>
      </c>
      <c r="O4205" t="s">
        <v>931</v>
      </c>
    </row>
    <row r="4206" spans="1:15" x14ac:dyDescent="0.2">
      <c r="A4206">
        <v>4204</v>
      </c>
      <c r="B4206">
        <v>1</v>
      </c>
      <c r="C4206">
        <v>36</v>
      </c>
      <c r="D4206" s="1" t="s">
        <v>20</v>
      </c>
      <c r="E4206" s="1" t="s">
        <v>932</v>
      </c>
      <c r="F4206" t="s">
        <v>933</v>
      </c>
      <c r="G4206">
        <v>1770</v>
      </c>
      <c r="H4206" s="2">
        <v>80950</v>
      </c>
      <c r="I4206" s="2">
        <v>76280</v>
      </c>
      <c r="J4206" s="2">
        <v>51070</v>
      </c>
      <c r="K4206" s="2">
        <v>95880</v>
      </c>
      <c r="L4206">
        <v>230</v>
      </c>
      <c r="M4206">
        <v>0.27</v>
      </c>
      <c r="O4206" t="s">
        <v>933</v>
      </c>
    </row>
    <row r="4207" spans="1:15" x14ac:dyDescent="0.2">
      <c r="A4207">
        <v>4205</v>
      </c>
      <c r="B4207">
        <v>10</v>
      </c>
      <c r="C4207">
        <v>4</v>
      </c>
      <c r="D4207" s="1" t="s">
        <v>13</v>
      </c>
      <c r="E4207" s="1" t="s">
        <v>932</v>
      </c>
      <c r="F4207" t="s">
        <v>933</v>
      </c>
      <c r="G4207">
        <v>110</v>
      </c>
      <c r="H4207" s="2">
        <v>118550</v>
      </c>
      <c r="I4207" s="2">
        <v>93280</v>
      </c>
      <c r="J4207" s="2">
        <v>62650</v>
      </c>
      <c r="K4207" s="2">
        <v>146500</v>
      </c>
      <c r="L4207">
        <v>230</v>
      </c>
      <c r="M4207">
        <v>0.27</v>
      </c>
      <c r="O4207" t="s">
        <v>933</v>
      </c>
    </row>
    <row r="4208" spans="1:15" x14ac:dyDescent="0.2">
      <c r="A4208">
        <v>4206</v>
      </c>
      <c r="B4208">
        <v>10</v>
      </c>
      <c r="C4208">
        <v>5</v>
      </c>
      <c r="D4208" s="1" t="s">
        <v>14</v>
      </c>
      <c r="E4208" s="1" t="s">
        <v>932</v>
      </c>
      <c r="F4208" t="s">
        <v>933</v>
      </c>
      <c r="G4208">
        <v>360</v>
      </c>
      <c r="H4208" s="2">
        <v>58150</v>
      </c>
      <c r="I4208" s="2">
        <v>60010</v>
      </c>
      <c r="J4208" s="2">
        <v>36830</v>
      </c>
      <c r="K4208" s="2">
        <v>68810</v>
      </c>
      <c r="L4208">
        <v>230</v>
      </c>
      <c r="M4208">
        <v>0.27</v>
      </c>
      <c r="O4208" t="s">
        <v>933</v>
      </c>
    </row>
    <row r="4209" spans="1:15" x14ac:dyDescent="0.2">
      <c r="A4209">
        <v>4207</v>
      </c>
      <c r="B4209">
        <v>10</v>
      </c>
      <c r="C4209">
        <v>7</v>
      </c>
      <c r="D4209" s="1" t="s">
        <v>16</v>
      </c>
      <c r="E4209" s="1" t="s">
        <v>932</v>
      </c>
      <c r="F4209" t="s">
        <v>933</v>
      </c>
      <c r="G4209">
        <v>1130</v>
      </c>
      <c r="H4209" s="2">
        <v>85920</v>
      </c>
      <c r="I4209" s="2">
        <v>82000</v>
      </c>
      <c r="J4209" s="2">
        <v>59410</v>
      </c>
      <c r="K4209" s="2">
        <v>99170</v>
      </c>
      <c r="L4209">
        <v>230</v>
      </c>
      <c r="M4209">
        <v>0.27</v>
      </c>
      <c r="O4209" t="s">
        <v>933</v>
      </c>
    </row>
    <row r="4210" spans="1:15" x14ac:dyDescent="0.2">
      <c r="A4210">
        <v>4208</v>
      </c>
      <c r="B4210">
        <v>10</v>
      </c>
      <c r="C4210">
        <v>10</v>
      </c>
      <c r="D4210" s="1" t="s">
        <v>19</v>
      </c>
      <c r="E4210" s="1" t="s">
        <v>932</v>
      </c>
      <c r="F4210" t="s">
        <v>933</v>
      </c>
      <c r="G4210">
        <v>130</v>
      </c>
      <c r="H4210" s="2">
        <v>73180</v>
      </c>
      <c r="I4210" s="2">
        <v>74010</v>
      </c>
      <c r="J4210" s="2">
        <v>60240</v>
      </c>
      <c r="K4210" s="2">
        <v>79660</v>
      </c>
      <c r="L4210">
        <v>230</v>
      </c>
      <c r="M4210">
        <v>0.27</v>
      </c>
      <c r="O4210" t="s">
        <v>933</v>
      </c>
    </row>
    <row r="4211" spans="1:15" x14ac:dyDescent="0.2">
      <c r="A4211">
        <v>4209</v>
      </c>
      <c r="B4211">
        <v>1</v>
      </c>
      <c r="C4211">
        <v>36</v>
      </c>
      <c r="D4211" s="1" t="s">
        <v>20</v>
      </c>
      <c r="E4211" s="1" t="s">
        <v>934</v>
      </c>
      <c r="F4211" t="s">
        <v>935</v>
      </c>
      <c r="G4211">
        <v>1800</v>
      </c>
      <c r="H4211" s="2">
        <v>40790</v>
      </c>
      <c r="I4211" s="2">
        <v>38150</v>
      </c>
      <c r="J4211" s="2">
        <v>27210</v>
      </c>
      <c r="K4211" s="2">
        <v>47590</v>
      </c>
      <c r="L4211">
        <v>517</v>
      </c>
      <c r="M4211">
        <v>0.88</v>
      </c>
      <c r="O4211" t="s">
        <v>936</v>
      </c>
    </row>
    <row r="4212" spans="1:15" x14ac:dyDescent="0.2">
      <c r="A4212">
        <v>4210</v>
      </c>
      <c r="B4212">
        <v>10</v>
      </c>
      <c r="C4212">
        <v>1</v>
      </c>
      <c r="D4212" s="1" t="s">
        <v>8</v>
      </c>
      <c r="E4212" s="1" t="s">
        <v>934</v>
      </c>
      <c r="F4212" t="s">
        <v>935</v>
      </c>
      <c r="G4212">
        <v>80</v>
      </c>
      <c r="H4212" s="2">
        <v>38600</v>
      </c>
      <c r="I4212" s="2">
        <v>37640</v>
      </c>
      <c r="J4212" s="2">
        <v>28810</v>
      </c>
      <c r="K4212" s="2">
        <v>43490</v>
      </c>
      <c r="L4212">
        <v>517</v>
      </c>
      <c r="M4212">
        <v>0.88</v>
      </c>
      <c r="O4212" t="s">
        <v>936</v>
      </c>
    </row>
    <row r="4213" spans="1:15" x14ac:dyDescent="0.2">
      <c r="A4213">
        <v>4211</v>
      </c>
      <c r="B4213">
        <v>10</v>
      </c>
      <c r="C4213">
        <v>2</v>
      </c>
      <c r="D4213" s="1" t="s">
        <v>11</v>
      </c>
      <c r="E4213" s="1" t="s">
        <v>934</v>
      </c>
      <c r="F4213" t="s">
        <v>935</v>
      </c>
      <c r="G4213">
        <v>170</v>
      </c>
      <c r="H4213" s="2">
        <v>52910</v>
      </c>
      <c r="I4213" s="2">
        <v>48600</v>
      </c>
      <c r="J4213" s="2">
        <v>34580</v>
      </c>
      <c r="K4213" s="2">
        <v>62080</v>
      </c>
      <c r="L4213">
        <v>517</v>
      </c>
      <c r="M4213">
        <v>0.88</v>
      </c>
      <c r="O4213" t="s">
        <v>936</v>
      </c>
    </row>
    <row r="4214" spans="1:15" x14ac:dyDescent="0.2">
      <c r="A4214">
        <v>4212</v>
      </c>
      <c r="B4214">
        <v>10</v>
      </c>
      <c r="C4214">
        <v>3</v>
      </c>
      <c r="D4214" s="1" t="s">
        <v>12</v>
      </c>
      <c r="E4214" s="1" t="s">
        <v>934</v>
      </c>
      <c r="F4214" t="s">
        <v>935</v>
      </c>
      <c r="G4214">
        <v>200</v>
      </c>
      <c r="H4214" s="2">
        <v>46920</v>
      </c>
      <c r="I4214" s="2">
        <v>41240</v>
      </c>
      <c r="J4214" s="2">
        <v>29560</v>
      </c>
      <c r="K4214" s="2">
        <v>55600</v>
      </c>
      <c r="L4214">
        <v>517</v>
      </c>
      <c r="M4214">
        <v>0.88</v>
      </c>
      <c r="O4214" t="s">
        <v>936</v>
      </c>
    </row>
    <row r="4215" spans="1:15" x14ac:dyDescent="0.2">
      <c r="A4215">
        <v>4213</v>
      </c>
      <c r="B4215">
        <v>10</v>
      </c>
      <c r="C4215">
        <v>4</v>
      </c>
      <c r="D4215" s="1" t="s">
        <v>13</v>
      </c>
      <c r="E4215" s="1" t="s">
        <v>934</v>
      </c>
      <c r="F4215" t="s">
        <v>935</v>
      </c>
      <c r="G4215" t="s">
        <v>25</v>
      </c>
      <c r="H4215" s="2">
        <v>38160</v>
      </c>
      <c r="I4215" s="2">
        <v>36530</v>
      </c>
      <c r="J4215" s="2">
        <v>30040</v>
      </c>
      <c r="K4215" s="2">
        <v>42230</v>
      </c>
      <c r="L4215">
        <v>517</v>
      </c>
      <c r="M4215">
        <v>0.88</v>
      </c>
      <c r="O4215" t="s">
        <v>936</v>
      </c>
    </row>
    <row r="4216" spans="1:15" x14ac:dyDescent="0.2">
      <c r="A4216">
        <v>4214</v>
      </c>
      <c r="B4216">
        <v>10</v>
      </c>
      <c r="C4216">
        <v>5</v>
      </c>
      <c r="D4216" s="1" t="s">
        <v>14</v>
      </c>
      <c r="E4216" s="1" t="s">
        <v>934</v>
      </c>
      <c r="F4216" t="s">
        <v>935</v>
      </c>
      <c r="G4216">
        <v>210</v>
      </c>
      <c r="H4216" s="2">
        <v>43320</v>
      </c>
      <c r="I4216" s="2">
        <v>39840</v>
      </c>
      <c r="J4216" s="2">
        <v>30430</v>
      </c>
      <c r="K4216" s="2">
        <v>49760</v>
      </c>
      <c r="L4216">
        <v>517</v>
      </c>
      <c r="M4216">
        <v>0.88</v>
      </c>
      <c r="O4216" t="s">
        <v>936</v>
      </c>
    </row>
    <row r="4217" spans="1:15" x14ac:dyDescent="0.2">
      <c r="A4217">
        <v>4215</v>
      </c>
      <c r="B4217">
        <v>10</v>
      </c>
      <c r="C4217">
        <v>6</v>
      </c>
      <c r="D4217" s="1" t="s">
        <v>15</v>
      </c>
      <c r="E4217" s="1" t="s">
        <v>934</v>
      </c>
      <c r="F4217" t="s">
        <v>935</v>
      </c>
      <c r="G4217">
        <v>70</v>
      </c>
      <c r="H4217" s="2">
        <v>41360</v>
      </c>
      <c r="I4217" s="2">
        <v>38960</v>
      </c>
      <c r="J4217" s="2">
        <v>35380</v>
      </c>
      <c r="K4217" s="2">
        <v>44350</v>
      </c>
      <c r="L4217">
        <v>517</v>
      </c>
      <c r="M4217">
        <v>0.88</v>
      </c>
      <c r="O4217" t="s">
        <v>936</v>
      </c>
    </row>
    <row r="4218" spans="1:15" x14ac:dyDescent="0.2">
      <c r="A4218">
        <v>4216</v>
      </c>
      <c r="B4218">
        <v>10</v>
      </c>
      <c r="C4218">
        <v>7</v>
      </c>
      <c r="D4218" s="1" t="s">
        <v>16</v>
      </c>
      <c r="E4218" s="1" t="s">
        <v>934</v>
      </c>
      <c r="F4218" t="s">
        <v>935</v>
      </c>
      <c r="G4218">
        <v>380</v>
      </c>
      <c r="H4218" s="2">
        <v>30420</v>
      </c>
      <c r="I4218" s="2">
        <v>26820</v>
      </c>
      <c r="J4218" s="2">
        <v>22640</v>
      </c>
      <c r="K4218" s="2">
        <v>34310</v>
      </c>
      <c r="L4218">
        <v>517</v>
      </c>
      <c r="M4218">
        <v>0.88</v>
      </c>
      <c r="O4218" t="s">
        <v>936</v>
      </c>
    </row>
    <row r="4219" spans="1:15" x14ac:dyDescent="0.2">
      <c r="A4219">
        <v>4217</v>
      </c>
      <c r="B4219">
        <v>10</v>
      </c>
      <c r="C4219">
        <v>8</v>
      </c>
      <c r="D4219" s="1" t="s">
        <v>17</v>
      </c>
      <c r="E4219" s="1" t="s">
        <v>934</v>
      </c>
      <c r="F4219" t="s">
        <v>935</v>
      </c>
      <c r="G4219">
        <v>60</v>
      </c>
      <c r="H4219" s="2">
        <v>37490</v>
      </c>
      <c r="I4219" s="2">
        <v>37070</v>
      </c>
      <c r="J4219" s="2">
        <v>33260</v>
      </c>
      <c r="K4219" s="2">
        <v>39610</v>
      </c>
      <c r="L4219">
        <v>517</v>
      </c>
      <c r="M4219">
        <v>0.88</v>
      </c>
      <c r="O4219" t="s">
        <v>936</v>
      </c>
    </row>
    <row r="4220" spans="1:15" x14ac:dyDescent="0.2">
      <c r="A4220">
        <v>4218</v>
      </c>
      <c r="B4220">
        <v>10</v>
      </c>
      <c r="C4220">
        <v>9</v>
      </c>
      <c r="D4220" s="1" t="s">
        <v>18</v>
      </c>
      <c r="E4220" s="1" t="s">
        <v>934</v>
      </c>
      <c r="F4220" t="s">
        <v>935</v>
      </c>
      <c r="G4220">
        <v>160</v>
      </c>
      <c r="H4220" s="2">
        <v>44200</v>
      </c>
      <c r="I4220" s="2">
        <v>43180</v>
      </c>
      <c r="J4220" s="2">
        <v>33710</v>
      </c>
      <c r="K4220" s="2">
        <v>49450</v>
      </c>
      <c r="L4220">
        <v>517</v>
      </c>
      <c r="M4220">
        <v>0.88</v>
      </c>
      <c r="O4220" t="s">
        <v>936</v>
      </c>
    </row>
    <row r="4221" spans="1:15" x14ac:dyDescent="0.2">
      <c r="A4221">
        <v>4219</v>
      </c>
      <c r="B4221">
        <v>10</v>
      </c>
      <c r="C4221">
        <v>10</v>
      </c>
      <c r="D4221" s="1" t="s">
        <v>19</v>
      </c>
      <c r="E4221" s="1" t="s">
        <v>934</v>
      </c>
      <c r="F4221" t="s">
        <v>935</v>
      </c>
      <c r="G4221">
        <v>150</v>
      </c>
      <c r="H4221" s="2">
        <v>44750</v>
      </c>
      <c r="I4221" s="2">
        <v>44690</v>
      </c>
      <c r="J4221" s="2">
        <v>31750</v>
      </c>
      <c r="K4221" s="2">
        <v>51240</v>
      </c>
      <c r="L4221">
        <v>517</v>
      </c>
      <c r="M4221">
        <v>0.88</v>
      </c>
      <c r="O4221" t="s">
        <v>936</v>
      </c>
    </row>
    <row r="4222" spans="1:15" x14ac:dyDescent="0.2">
      <c r="A4222">
        <v>4220</v>
      </c>
      <c r="B4222">
        <v>1</v>
      </c>
      <c r="C4222">
        <v>36</v>
      </c>
      <c r="D4222" s="1" t="s">
        <v>20</v>
      </c>
      <c r="E4222" s="1" t="s">
        <v>937</v>
      </c>
      <c r="F4222" t="s">
        <v>938</v>
      </c>
      <c r="G4222">
        <v>1890</v>
      </c>
      <c r="H4222" s="2">
        <v>73310</v>
      </c>
      <c r="I4222" s="2">
        <v>68680</v>
      </c>
      <c r="J4222" s="2">
        <v>41020</v>
      </c>
      <c r="K4222" s="2">
        <v>89450</v>
      </c>
      <c r="L4222">
        <v>410</v>
      </c>
      <c r="M4222">
        <v>0.75</v>
      </c>
      <c r="O4222" t="s">
        <v>938</v>
      </c>
    </row>
    <row r="4223" spans="1:15" x14ac:dyDescent="0.2">
      <c r="A4223">
        <v>4221</v>
      </c>
      <c r="B4223">
        <v>10</v>
      </c>
      <c r="C4223">
        <v>1</v>
      </c>
      <c r="D4223" s="1" t="s">
        <v>8</v>
      </c>
      <c r="E4223" s="1" t="s">
        <v>937</v>
      </c>
      <c r="F4223" t="s">
        <v>938</v>
      </c>
      <c r="G4223">
        <v>110</v>
      </c>
      <c r="H4223" s="2">
        <v>54660</v>
      </c>
      <c r="I4223" s="2">
        <v>54770</v>
      </c>
      <c r="J4223" s="2">
        <v>37980</v>
      </c>
      <c r="K4223" s="2">
        <v>63000</v>
      </c>
      <c r="L4223">
        <v>410</v>
      </c>
      <c r="M4223">
        <v>0.75</v>
      </c>
      <c r="O4223" t="s">
        <v>938</v>
      </c>
    </row>
    <row r="4224" spans="1:15" x14ac:dyDescent="0.2">
      <c r="A4224">
        <v>4222</v>
      </c>
      <c r="B4224">
        <v>10</v>
      </c>
      <c r="C4224">
        <v>2</v>
      </c>
      <c r="D4224" s="1" t="s">
        <v>11</v>
      </c>
      <c r="E4224" s="1" t="s">
        <v>937</v>
      </c>
      <c r="F4224" t="s">
        <v>938</v>
      </c>
      <c r="G4224">
        <v>160</v>
      </c>
      <c r="H4224" s="2">
        <v>46300</v>
      </c>
      <c r="I4224" s="2">
        <v>44060</v>
      </c>
      <c r="J4224" s="2">
        <v>35170</v>
      </c>
      <c r="K4224" s="2">
        <v>51870</v>
      </c>
      <c r="L4224">
        <v>410</v>
      </c>
      <c r="M4224">
        <v>0.75</v>
      </c>
      <c r="O4224" t="s">
        <v>938</v>
      </c>
    </row>
    <row r="4225" spans="1:15" x14ac:dyDescent="0.2">
      <c r="A4225">
        <v>4223</v>
      </c>
      <c r="B4225">
        <v>10</v>
      </c>
      <c r="C4225">
        <v>4</v>
      </c>
      <c r="D4225" s="1" t="s">
        <v>13</v>
      </c>
      <c r="E4225" s="1" t="s">
        <v>937</v>
      </c>
      <c r="F4225" t="s">
        <v>938</v>
      </c>
      <c r="G4225">
        <v>150</v>
      </c>
      <c r="H4225" s="2">
        <v>53970</v>
      </c>
      <c r="I4225" s="2">
        <v>49220</v>
      </c>
      <c r="J4225" s="2">
        <v>37020</v>
      </c>
      <c r="K4225" s="2">
        <v>62450</v>
      </c>
      <c r="L4225">
        <v>410</v>
      </c>
      <c r="M4225">
        <v>0.75</v>
      </c>
      <c r="O4225" t="s">
        <v>938</v>
      </c>
    </row>
    <row r="4226" spans="1:15" x14ac:dyDescent="0.2">
      <c r="A4226">
        <v>4224</v>
      </c>
      <c r="B4226">
        <v>10</v>
      </c>
      <c r="C4226">
        <v>5</v>
      </c>
      <c r="D4226" s="1" t="s">
        <v>14</v>
      </c>
      <c r="E4226" s="1" t="s">
        <v>937</v>
      </c>
      <c r="F4226" t="s">
        <v>938</v>
      </c>
      <c r="G4226">
        <v>390</v>
      </c>
      <c r="H4226" s="2">
        <v>72920</v>
      </c>
      <c r="I4226" s="2">
        <v>63340</v>
      </c>
      <c r="J4226" s="2">
        <v>39310</v>
      </c>
      <c r="K4226" s="2">
        <v>89730</v>
      </c>
      <c r="L4226">
        <v>410</v>
      </c>
      <c r="M4226">
        <v>0.75</v>
      </c>
      <c r="O4226" t="s">
        <v>938</v>
      </c>
    </row>
    <row r="4227" spans="1:15" x14ac:dyDescent="0.2">
      <c r="A4227">
        <v>4225</v>
      </c>
      <c r="B4227">
        <v>10</v>
      </c>
      <c r="C4227">
        <v>7</v>
      </c>
      <c r="D4227" s="1" t="s">
        <v>16</v>
      </c>
      <c r="E4227" s="1" t="s">
        <v>937</v>
      </c>
      <c r="F4227" t="s">
        <v>938</v>
      </c>
      <c r="G4227" t="s">
        <v>25</v>
      </c>
      <c r="H4227" s="2">
        <v>90080</v>
      </c>
      <c r="I4227" s="2">
        <v>94390</v>
      </c>
      <c r="J4227" s="2">
        <v>67140</v>
      </c>
      <c r="K4227" s="2">
        <v>101550</v>
      </c>
      <c r="L4227">
        <v>410</v>
      </c>
      <c r="M4227">
        <v>0.75</v>
      </c>
      <c r="O4227" t="s">
        <v>938</v>
      </c>
    </row>
    <row r="4228" spans="1:15" x14ac:dyDescent="0.2">
      <c r="A4228">
        <v>4226</v>
      </c>
      <c r="B4228">
        <v>10</v>
      </c>
      <c r="C4228">
        <v>9</v>
      </c>
      <c r="D4228" s="1" t="s">
        <v>18</v>
      </c>
      <c r="E4228" s="1" t="s">
        <v>937</v>
      </c>
      <c r="F4228" t="s">
        <v>938</v>
      </c>
      <c r="G4228">
        <v>90</v>
      </c>
      <c r="H4228" s="2">
        <v>50120</v>
      </c>
      <c r="I4228" s="2">
        <v>52880</v>
      </c>
      <c r="J4228" s="2">
        <v>35270</v>
      </c>
      <c r="K4228" s="2">
        <v>57550</v>
      </c>
      <c r="L4228">
        <v>410</v>
      </c>
      <c r="M4228">
        <v>0.75</v>
      </c>
      <c r="O4228" t="s">
        <v>938</v>
      </c>
    </row>
    <row r="4229" spans="1:15" x14ac:dyDescent="0.2">
      <c r="A4229">
        <v>4227</v>
      </c>
      <c r="B4229">
        <v>10</v>
      </c>
      <c r="C4229">
        <v>10</v>
      </c>
      <c r="D4229" s="1" t="s">
        <v>19</v>
      </c>
      <c r="E4229" s="1" t="s">
        <v>937</v>
      </c>
      <c r="F4229" t="s">
        <v>938</v>
      </c>
      <c r="G4229">
        <v>80</v>
      </c>
      <c r="H4229" s="2">
        <v>52300</v>
      </c>
      <c r="I4229" s="2">
        <v>51180</v>
      </c>
      <c r="J4229" s="2">
        <v>38660</v>
      </c>
      <c r="K4229" s="2">
        <v>59120</v>
      </c>
      <c r="L4229">
        <v>410</v>
      </c>
      <c r="M4229">
        <v>0.75</v>
      </c>
      <c r="O4229" t="s">
        <v>938</v>
      </c>
    </row>
    <row r="4230" spans="1:15" x14ac:dyDescent="0.2">
      <c r="A4230">
        <v>4228</v>
      </c>
      <c r="B4230">
        <v>1</v>
      </c>
      <c r="C4230">
        <v>36</v>
      </c>
      <c r="D4230" s="1" t="s">
        <v>20</v>
      </c>
      <c r="E4230" s="1" t="s">
        <v>939</v>
      </c>
      <c r="F4230" t="s">
        <v>940</v>
      </c>
      <c r="G4230">
        <v>1920</v>
      </c>
      <c r="H4230" s="2">
        <v>29430</v>
      </c>
      <c r="I4230" s="2">
        <v>27770</v>
      </c>
      <c r="J4230" s="2">
        <v>22770</v>
      </c>
      <c r="K4230" s="2">
        <v>32750</v>
      </c>
      <c r="L4230">
        <v>227</v>
      </c>
      <c r="M4230">
        <v>0.25</v>
      </c>
      <c r="O4230" t="s">
        <v>940</v>
      </c>
    </row>
    <row r="4231" spans="1:15" x14ac:dyDescent="0.2">
      <c r="A4231">
        <v>4229</v>
      </c>
      <c r="B4231">
        <v>10</v>
      </c>
      <c r="C4231">
        <v>4</v>
      </c>
      <c r="D4231" s="1" t="s">
        <v>13</v>
      </c>
      <c r="E4231" s="1" t="s">
        <v>939</v>
      </c>
      <c r="F4231" t="s">
        <v>940</v>
      </c>
      <c r="G4231" t="s">
        <v>25</v>
      </c>
      <c r="H4231" s="2">
        <v>25100</v>
      </c>
      <c r="I4231" s="2">
        <v>23430</v>
      </c>
      <c r="J4231" s="2">
        <v>20730</v>
      </c>
      <c r="K4231" s="2">
        <v>27280</v>
      </c>
      <c r="L4231">
        <v>227</v>
      </c>
      <c r="M4231">
        <v>0.25</v>
      </c>
      <c r="O4231" t="s">
        <v>940</v>
      </c>
    </row>
    <row r="4232" spans="1:15" x14ac:dyDescent="0.2">
      <c r="A4232">
        <v>4230</v>
      </c>
      <c r="B4232">
        <v>10</v>
      </c>
      <c r="C4232">
        <v>5</v>
      </c>
      <c r="D4232" s="1" t="s">
        <v>14</v>
      </c>
      <c r="E4232" s="1" t="s">
        <v>939</v>
      </c>
      <c r="F4232" t="s">
        <v>940</v>
      </c>
      <c r="G4232">
        <v>480</v>
      </c>
      <c r="H4232" s="2">
        <v>30030</v>
      </c>
      <c r="I4232" s="2">
        <v>28180</v>
      </c>
      <c r="J4232" s="2">
        <v>23120</v>
      </c>
      <c r="K4232" s="2">
        <v>33480</v>
      </c>
      <c r="L4232">
        <v>227</v>
      </c>
      <c r="M4232">
        <v>0.25</v>
      </c>
      <c r="O4232" t="s">
        <v>940</v>
      </c>
    </row>
    <row r="4233" spans="1:15" x14ac:dyDescent="0.2">
      <c r="A4233">
        <v>4231</v>
      </c>
      <c r="B4233">
        <v>10</v>
      </c>
      <c r="C4233">
        <v>7</v>
      </c>
      <c r="D4233" s="1" t="s">
        <v>16</v>
      </c>
      <c r="E4233" s="1" t="s">
        <v>939</v>
      </c>
      <c r="F4233" t="s">
        <v>940</v>
      </c>
      <c r="G4233">
        <v>1120</v>
      </c>
      <c r="H4233" s="2">
        <v>30140</v>
      </c>
      <c r="I4233" s="2">
        <v>28560</v>
      </c>
      <c r="J4233" s="2">
        <v>23310</v>
      </c>
      <c r="K4233" s="2">
        <v>33560</v>
      </c>
      <c r="L4233">
        <v>227</v>
      </c>
      <c r="M4233">
        <v>0.25</v>
      </c>
      <c r="O4233" t="s">
        <v>940</v>
      </c>
    </row>
    <row r="4234" spans="1:15" x14ac:dyDescent="0.2">
      <c r="A4234">
        <v>4232</v>
      </c>
      <c r="B4234">
        <v>10</v>
      </c>
      <c r="C4234">
        <v>8</v>
      </c>
      <c r="D4234" s="1" t="s">
        <v>17</v>
      </c>
      <c r="E4234" s="1" t="s">
        <v>939</v>
      </c>
      <c r="F4234" t="s">
        <v>940</v>
      </c>
      <c r="G4234">
        <v>90</v>
      </c>
      <c r="H4234" s="2">
        <v>30790</v>
      </c>
      <c r="I4234" s="2">
        <v>30000</v>
      </c>
      <c r="J4234" s="2">
        <v>27940</v>
      </c>
      <c r="K4234" s="2">
        <v>32220</v>
      </c>
      <c r="L4234">
        <v>227</v>
      </c>
      <c r="M4234">
        <v>0.25</v>
      </c>
      <c r="O4234" t="s">
        <v>940</v>
      </c>
    </row>
    <row r="4235" spans="1:15" x14ac:dyDescent="0.2">
      <c r="A4235">
        <v>4233</v>
      </c>
      <c r="B4235">
        <v>10</v>
      </c>
      <c r="C4235">
        <v>10</v>
      </c>
      <c r="D4235" s="1" t="s">
        <v>19</v>
      </c>
      <c r="E4235" s="1" t="s">
        <v>939</v>
      </c>
      <c r="F4235" t="s">
        <v>940</v>
      </c>
      <c r="G4235">
        <v>60</v>
      </c>
      <c r="H4235" s="2">
        <v>22480</v>
      </c>
      <c r="I4235" s="2">
        <v>20460</v>
      </c>
      <c r="J4235" s="2">
        <v>20180</v>
      </c>
      <c r="K4235" s="2">
        <v>23750</v>
      </c>
      <c r="L4235">
        <v>227</v>
      </c>
      <c r="M4235">
        <v>0.25</v>
      </c>
      <c r="O4235" t="s">
        <v>940</v>
      </c>
    </row>
    <row r="4236" spans="1:15" x14ac:dyDescent="0.2">
      <c r="A4236">
        <v>4234</v>
      </c>
      <c r="B4236">
        <v>1</v>
      </c>
      <c r="C4236">
        <v>36</v>
      </c>
      <c r="D4236" s="1" t="s">
        <v>20</v>
      </c>
      <c r="E4236" s="1" t="s">
        <v>941</v>
      </c>
      <c r="F4236" t="s">
        <v>942</v>
      </c>
      <c r="G4236">
        <v>1930</v>
      </c>
      <c r="H4236" s="2">
        <v>45310</v>
      </c>
      <c r="I4236" s="2">
        <v>43480</v>
      </c>
      <c r="J4236" s="2">
        <v>31430</v>
      </c>
      <c r="K4236" s="2">
        <v>52240</v>
      </c>
      <c r="L4236">
        <v>416</v>
      </c>
      <c r="M4236">
        <v>0.76</v>
      </c>
      <c r="O4236" t="s">
        <v>942</v>
      </c>
    </row>
    <row r="4237" spans="1:15" x14ac:dyDescent="0.2">
      <c r="A4237">
        <v>4235</v>
      </c>
      <c r="B4237">
        <v>10</v>
      </c>
      <c r="C4237">
        <v>1</v>
      </c>
      <c r="D4237" s="1" t="s">
        <v>8</v>
      </c>
      <c r="E4237" s="1" t="s">
        <v>941</v>
      </c>
      <c r="F4237" t="s">
        <v>942</v>
      </c>
      <c r="G4237">
        <v>50</v>
      </c>
      <c r="H4237" s="2">
        <v>55910</v>
      </c>
      <c r="I4237" s="2">
        <v>55930</v>
      </c>
      <c r="J4237" s="2">
        <v>33150</v>
      </c>
      <c r="K4237" s="2">
        <v>67290</v>
      </c>
      <c r="L4237">
        <v>416</v>
      </c>
      <c r="M4237">
        <v>0.76</v>
      </c>
      <c r="O4237" t="s">
        <v>942</v>
      </c>
    </row>
    <row r="4238" spans="1:15" x14ac:dyDescent="0.2">
      <c r="A4238">
        <v>4236</v>
      </c>
      <c r="B4238">
        <v>10</v>
      </c>
      <c r="C4238">
        <v>2</v>
      </c>
      <c r="D4238" s="1" t="s">
        <v>11</v>
      </c>
      <c r="E4238" s="1" t="s">
        <v>941</v>
      </c>
      <c r="F4238" t="s">
        <v>942</v>
      </c>
      <c r="G4238">
        <v>70</v>
      </c>
      <c r="H4238" s="2">
        <v>44950</v>
      </c>
      <c r="I4238" s="2">
        <v>43210</v>
      </c>
      <c r="J4238" s="2">
        <v>35330</v>
      </c>
      <c r="K4238" s="2">
        <v>49760</v>
      </c>
      <c r="L4238">
        <v>416</v>
      </c>
      <c r="M4238">
        <v>0.76</v>
      </c>
      <c r="O4238" t="s">
        <v>942</v>
      </c>
    </row>
    <row r="4239" spans="1:15" x14ac:dyDescent="0.2">
      <c r="A4239">
        <v>4237</v>
      </c>
      <c r="B4239">
        <v>10</v>
      </c>
      <c r="C4239">
        <v>3</v>
      </c>
      <c r="D4239" s="1" t="s">
        <v>12</v>
      </c>
      <c r="E4239" s="1" t="s">
        <v>941</v>
      </c>
      <c r="F4239" t="s">
        <v>942</v>
      </c>
      <c r="G4239">
        <v>200</v>
      </c>
      <c r="H4239" s="2">
        <v>41270</v>
      </c>
      <c r="I4239" s="2">
        <v>38930</v>
      </c>
      <c r="J4239" s="2">
        <v>31350</v>
      </c>
      <c r="K4239" s="2">
        <v>46230</v>
      </c>
      <c r="L4239">
        <v>416</v>
      </c>
      <c r="M4239">
        <v>0.76</v>
      </c>
      <c r="O4239" t="s">
        <v>942</v>
      </c>
    </row>
    <row r="4240" spans="1:15" x14ac:dyDescent="0.2">
      <c r="A4240">
        <v>4238</v>
      </c>
      <c r="B4240">
        <v>10</v>
      </c>
      <c r="C4240">
        <v>4</v>
      </c>
      <c r="D4240" s="1" t="s">
        <v>13</v>
      </c>
      <c r="E4240" s="1" t="s">
        <v>941</v>
      </c>
      <c r="F4240" t="s">
        <v>942</v>
      </c>
      <c r="G4240">
        <v>260</v>
      </c>
      <c r="H4240" s="2">
        <v>37510</v>
      </c>
      <c r="I4240" s="2">
        <v>36720</v>
      </c>
      <c r="J4240" s="2">
        <v>31560</v>
      </c>
      <c r="K4240" s="2">
        <v>40490</v>
      </c>
      <c r="L4240">
        <v>416</v>
      </c>
      <c r="M4240">
        <v>0.76</v>
      </c>
      <c r="O4240" t="s">
        <v>942</v>
      </c>
    </row>
    <row r="4241" spans="1:15" x14ac:dyDescent="0.2">
      <c r="A4241">
        <v>4239</v>
      </c>
      <c r="B4241">
        <v>10</v>
      </c>
      <c r="C4241">
        <v>7</v>
      </c>
      <c r="D4241" s="1" t="s">
        <v>16</v>
      </c>
      <c r="E4241" s="1" t="s">
        <v>941</v>
      </c>
      <c r="F4241" t="s">
        <v>942</v>
      </c>
      <c r="G4241" t="s">
        <v>25</v>
      </c>
      <c r="H4241" s="2">
        <v>44030</v>
      </c>
      <c r="I4241" s="2">
        <v>42260</v>
      </c>
      <c r="J4241" s="2">
        <v>34380</v>
      </c>
      <c r="K4241" s="2">
        <v>48850</v>
      </c>
      <c r="L4241">
        <v>416</v>
      </c>
      <c r="M4241">
        <v>0.76</v>
      </c>
      <c r="O4241" t="s">
        <v>942</v>
      </c>
    </row>
    <row r="4242" spans="1:15" x14ac:dyDescent="0.2">
      <c r="A4242">
        <v>4240</v>
      </c>
      <c r="B4242">
        <v>10</v>
      </c>
      <c r="C4242">
        <v>8</v>
      </c>
      <c r="D4242" s="1" t="s">
        <v>17</v>
      </c>
      <c r="E4242" s="1" t="s">
        <v>941</v>
      </c>
      <c r="F4242" t="s">
        <v>942</v>
      </c>
      <c r="G4242" t="s">
        <v>25</v>
      </c>
      <c r="H4242" s="2">
        <v>43260</v>
      </c>
      <c r="I4242" s="2">
        <v>44660</v>
      </c>
      <c r="J4242" s="2">
        <v>37530</v>
      </c>
      <c r="K4242" s="2">
        <v>46120</v>
      </c>
      <c r="L4242">
        <v>416</v>
      </c>
      <c r="M4242">
        <v>0.76</v>
      </c>
      <c r="O4242" t="s">
        <v>942</v>
      </c>
    </row>
    <row r="4243" spans="1:15" x14ac:dyDescent="0.2">
      <c r="A4243">
        <v>4241</v>
      </c>
      <c r="B4243">
        <v>10</v>
      </c>
      <c r="C4243">
        <v>10</v>
      </c>
      <c r="D4243" s="1" t="s">
        <v>19</v>
      </c>
      <c r="E4243" s="1" t="s">
        <v>941</v>
      </c>
      <c r="F4243" t="s">
        <v>942</v>
      </c>
      <c r="G4243">
        <v>690</v>
      </c>
      <c r="H4243" s="2">
        <v>51690</v>
      </c>
      <c r="I4243" s="2">
        <v>53150</v>
      </c>
      <c r="J4243" s="2">
        <v>36170</v>
      </c>
      <c r="K4243" s="2">
        <v>59460</v>
      </c>
      <c r="L4243">
        <v>416</v>
      </c>
      <c r="M4243">
        <v>0.76</v>
      </c>
      <c r="O4243" t="s">
        <v>942</v>
      </c>
    </row>
    <row r="4244" spans="1:15" x14ac:dyDescent="0.2">
      <c r="A4244">
        <v>4242</v>
      </c>
      <c r="B4244">
        <v>1</v>
      </c>
      <c r="C4244">
        <v>36</v>
      </c>
      <c r="D4244" s="1" t="s">
        <v>20</v>
      </c>
      <c r="E4244" s="1" t="s">
        <v>943</v>
      </c>
      <c r="F4244" t="s">
        <v>944</v>
      </c>
      <c r="G4244">
        <v>1940</v>
      </c>
      <c r="H4244" s="2">
        <v>78630</v>
      </c>
      <c r="I4244" s="2">
        <v>79100</v>
      </c>
      <c r="J4244" s="2">
        <v>51100</v>
      </c>
      <c r="K4244" s="2">
        <v>92390</v>
      </c>
      <c r="L4244">
        <v>486</v>
      </c>
      <c r="M4244">
        <v>0.85</v>
      </c>
      <c r="O4244" t="s">
        <v>944</v>
      </c>
    </row>
    <row r="4245" spans="1:15" x14ac:dyDescent="0.2">
      <c r="A4245">
        <v>4243</v>
      </c>
      <c r="B4245">
        <v>10</v>
      </c>
      <c r="C4245">
        <v>1</v>
      </c>
      <c r="D4245" s="1" t="s">
        <v>8</v>
      </c>
      <c r="E4245" s="1" t="s">
        <v>943</v>
      </c>
      <c r="F4245" t="s">
        <v>944</v>
      </c>
      <c r="G4245">
        <v>150</v>
      </c>
      <c r="H4245" s="2">
        <v>74980</v>
      </c>
      <c r="I4245" s="2">
        <v>76080</v>
      </c>
      <c r="J4245" s="2">
        <v>47120</v>
      </c>
      <c r="K4245" s="2">
        <v>88910</v>
      </c>
      <c r="L4245">
        <v>486</v>
      </c>
      <c r="M4245">
        <v>0.85</v>
      </c>
      <c r="O4245" t="s">
        <v>944</v>
      </c>
    </row>
    <row r="4246" spans="1:15" x14ac:dyDescent="0.2">
      <c r="A4246">
        <v>4244</v>
      </c>
      <c r="B4246">
        <v>10</v>
      </c>
      <c r="C4246">
        <v>2</v>
      </c>
      <c r="D4246" s="1" t="s">
        <v>11</v>
      </c>
      <c r="E4246" s="1" t="s">
        <v>943</v>
      </c>
      <c r="F4246" t="s">
        <v>944</v>
      </c>
      <c r="G4246">
        <v>150</v>
      </c>
      <c r="H4246" s="2">
        <v>83680</v>
      </c>
      <c r="I4246" s="2">
        <v>88530</v>
      </c>
      <c r="J4246" s="2">
        <v>58400</v>
      </c>
      <c r="K4246" s="2">
        <v>96330</v>
      </c>
      <c r="L4246">
        <v>486</v>
      </c>
      <c r="M4246">
        <v>0.85</v>
      </c>
      <c r="O4246" t="s">
        <v>944</v>
      </c>
    </row>
    <row r="4247" spans="1:15" x14ac:dyDescent="0.2">
      <c r="A4247">
        <v>4245</v>
      </c>
      <c r="B4247">
        <v>10</v>
      </c>
      <c r="C4247">
        <v>3</v>
      </c>
      <c r="D4247" s="1" t="s">
        <v>12</v>
      </c>
      <c r="E4247" s="1" t="s">
        <v>943</v>
      </c>
      <c r="F4247" t="s">
        <v>944</v>
      </c>
      <c r="G4247" t="s">
        <v>25</v>
      </c>
      <c r="H4247" s="2">
        <v>64310</v>
      </c>
      <c r="I4247" s="2">
        <v>70200</v>
      </c>
      <c r="J4247" s="2">
        <v>39750</v>
      </c>
      <c r="K4247" s="2">
        <v>76590</v>
      </c>
      <c r="L4247">
        <v>486</v>
      </c>
      <c r="M4247">
        <v>0.85</v>
      </c>
      <c r="O4247" t="s">
        <v>944</v>
      </c>
    </row>
    <row r="4248" spans="1:15" x14ac:dyDescent="0.2">
      <c r="A4248">
        <v>4246</v>
      </c>
      <c r="B4248">
        <v>10</v>
      </c>
      <c r="C4248">
        <v>4</v>
      </c>
      <c r="D4248" s="1" t="s">
        <v>13</v>
      </c>
      <c r="E4248" s="1" t="s">
        <v>943</v>
      </c>
      <c r="F4248" t="s">
        <v>944</v>
      </c>
      <c r="G4248">
        <v>240</v>
      </c>
      <c r="H4248" s="2">
        <v>84390</v>
      </c>
      <c r="I4248" s="2">
        <v>87810</v>
      </c>
      <c r="J4248" s="2">
        <v>60590</v>
      </c>
      <c r="K4248" s="2">
        <v>96290</v>
      </c>
      <c r="L4248">
        <v>486</v>
      </c>
      <c r="M4248">
        <v>0.85</v>
      </c>
      <c r="O4248" t="s">
        <v>944</v>
      </c>
    </row>
    <row r="4249" spans="1:15" x14ac:dyDescent="0.2">
      <c r="A4249">
        <v>4247</v>
      </c>
      <c r="B4249">
        <v>10</v>
      </c>
      <c r="C4249">
        <v>5</v>
      </c>
      <c r="D4249" s="1" t="s">
        <v>14</v>
      </c>
      <c r="E4249" s="1" t="s">
        <v>943</v>
      </c>
      <c r="F4249" t="s">
        <v>944</v>
      </c>
      <c r="G4249" t="s">
        <v>25</v>
      </c>
      <c r="H4249" s="2">
        <v>92420</v>
      </c>
      <c r="I4249" s="2">
        <v>87780</v>
      </c>
      <c r="J4249" s="2">
        <v>71150</v>
      </c>
      <c r="K4249" s="2">
        <v>103060</v>
      </c>
      <c r="L4249">
        <v>486</v>
      </c>
      <c r="M4249">
        <v>0.85</v>
      </c>
      <c r="O4249" t="s">
        <v>944</v>
      </c>
    </row>
    <row r="4250" spans="1:15" x14ac:dyDescent="0.2">
      <c r="A4250">
        <v>4248</v>
      </c>
      <c r="B4250">
        <v>10</v>
      </c>
      <c r="C4250">
        <v>6</v>
      </c>
      <c r="D4250" s="1" t="s">
        <v>15</v>
      </c>
      <c r="E4250" s="1" t="s">
        <v>943</v>
      </c>
      <c r="F4250" t="s">
        <v>944</v>
      </c>
      <c r="G4250" t="s">
        <v>25</v>
      </c>
      <c r="H4250" s="2">
        <v>64500</v>
      </c>
      <c r="I4250" s="2">
        <v>68390</v>
      </c>
      <c r="J4250" s="2">
        <v>48620</v>
      </c>
      <c r="K4250" s="2">
        <v>72440</v>
      </c>
      <c r="L4250">
        <v>486</v>
      </c>
      <c r="M4250">
        <v>0.85</v>
      </c>
      <c r="O4250" t="s">
        <v>944</v>
      </c>
    </row>
    <row r="4251" spans="1:15" x14ac:dyDescent="0.2">
      <c r="A4251">
        <v>4249</v>
      </c>
      <c r="B4251">
        <v>10</v>
      </c>
      <c r="C4251">
        <v>7</v>
      </c>
      <c r="D4251" s="1" t="s">
        <v>16</v>
      </c>
      <c r="E4251" s="1" t="s">
        <v>943</v>
      </c>
      <c r="F4251" t="s">
        <v>944</v>
      </c>
      <c r="G4251">
        <v>730</v>
      </c>
      <c r="H4251" s="2">
        <v>82700</v>
      </c>
      <c r="I4251" s="2">
        <v>81120</v>
      </c>
      <c r="J4251" s="2">
        <v>53940</v>
      </c>
      <c r="K4251" s="2">
        <v>97080</v>
      </c>
      <c r="L4251">
        <v>486</v>
      </c>
      <c r="M4251">
        <v>0.85</v>
      </c>
      <c r="O4251" t="s">
        <v>944</v>
      </c>
    </row>
    <row r="4252" spans="1:15" x14ac:dyDescent="0.2">
      <c r="A4252">
        <v>4250</v>
      </c>
      <c r="B4252">
        <v>10</v>
      </c>
      <c r="C4252">
        <v>8</v>
      </c>
      <c r="D4252" s="1" t="s">
        <v>17</v>
      </c>
      <c r="E4252" s="1" t="s">
        <v>943</v>
      </c>
      <c r="F4252" t="s">
        <v>944</v>
      </c>
      <c r="G4252">
        <v>140</v>
      </c>
      <c r="H4252" s="2">
        <v>71870</v>
      </c>
      <c r="I4252" s="2">
        <v>78000</v>
      </c>
      <c r="J4252" s="2">
        <v>42460</v>
      </c>
      <c r="K4252" s="2">
        <v>86580</v>
      </c>
      <c r="L4252">
        <v>486</v>
      </c>
      <c r="M4252">
        <v>0.85</v>
      </c>
      <c r="O4252" t="s">
        <v>944</v>
      </c>
    </row>
    <row r="4253" spans="1:15" x14ac:dyDescent="0.2">
      <c r="A4253">
        <v>4251</v>
      </c>
      <c r="B4253">
        <v>10</v>
      </c>
      <c r="C4253">
        <v>9</v>
      </c>
      <c r="D4253" s="1" t="s">
        <v>18</v>
      </c>
      <c r="E4253" s="1" t="s">
        <v>943</v>
      </c>
      <c r="F4253" t="s">
        <v>944</v>
      </c>
      <c r="G4253">
        <v>50</v>
      </c>
      <c r="H4253" s="2">
        <v>78330</v>
      </c>
      <c r="I4253" s="2">
        <v>81550</v>
      </c>
      <c r="J4253" s="2">
        <v>46930</v>
      </c>
      <c r="K4253" s="2">
        <v>94030</v>
      </c>
      <c r="L4253">
        <v>486</v>
      </c>
      <c r="M4253">
        <v>0.85</v>
      </c>
      <c r="O4253" t="s">
        <v>944</v>
      </c>
    </row>
    <row r="4254" spans="1:15" x14ac:dyDescent="0.2">
      <c r="A4254">
        <v>4252</v>
      </c>
      <c r="B4254">
        <v>10</v>
      </c>
      <c r="C4254">
        <v>10</v>
      </c>
      <c r="D4254" s="1" t="s">
        <v>19</v>
      </c>
      <c r="E4254" s="1" t="s">
        <v>943</v>
      </c>
      <c r="F4254" t="s">
        <v>944</v>
      </c>
      <c r="G4254">
        <v>120</v>
      </c>
      <c r="H4254" s="2">
        <v>71210</v>
      </c>
      <c r="I4254" s="2">
        <v>68030</v>
      </c>
      <c r="J4254" s="2">
        <v>51670</v>
      </c>
      <c r="K4254" s="2">
        <v>80980</v>
      </c>
      <c r="L4254">
        <v>486</v>
      </c>
      <c r="M4254">
        <v>0.85</v>
      </c>
      <c r="O4254" t="s">
        <v>944</v>
      </c>
    </row>
    <row r="4255" spans="1:15" x14ac:dyDescent="0.2">
      <c r="A4255">
        <v>4253</v>
      </c>
      <c r="B4255">
        <v>1</v>
      </c>
      <c r="C4255">
        <v>36</v>
      </c>
      <c r="D4255" s="1" t="s">
        <v>20</v>
      </c>
      <c r="E4255" s="1" t="s">
        <v>945</v>
      </c>
      <c r="F4255" t="s">
        <v>946</v>
      </c>
      <c r="G4255">
        <v>2000</v>
      </c>
      <c r="H4255" s="2">
        <v>56120</v>
      </c>
      <c r="I4255" s="2">
        <v>55960</v>
      </c>
      <c r="J4255" s="2">
        <v>38760</v>
      </c>
      <c r="K4255" s="2">
        <v>64800</v>
      </c>
      <c r="L4255">
        <v>277</v>
      </c>
      <c r="M4255">
        <v>0.41</v>
      </c>
      <c r="O4255" t="s">
        <v>946</v>
      </c>
    </row>
    <row r="4256" spans="1:15" x14ac:dyDescent="0.2">
      <c r="A4256">
        <v>4254</v>
      </c>
      <c r="B4256">
        <v>10</v>
      </c>
      <c r="C4256">
        <v>1</v>
      </c>
      <c r="D4256" s="1" t="s">
        <v>8</v>
      </c>
      <c r="E4256" s="1" t="s">
        <v>945</v>
      </c>
      <c r="F4256" t="s">
        <v>946</v>
      </c>
      <c r="G4256">
        <v>240</v>
      </c>
      <c r="H4256" s="2">
        <v>50950</v>
      </c>
      <c r="I4256" s="2">
        <v>50630</v>
      </c>
      <c r="J4256" s="2">
        <v>38960</v>
      </c>
      <c r="K4256" s="2">
        <v>56940</v>
      </c>
      <c r="L4256">
        <v>277</v>
      </c>
      <c r="M4256">
        <v>0.41</v>
      </c>
      <c r="O4256" t="s">
        <v>946</v>
      </c>
    </row>
    <row r="4257" spans="1:15" x14ac:dyDescent="0.2">
      <c r="A4257">
        <v>4255</v>
      </c>
      <c r="B4257">
        <v>10</v>
      </c>
      <c r="C4257">
        <v>2</v>
      </c>
      <c r="D4257" s="1" t="s">
        <v>11</v>
      </c>
      <c r="E4257" s="1" t="s">
        <v>945</v>
      </c>
      <c r="F4257" t="s">
        <v>946</v>
      </c>
      <c r="G4257">
        <v>200</v>
      </c>
      <c r="H4257" s="2">
        <v>57110</v>
      </c>
      <c r="I4257" s="2">
        <v>57790</v>
      </c>
      <c r="J4257" s="2">
        <v>37870</v>
      </c>
      <c r="K4257" s="2">
        <v>66720</v>
      </c>
      <c r="L4257">
        <v>277</v>
      </c>
      <c r="M4257">
        <v>0.41</v>
      </c>
      <c r="O4257" t="s">
        <v>946</v>
      </c>
    </row>
    <row r="4258" spans="1:15" x14ac:dyDescent="0.2">
      <c r="A4258">
        <v>4256</v>
      </c>
      <c r="B4258">
        <v>10</v>
      </c>
      <c r="C4258">
        <v>3</v>
      </c>
      <c r="D4258" s="1" t="s">
        <v>12</v>
      </c>
      <c r="E4258" s="1" t="s">
        <v>945</v>
      </c>
      <c r="F4258" t="s">
        <v>946</v>
      </c>
      <c r="G4258">
        <v>230</v>
      </c>
      <c r="H4258" s="2">
        <v>54150</v>
      </c>
      <c r="I4258" s="2">
        <v>53180</v>
      </c>
      <c r="J4258" s="2">
        <v>39910</v>
      </c>
      <c r="K4258" s="2">
        <v>61260</v>
      </c>
      <c r="L4258">
        <v>277</v>
      </c>
      <c r="M4258">
        <v>0.41</v>
      </c>
      <c r="O4258" t="s">
        <v>946</v>
      </c>
    </row>
    <row r="4259" spans="1:15" x14ac:dyDescent="0.2">
      <c r="A4259">
        <v>4257</v>
      </c>
      <c r="B4259">
        <v>10</v>
      </c>
      <c r="C4259">
        <v>4</v>
      </c>
      <c r="D4259" s="1" t="s">
        <v>13</v>
      </c>
      <c r="E4259" s="1" t="s">
        <v>945</v>
      </c>
      <c r="F4259" t="s">
        <v>946</v>
      </c>
      <c r="G4259">
        <v>140</v>
      </c>
      <c r="H4259" s="2">
        <v>45510</v>
      </c>
      <c r="I4259" s="2">
        <v>39150</v>
      </c>
      <c r="J4259" s="2">
        <v>24420</v>
      </c>
      <c r="K4259" s="2">
        <v>56060</v>
      </c>
      <c r="L4259">
        <v>277</v>
      </c>
      <c r="M4259">
        <v>0.41</v>
      </c>
      <c r="O4259" t="s">
        <v>946</v>
      </c>
    </row>
    <row r="4260" spans="1:15" x14ac:dyDescent="0.2">
      <c r="A4260">
        <v>4258</v>
      </c>
      <c r="B4260">
        <v>10</v>
      </c>
      <c r="C4260">
        <v>5</v>
      </c>
      <c r="D4260" s="1" t="s">
        <v>14</v>
      </c>
      <c r="E4260" s="1" t="s">
        <v>945</v>
      </c>
      <c r="F4260" t="s">
        <v>946</v>
      </c>
      <c r="G4260">
        <v>250</v>
      </c>
      <c r="H4260" s="2">
        <v>58510</v>
      </c>
      <c r="I4260" s="2">
        <v>59820</v>
      </c>
      <c r="J4260" s="2">
        <v>37810</v>
      </c>
      <c r="K4260" s="2">
        <v>68860</v>
      </c>
      <c r="L4260">
        <v>277</v>
      </c>
      <c r="M4260">
        <v>0.41</v>
      </c>
      <c r="O4260" t="s">
        <v>946</v>
      </c>
    </row>
    <row r="4261" spans="1:15" x14ac:dyDescent="0.2">
      <c r="A4261">
        <v>4259</v>
      </c>
      <c r="B4261">
        <v>10</v>
      </c>
      <c r="C4261">
        <v>6</v>
      </c>
      <c r="D4261" s="1" t="s">
        <v>15</v>
      </c>
      <c r="E4261" s="1" t="s">
        <v>945</v>
      </c>
      <c r="F4261" t="s">
        <v>946</v>
      </c>
      <c r="G4261" t="s">
        <v>25</v>
      </c>
      <c r="H4261" s="2">
        <v>52260</v>
      </c>
      <c r="I4261" s="2">
        <v>54640</v>
      </c>
      <c r="J4261" s="2">
        <v>35940</v>
      </c>
      <c r="K4261" s="2">
        <v>60410</v>
      </c>
      <c r="L4261">
        <v>277</v>
      </c>
      <c r="M4261">
        <v>0.41</v>
      </c>
      <c r="O4261" t="s">
        <v>946</v>
      </c>
    </row>
    <row r="4262" spans="1:15" x14ac:dyDescent="0.2">
      <c r="A4262">
        <v>4260</v>
      </c>
      <c r="B4262">
        <v>10</v>
      </c>
      <c r="C4262">
        <v>7</v>
      </c>
      <c r="D4262" s="1" t="s">
        <v>16</v>
      </c>
      <c r="E4262" s="1" t="s">
        <v>945</v>
      </c>
      <c r="F4262" t="s">
        <v>946</v>
      </c>
      <c r="G4262" t="s">
        <v>25</v>
      </c>
      <c r="H4262" s="2">
        <v>60910</v>
      </c>
      <c r="I4262" s="2">
        <v>60930</v>
      </c>
      <c r="J4262" s="2">
        <v>42530</v>
      </c>
      <c r="K4262" s="2">
        <v>70100</v>
      </c>
      <c r="L4262">
        <v>277</v>
      </c>
      <c r="M4262">
        <v>0.41</v>
      </c>
      <c r="O4262" t="s">
        <v>946</v>
      </c>
    </row>
    <row r="4263" spans="1:15" x14ac:dyDescent="0.2">
      <c r="A4263">
        <v>4261</v>
      </c>
      <c r="B4263">
        <v>10</v>
      </c>
      <c r="C4263">
        <v>8</v>
      </c>
      <c r="D4263" s="1" t="s">
        <v>17</v>
      </c>
      <c r="E4263" s="1" t="s">
        <v>945</v>
      </c>
      <c r="F4263" t="s">
        <v>946</v>
      </c>
      <c r="G4263">
        <v>60</v>
      </c>
      <c r="H4263" s="2">
        <v>51350</v>
      </c>
      <c r="I4263" s="2">
        <v>50250</v>
      </c>
      <c r="J4263" s="2">
        <v>43790</v>
      </c>
      <c r="K4263" s="2">
        <v>55130</v>
      </c>
      <c r="L4263">
        <v>277</v>
      </c>
      <c r="M4263">
        <v>0.41</v>
      </c>
      <c r="O4263" t="s">
        <v>946</v>
      </c>
    </row>
    <row r="4264" spans="1:15" x14ac:dyDescent="0.2">
      <c r="A4264">
        <v>4262</v>
      </c>
      <c r="B4264">
        <v>10</v>
      </c>
      <c r="C4264">
        <v>9</v>
      </c>
      <c r="D4264" s="1" t="s">
        <v>18</v>
      </c>
      <c r="E4264" s="1" t="s">
        <v>945</v>
      </c>
      <c r="F4264" t="s">
        <v>946</v>
      </c>
      <c r="G4264">
        <v>110</v>
      </c>
      <c r="H4264" s="2">
        <v>61460</v>
      </c>
      <c r="I4264" s="2">
        <v>59450</v>
      </c>
      <c r="J4264" s="2">
        <v>49240</v>
      </c>
      <c r="K4264" s="2">
        <v>67570</v>
      </c>
      <c r="L4264">
        <v>277</v>
      </c>
      <c r="M4264">
        <v>0.41</v>
      </c>
      <c r="O4264" t="s">
        <v>946</v>
      </c>
    </row>
    <row r="4265" spans="1:15" x14ac:dyDescent="0.2">
      <c r="A4265">
        <v>4263</v>
      </c>
      <c r="B4265">
        <v>10</v>
      </c>
      <c r="C4265">
        <v>10</v>
      </c>
      <c r="D4265" s="1" t="s">
        <v>19</v>
      </c>
      <c r="E4265" s="1" t="s">
        <v>945</v>
      </c>
      <c r="F4265" t="s">
        <v>946</v>
      </c>
      <c r="G4265">
        <v>310</v>
      </c>
      <c r="H4265" s="2">
        <v>56710</v>
      </c>
      <c r="I4265" s="2">
        <v>56280</v>
      </c>
      <c r="J4265" s="2">
        <v>43060</v>
      </c>
      <c r="K4265" s="2">
        <v>63540</v>
      </c>
      <c r="L4265">
        <v>277</v>
      </c>
      <c r="M4265">
        <v>0.41</v>
      </c>
      <c r="O4265" t="s">
        <v>946</v>
      </c>
    </row>
    <row r="4266" spans="1:15" x14ac:dyDescent="0.2">
      <c r="A4266">
        <v>4264</v>
      </c>
      <c r="B4266">
        <v>1</v>
      </c>
      <c r="C4266">
        <v>36</v>
      </c>
      <c r="D4266" s="1" t="s">
        <v>20</v>
      </c>
      <c r="E4266" s="1" t="s">
        <v>947</v>
      </c>
      <c r="F4266" t="s">
        <v>948</v>
      </c>
      <c r="G4266">
        <v>2000</v>
      </c>
      <c r="H4266" s="2">
        <v>48780</v>
      </c>
      <c r="I4266" s="2">
        <v>45540</v>
      </c>
      <c r="J4266" s="2">
        <v>30720</v>
      </c>
      <c r="K4266" s="2">
        <v>57810</v>
      </c>
      <c r="L4266">
        <v>275</v>
      </c>
      <c r="M4266">
        <v>0.41</v>
      </c>
      <c r="O4266" t="s">
        <v>948</v>
      </c>
    </row>
    <row r="4267" spans="1:15" x14ac:dyDescent="0.2">
      <c r="A4267">
        <v>4265</v>
      </c>
      <c r="B4267">
        <v>10</v>
      </c>
      <c r="C4267">
        <v>1</v>
      </c>
      <c r="D4267" s="1" t="s">
        <v>8</v>
      </c>
      <c r="E4267" s="1" t="s">
        <v>947</v>
      </c>
      <c r="F4267" t="s">
        <v>948</v>
      </c>
      <c r="G4267" t="s">
        <v>25</v>
      </c>
      <c r="H4267" s="2">
        <v>59030</v>
      </c>
      <c r="I4267" s="2">
        <v>47350</v>
      </c>
      <c r="J4267" s="2">
        <v>36390</v>
      </c>
      <c r="K4267" s="2">
        <v>70360</v>
      </c>
      <c r="L4267">
        <v>275</v>
      </c>
      <c r="M4267">
        <v>0.41</v>
      </c>
      <c r="O4267" t="s">
        <v>948</v>
      </c>
    </row>
    <row r="4268" spans="1:15" x14ac:dyDescent="0.2">
      <c r="A4268">
        <v>4266</v>
      </c>
      <c r="B4268">
        <v>10</v>
      </c>
      <c r="C4268">
        <v>2</v>
      </c>
      <c r="D4268" s="1" t="s">
        <v>11</v>
      </c>
      <c r="E4268" s="1" t="s">
        <v>947</v>
      </c>
      <c r="F4268" t="s">
        <v>948</v>
      </c>
      <c r="G4268">
        <v>160</v>
      </c>
      <c r="H4268" s="2">
        <v>48310</v>
      </c>
      <c r="I4268" s="2">
        <v>44040</v>
      </c>
      <c r="J4268" s="2">
        <v>31050</v>
      </c>
      <c r="K4268" s="2">
        <v>56940</v>
      </c>
      <c r="L4268">
        <v>275</v>
      </c>
      <c r="M4268">
        <v>0.41</v>
      </c>
      <c r="O4268" t="s">
        <v>948</v>
      </c>
    </row>
    <row r="4269" spans="1:15" x14ac:dyDescent="0.2">
      <c r="A4269">
        <v>4267</v>
      </c>
      <c r="B4269">
        <v>10</v>
      </c>
      <c r="C4269">
        <v>3</v>
      </c>
      <c r="D4269" s="1" t="s">
        <v>12</v>
      </c>
      <c r="E4269" s="1" t="s">
        <v>947</v>
      </c>
      <c r="F4269" t="s">
        <v>948</v>
      </c>
      <c r="G4269">
        <v>170</v>
      </c>
      <c r="H4269" s="2">
        <v>46430</v>
      </c>
      <c r="I4269" s="2">
        <v>45570</v>
      </c>
      <c r="J4269" s="2">
        <v>30410</v>
      </c>
      <c r="K4269" s="2">
        <v>54440</v>
      </c>
      <c r="L4269">
        <v>275</v>
      </c>
      <c r="M4269">
        <v>0.41</v>
      </c>
      <c r="O4269" t="s">
        <v>948</v>
      </c>
    </row>
    <row r="4270" spans="1:15" x14ac:dyDescent="0.2">
      <c r="A4270">
        <v>4268</v>
      </c>
      <c r="B4270">
        <v>10</v>
      </c>
      <c r="C4270">
        <v>4</v>
      </c>
      <c r="D4270" s="1" t="s">
        <v>13</v>
      </c>
      <c r="E4270" s="1" t="s">
        <v>947</v>
      </c>
      <c r="F4270" t="s">
        <v>948</v>
      </c>
      <c r="G4270" t="s">
        <v>25</v>
      </c>
      <c r="H4270" s="2">
        <v>60740</v>
      </c>
      <c r="I4270" s="2">
        <v>61580</v>
      </c>
      <c r="J4270" s="2">
        <v>46930</v>
      </c>
      <c r="K4270" s="2">
        <v>67650</v>
      </c>
      <c r="L4270">
        <v>275</v>
      </c>
      <c r="M4270">
        <v>0.41</v>
      </c>
      <c r="O4270" t="s">
        <v>948</v>
      </c>
    </row>
    <row r="4271" spans="1:15" x14ac:dyDescent="0.2">
      <c r="A4271">
        <v>4269</v>
      </c>
      <c r="B4271">
        <v>10</v>
      </c>
      <c r="C4271">
        <v>5</v>
      </c>
      <c r="D4271" s="1" t="s">
        <v>14</v>
      </c>
      <c r="E4271" s="1" t="s">
        <v>947</v>
      </c>
      <c r="F4271" t="s">
        <v>948</v>
      </c>
      <c r="G4271">
        <v>320</v>
      </c>
      <c r="H4271" s="2">
        <v>48760</v>
      </c>
      <c r="I4271" s="2">
        <v>51690</v>
      </c>
      <c r="J4271" s="2">
        <v>25380</v>
      </c>
      <c r="K4271" s="2">
        <v>60450</v>
      </c>
      <c r="L4271">
        <v>275</v>
      </c>
      <c r="M4271">
        <v>0.41</v>
      </c>
      <c r="O4271" t="s">
        <v>948</v>
      </c>
    </row>
    <row r="4272" spans="1:15" x14ac:dyDescent="0.2">
      <c r="A4272">
        <v>4270</v>
      </c>
      <c r="B4272">
        <v>10</v>
      </c>
      <c r="C4272">
        <v>6</v>
      </c>
      <c r="D4272" s="1" t="s">
        <v>15</v>
      </c>
      <c r="E4272" s="1" t="s">
        <v>947</v>
      </c>
      <c r="F4272" t="s">
        <v>948</v>
      </c>
      <c r="G4272">
        <v>70</v>
      </c>
      <c r="H4272" s="2">
        <v>39000</v>
      </c>
      <c r="I4272" s="2">
        <v>36010</v>
      </c>
      <c r="J4272" s="2">
        <v>26480</v>
      </c>
      <c r="K4272" s="2">
        <v>45260</v>
      </c>
      <c r="L4272">
        <v>275</v>
      </c>
      <c r="M4272">
        <v>0.41</v>
      </c>
      <c r="O4272" t="s">
        <v>948</v>
      </c>
    </row>
    <row r="4273" spans="1:15" x14ac:dyDescent="0.2">
      <c r="A4273">
        <v>4271</v>
      </c>
      <c r="B4273">
        <v>10</v>
      </c>
      <c r="C4273">
        <v>7</v>
      </c>
      <c r="D4273" s="1" t="s">
        <v>16</v>
      </c>
      <c r="E4273" s="1" t="s">
        <v>947</v>
      </c>
      <c r="F4273" t="s">
        <v>948</v>
      </c>
      <c r="G4273">
        <v>760</v>
      </c>
      <c r="H4273" s="2">
        <v>50490</v>
      </c>
      <c r="I4273" s="2">
        <v>44930</v>
      </c>
      <c r="J4273" s="2">
        <v>31530</v>
      </c>
      <c r="K4273" s="2">
        <v>59970</v>
      </c>
      <c r="L4273">
        <v>275</v>
      </c>
      <c r="M4273">
        <v>0.41</v>
      </c>
      <c r="O4273" t="s">
        <v>948</v>
      </c>
    </row>
    <row r="4274" spans="1:15" x14ac:dyDescent="0.2">
      <c r="A4274">
        <v>4272</v>
      </c>
      <c r="B4274">
        <v>10</v>
      </c>
      <c r="C4274">
        <v>8</v>
      </c>
      <c r="D4274" s="1" t="s">
        <v>17</v>
      </c>
      <c r="E4274" s="1" t="s">
        <v>947</v>
      </c>
      <c r="F4274" t="s">
        <v>948</v>
      </c>
      <c r="G4274">
        <v>50</v>
      </c>
      <c r="H4274" s="2">
        <v>51020</v>
      </c>
      <c r="I4274" s="2">
        <v>47280</v>
      </c>
      <c r="J4274" s="2">
        <v>37480</v>
      </c>
      <c r="K4274" s="2">
        <v>57790</v>
      </c>
      <c r="L4274">
        <v>275</v>
      </c>
      <c r="M4274">
        <v>0.41</v>
      </c>
      <c r="O4274" t="s">
        <v>948</v>
      </c>
    </row>
    <row r="4275" spans="1:15" x14ac:dyDescent="0.2">
      <c r="A4275">
        <v>4273</v>
      </c>
      <c r="B4275">
        <v>10</v>
      </c>
      <c r="C4275">
        <v>9</v>
      </c>
      <c r="D4275" s="1" t="s">
        <v>18</v>
      </c>
      <c r="E4275" s="1" t="s">
        <v>947</v>
      </c>
      <c r="F4275" t="s">
        <v>948</v>
      </c>
      <c r="G4275">
        <v>120</v>
      </c>
      <c r="H4275" s="2">
        <v>43250</v>
      </c>
      <c r="I4275" s="2">
        <v>43340</v>
      </c>
      <c r="J4275" s="2">
        <v>32190</v>
      </c>
      <c r="K4275" s="2">
        <v>48780</v>
      </c>
      <c r="L4275">
        <v>275</v>
      </c>
      <c r="M4275">
        <v>0.41</v>
      </c>
      <c r="O4275" t="s">
        <v>948</v>
      </c>
    </row>
    <row r="4276" spans="1:15" x14ac:dyDescent="0.2">
      <c r="A4276">
        <v>4274</v>
      </c>
      <c r="B4276">
        <v>10</v>
      </c>
      <c r="C4276">
        <v>10</v>
      </c>
      <c r="D4276" s="1" t="s">
        <v>19</v>
      </c>
      <c r="E4276" s="1" t="s">
        <v>947</v>
      </c>
      <c r="F4276" t="s">
        <v>948</v>
      </c>
      <c r="G4276">
        <v>210</v>
      </c>
      <c r="H4276" s="2">
        <v>43760</v>
      </c>
      <c r="I4276" s="2">
        <v>43610</v>
      </c>
      <c r="J4276" s="2">
        <v>32100</v>
      </c>
      <c r="K4276" s="2">
        <v>49590</v>
      </c>
      <c r="L4276">
        <v>275</v>
      </c>
      <c r="M4276">
        <v>0.41</v>
      </c>
      <c r="O4276" t="s">
        <v>948</v>
      </c>
    </row>
    <row r="4277" spans="1:15" x14ac:dyDescent="0.2">
      <c r="A4277">
        <v>4275</v>
      </c>
      <c r="B4277">
        <v>1</v>
      </c>
      <c r="C4277">
        <v>36</v>
      </c>
      <c r="D4277" s="1" t="s">
        <v>20</v>
      </c>
      <c r="E4277" s="1" t="s">
        <v>949</v>
      </c>
      <c r="F4277" t="s">
        <v>950</v>
      </c>
      <c r="G4277">
        <v>2000</v>
      </c>
      <c r="H4277" s="2">
        <v>36000</v>
      </c>
      <c r="I4277" s="2">
        <v>34630</v>
      </c>
      <c r="J4277" s="2">
        <v>25500</v>
      </c>
      <c r="K4277" s="2">
        <v>41250</v>
      </c>
      <c r="L4277">
        <v>551</v>
      </c>
      <c r="M4277">
        <v>0.91</v>
      </c>
      <c r="O4277" t="s">
        <v>950</v>
      </c>
    </row>
    <row r="4278" spans="1:15" x14ac:dyDescent="0.2">
      <c r="A4278">
        <v>4276</v>
      </c>
      <c r="B4278">
        <v>10</v>
      </c>
      <c r="C4278">
        <v>1</v>
      </c>
      <c r="D4278" s="1" t="s">
        <v>8</v>
      </c>
      <c r="E4278" s="1" t="s">
        <v>949</v>
      </c>
      <c r="F4278" t="s">
        <v>950</v>
      </c>
      <c r="G4278">
        <v>250</v>
      </c>
      <c r="H4278" s="2">
        <v>39100</v>
      </c>
      <c r="I4278" s="2">
        <v>38350</v>
      </c>
      <c r="J4278" s="2">
        <v>28530</v>
      </c>
      <c r="K4278" s="2">
        <v>44380</v>
      </c>
      <c r="L4278">
        <v>551</v>
      </c>
      <c r="M4278">
        <v>0.91</v>
      </c>
      <c r="O4278" t="s">
        <v>950</v>
      </c>
    </row>
    <row r="4279" spans="1:15" x14ac:dyDescent="0.2">
      <c r="A4279">
        <v>4277</v>
      </c>
      <c r="B4279">
        <v>10</v>
      </c>
      <c r="C4279">
        <v>2</v>
      </c>
      <c r="D4279" s="1" t="s">
        <v>11</v>
      </c>
      <c r="E4279" s="1" t="s">
        <v>949</v>
      </c>
      <c r="F4279" t="s">
        <v>950</v>
      </c>
      <c r="G4279">
        <v>100</v>
      </c>
      <c r="H4279" s="2">
        <v>36210</v>
      </c>
      <c r="I4279" s="2">
        <v>34550</v>
      </c>
      <c r="J4279" s="2">
        <v>26780</v>
      </c>
      <c r="K4279" s="2">
        <v>40920</v>
      </c>
      <c r="L4279">
        <v>551</v>
      </c>
      <c r="M4279">
        <v>0.91</v>
      </c>
      <c r="O4279" t="s">
        <v>950</v>
      </c>
    </row>
    <row r="4280" spans="1:15" x14ac:dyDescent="0.2">
      <c r="A4280">
        <v>4278</v>
      </c>
      <c r="B4280">
        <v>10</v>
      </c>
      <c r="C4280">
        <v>3</v>
      </c>
      <c r="D4280" s="1" t="s">
        <v>12</v>
      </c>
      <c r="E4280" s="1" t="s">
        <v>949</v>
      </c>
      <c r="F4280" t="s">
        <v>950</v>
      </c>
      <c r="G4280">
        <v>270</v>
      </c>
      <c r="H4280" s="2">
        <v>37830</v>
      </c>
      <c r="I4280" s="2">
        <v>36780</v>
      </c>
      <c r="J4280" s="2">
        <v>28060</v>
      </c>
      <c r="K4280" s="2">
        <v>42720</v>
      </c>
      <c r="L4280">
        <v>551</v>
      </c>
      <c r="M4280">
        <v>0.91</v>
      </c>
      <c r="O4280" t="s">
        <v>950</v>
      </c>
    </row>
    <row r="4281" spans="1:15" x14ac:dyDescent="0.2">
      <c r="A4281">
        <v>4279</v>
      </c>
      <c r="B4281">
        <v>10</v>
      </c>
      <c r="C4281">
        <v>4</v>
      </c>
      <c r="D4281" s="1" t="s">
        <v>13</v>
      </c>
      <c r="E4281" s="1" t="s">
        <v>949</v>
      </c>
      <c r="F4281" t="s">
        <v>950</v>
      </c>
      <c r="G4281">
        <v>100</v>
      </c>
      <c r="H4281" s="2">
        <v>37580</v>
      </c>
      <c r="I4281" s="2">
        <v>36190</v>
      </c>
      <c r="J4281" s="2">
        <v>23950</v>
      </c>
      <c r="K4281" s="2">
        <v>44400</v>
      </c>
      <c r="L4281">
        <v>551</v>
      </c>
      <c r="M4281">
        <v>0.91</v>
      </c>
      <c r="O4281" t="s">
        <v>950</v>
      </c>
    </row>
    <row r="4282" spans="1:15" x14ac:dyDescent="0.2">
      <c r="A4282">
        <v>4280</v>
      </c>
      <c r="B4282">
        <v>10</v>
      </c>
      <c r="C4282">
        <v>5</v>
      </c>
      <c r="D4282" s="1" t="s">
        <v>14</v>
      </c>
      <c r="E4282" s="1" t="s">
        <v>949</v>
      </c>
      <c r="F4282" t="s">
        <v>950</v>
      </c>
      <c r="G4282">
        <v>320</v>
      </c>
      <c r="H4282" s="2">
        <v>36320</v>
      </c>
      <c r="I4282" s="2">
        <v>35480</v>
      </c>
      <c r="J4282" s="2">
        <v>24210</v>
      </c>
      <c r="K4282" s="2">
        <v>42370</v>
      </c>
      <c r="L4282">
        <v>551</v>
      </c>
      <c r="M4282">
        <v>0.91</v>
      </c>
      <c r="O4282" t="s">
        <v>950</v>
      </c>
    </row>
    <row r="4283" spans="1:15" x14ac:dyDescent="0.2">
      <c r="A4283">
        <v>4281</v>
      </c>
      <c r="B4283">
        <v>10</v>
      </c>
      <c r="C4283">
        <v>6</v>
      </c>
      <c r="D4283" s="1" t="s">
        <v>15</v>
      </c>
      <c r="E4283" s="1" t="s">
        <v>949</v>
      </c>
      <c r="F4283" t="s">
        <v>950</v>
      </c>
      <c r="G4283">
        <v>140</v>
      </c>
      <c r="H4283" s="2">
        <v>32680</v>
      </c>
      <c r="I4283" s="2">
        <v>32020</v>
      </c>
      <c r="J4283" s="2">
        <v>25210</v>
      </c>
      <c r="K4283" s="2">
        <v>36410</v>
      </c>
      <c r="L4283">
        <v>551</v>
      </c>
      <c r="M4283">
        <v>0.91</v>
      </c>
      <c r="O4283" t="s">
        <v>950</v>
      </c>
    </row>
    <row r="4284" spans="1:15" x14ac:dyDescent="0.2">
      <c r="A4284">
        <v>4282</v>
      </c>
      <c r="B4284">
        <v>10</v>
      </c>
      <c r="C4284">
        <v>7</v>
      </c>
      <c r="D4284" s="1" t="s">
        <v>16</v>
      </c>
      <c r="E4284" s="1" t="s">
        <v>949</v>
      </c>
      <c r="F4284" t="s">
        <v>950</v>
      </c>
      <c r="G4284" t="s">
        <v>25</v>
      </c>
      <c r="H4284" s="2">
        <v>37570</v>
      </c>
      <c r="I4284" s="2">
        <v>36700</v>
      </c>
      <c r="J4284" s="2">
        <v>25070</v>
      </c>
      <c r="K4284" s="2">
        <v>43820</v>
      </c>
      <c r="L4284">
        <v>551</v>
      </c>
      <c r="M4284">
        <v>0.91</v>
      </c>
      <c r="O4284" t="s">
        <v>950</v>
      </c>
    </row>
    <row r="4285" spans="1:15" x14ac:dyDescent="0.2">
      <c r="A4285">
        <v>4283</v>
      </c>
      <c r="B4285">
        <v>10</v>
      </c>
      <c r="C4285">
        <v>8</v>
      </c>
      <c r="D4285" s="1" t="s">
        <v>17</v>
      </c>
      <c r="E4285" s="1" t="s">
        <v>949</v>
      </c>
      <c r="F4285" t="s">
        <v>950</v>
      </c>
      <c r="G4285">
        <v>60</v>
      </c>
      <c r="H4285" s="2">
        <v>40650</v>
      </c>
      <c r="I4285" s="2">
        <v>43280</v>
      </c>
      <c r="J4285" s="2">
        <v>30790</v>
      </c>
      <c r="K4285" s="2">
        <v>45580</v>
      </c>
      <c r="L4285">
        <v>551</v>
      </c>
      <c r="M4285">
        <v>0.91</v>
      </c>
      <c r="O4285" t="s">
        <v>950</v>
      </c>
    </row>
    <row r="4286" spans="1:15" x14ac:dyDescent="0.2">
      <c r="A4286">
        <v>4284</v>
      </c>
      <c r="B4286">
        <v>10</v>
      </c>
      <c r="C4286">
        <v>9</v>
      </c>
      <c r="D4286" s="1" t="s">
        <v>18</v>
      </c>
      <c r="E4286" s="1" t="s">
        <v>949</v>
      </c>
      <c r="F4286" t="s">
        <v>950</v>
      </c>
      <c r="G4286">
        <v>190</v>
      </c>
      <c r="H4286" s="2">
        <v>32910</v>
      </c>
      <c r="I4286" s="2">
        <v>31720</v>
      </c>
      <c r="J4286" s="2">
        <v>23270</v>
      </c>
      <c r="K4286" s="2">
        <v>37730</v>
      </c>
      <c r="L4286">
        <v>551</v>
      </c>
      <c r="M4286">
        <v>0.91</v>
      </c>
      <c r="O4286" t="s">
        <v>950</v>
      </c>
    </row>
    <row r="4287" spans="1:15" x14ac:dyDescent="0.2">
      <c r="A4287">
        <v>4285</v>
      </c>
      <c r="B4287">
        <v>10</v>
      </c>
      <c r="C4287">
        <v>10</v>
      </c>
      <c r="D4287" s="1" t="s">
        <v>19</v>
      </c>
      <c r="E4287" s="1" t="s">
        <v>949</v>
      </c>
      <c r="F4287" t="s">
        <v>950</v>
      </c>
      <c r="G4287">
        <v>410</v>
      </c>
      <c r="H4287" s="2">
        <v>33500</v>
      </c>
      <c r="I4287" s="2">
        <v>31010</v>
      </c>
      <c r="J4287" s="2">
        <v>24510</v>
      </c>
      <c r="K4287" s="2">
        <v>37990</v>
      </c>
      <c r="L4287">
        <v>551</v>
      </c>
      <c r="M4287">
        <v>0.91</v>
      </c>
      <c r="O4287" t="s">
        <v>950</v>
      </c>
    </row>
    <row r="4288" spans="1:15" x14ac:dyDescent="0.2">
      <c r="A4288">
        <v>4286</v>
      </c>
      <c r="B4288">
        <v>1</v>
      </c>
      <c r="C4288">
        <v>36</v>
      </c>
      <c r="D4288" s="1" t="s">
        <v>20</v>
      </c>
      <c r="E4288" s="1" t="s">
        <v>951</v>
      </c>
      <c r="F4288" t="s">
        <v>952</v>
      </c>
      <c r="G4288">
        <v>2030</v>
      </c>
      <c r="H4288" s="2">
        <v>69860</v>
      </c>
      <c r="I4288" s="2">
        <v>66890</v>
      </c>
      <c r="J4288" s="2">
        <v>36630</v>
      </c>
      <c r="K4288" s="2">
        <v>86480</v>
      </c>
      <c r="L4288">
        <v>472</v>
      </c>
      <c r="M4288">
        <v>0.83</v>
      </c>
      <c r="O4288" t="s">
        <v>952</v>
      </c>
    </row>
    <row r="4289" spans="1:15" x14ac:dyDescent="0.2">
      <c r="A4289">
        <v>4287</v>
      </c>
      <c r="B4289">
        <v>10</v>
      </c>
      <c r="C4289">
        <v>1</v>
      </c>
      <c r="D4289" s="1" t="s">
        <v>8</v>
      </c>
      <c r="E4289" s="1" t="s">
        <v>951</v>
      </c>
      <c r="F4289" t="s">
        <v>952</v>
      </c>
      <c r="G4289" t="s">
        <v>25</v>
      </c>
      <c r="H4289" s="2">
        <v>44020</v>
      </c>
      <c r="I4289" s="2">
        <v>35430</v>
      </c>
      <c r="J4289" s="2">
        <v>29250</v>
      </c>
      <c r="K4289" s="2">
        <v>51410</v>
      </c>
      <c r="L4289">
        <v>472</v>
      </c>
      <c r="M4289">
        <v>0.83</v>
      </c>
      <c r="O4289" t="s">
        <v>952</v>
      </c>
    </row>
    <row r="4290" spans="1:15" x14ac:dyDescent="0.2">
      <c r="A4290">
        <v>4288</v>
      </c>
      <c r="B4290">
        <v>10</v>
      </c>
      <c r="C4290">
        <v>2</v>
      </c>
      <c r="D4290" s="1" t="s">
        <v>11</v>
      </c>
      <c r="E4290" s="1" t="s">
        <v>951</v>
      </c>
      <c r="F4290" t="s">
        <v>952</v>
      </c>
      <c r="G4290" t="s">
        <v>25</v>
      </c>
      <c r="H4290" s="2">
        <v>68970</v>
      </c>
      <c r="I4290" s="2">
        <v>74610</v>
      </c>
      <c r="J4290" s="2">
        <v>39150</v>
      </c>
      <c r="K4290" s="2">
        <v>83870</v>
      </c>
      <c r="L4290">
        <v>472</v>
      </c>
      <c r="M4290">
        <v>0.83</v>
      </c>
      <c r="O4290" t="s">
        <v>952</v>
      </c>
    </row>
    <row r="4291" spans="1:15" x14ac:dyDescent="0.2">
      <c r="A4291">
        <v>4289</v>
      </c>
      <c r="B4291">
        <v>10</v>
      </c>
      <c r="C4291">
        <v>3</v>
      </c>
      <c r="D4291" s="1" t="s">
        <v>12</v>
      </c>
      <c r="E4291" s="1" t="s">
        <v>951</v>
      </c>
      <c r="F4291" t="s">
        <v>952</v>
      </c>
      <c r="G4291" t="s">
        <v>25</v>
      </c>
      <c r="H4291" s="2">
        <v>51370</v>
      </c>
      <c r="I4291" s="2">
        <v>47610</v>
      </c>
      <c r="J4291" s="2">
        <v>37630</v>
      </c>
      <c r="K4291" s="2">
        <v>58240</v>
      </c>
      <c r="L4291">
        <v>472</v>
      </c>
      <c r="M4291">
        <v>0.83</v>
      </c>
      <c r="O4291" t="s">
        <v>952</v>
      </c>
    </row>
    <row r="4292" spans="1:15" x14ac:dyDescent="0.2">
      <c r="A4292">
        <v>4290</v>
      </c>
      <c r="B4292">
        <v>10</v>
      </c>
      <c r="C4292">
        <v>5</v>
      </c>
      <c r="D4292" s="1" t="s">
        <v>14</v>
      </c>
      <c r="E4292" s="1" t="s">
        <v>951</v>
      </c>
      <c r="F4292" t="s">
        <v>952</v>
      </c>
      <c r="G4292">
        <v>220</v>
      </c>
      <c r="H4292" s="2">
        <v>66050</v>
      </c>
      <c r="I4292" s="2">
        <v>57540</v>
      </c>
      <c r="J4292" s="2">
        <v>46060</v>
      </c>
      <c r="K4292" s="2">
        <v>76040</v>
      </c>
      <c r="L4292">
        <v>472</v>
      </c>
      <c r="M4292">
        <v>0.83</v>
      </c>
      <c r="O4292" t="s">
        <v>952</v>
      </c>
    </row>
    <row r="4293" spans="1:15" x14ac:dyDescent="0.2">
      <c r="A4293">
        <v>4291</v>
      </c>
      <c r="B4293">
        <v>10</v>
      </c>
      <c r="C4293">
        <v>6</v>
      </c>
      <c r="D4293" s="1" t="s">
        <v>15</v>
      </c>
      <c r="E4293" s="1" t="s">
        <v>951</v>
      </c>
      <c r="F4293" t="s">
        <v>952</v>
      </c>
      <c r="G4293">
        <v>70</v>
      </c>
      <c r="H4293" s="2">
        <v>70890</v>
      </c>
      <c r="I4293" s="2">
        <v>52520</v>
      </c>
      <c r="J4293" s="2">
        <v>34250</v>
      </c>
      <c r="K4293" s="2">
        <v>89200</v>
      </c>
      <c r="L4293">
        <v>472</v>
      </c>
      <c r="M4293">
        <v>0.83</v>
      </c>
      <c r="O4293" t="s">
        <v>952</v>
      </c>
    </row>
    <row r="4294" spans="1:15" x14ac:dyDescent="0.2">
      <c r="A4294">
        <v>4292</v>
      </c>
      <c r="B4294">
        <v>10</v>
      </c>
      <c r="C4294">
        <v>7</v>
      </c>
      <c r="D4294" s="1" t="s">
        <v>16</v>
      </c>
      <c r="E4294" s="1" t="s">
        <v>951</v>
      </c>
      <c r="F4294" t="s">
        <v>952</v>
      </c>
      <c r="G4294">
        <v>610</v>
      </c>
      <c r="H4294" s="2">
        <v>79150</v>
      </c>
      <c r="I4294" s="2">
        <v>90250</v>
      </c>
      <c r="J4294" s="2">
        <v>47060</v>
      </c>
      <c r="K4294" s="2">
        <v>95200</v>
      </c>
      <c r="L4294">
        <v>472</v>
      </c>
      <c r="M4294">
        <v>0.83</v>
      </c>
      <c r="O4294" t="s">
        <v>952</v>
      </c>
    </row>
    <row r="4295" spans="1:15" x14ac:dyDescent="0.2">
      <c r="A4295">
        <v>4293</v>
      </c>
      <c r="B4295">
        <v>10</v>
      </c>
      <c r="C4295">
        <v>8</v>
      </c>
      <c r="D4295" s="1" t="s">
        <v>17</v>
      </c>
      <c r="E4295" s="1" t="s">
        <v>951</v>
      </c>
      <c r="F4295" t="s">
        <v>952</v>
      </c>
      <c r="G4295" t="s">
        <v>25</v>
      </c>
      <c r="H4295" s="2">
        <v>39020</v>
      </c>
      <c r="I4295" s="2">
        <v>37860</v>
      </c>
      <c r="J4295" s="2">
        <v>23410</v>
      </c>
      <c r="K4295" s="2">
        <v>46820</v>
      </c>
      <c r="L4295">
        <v>472</v>
      </c>
      <c r="M4295">
        <v>0.83</v>
      </c>
      <c r="O4295" t="s">
        <v>952</v>
      </c>
    </row>
    <row r="4296" spans="1:15" x14ac:dyDescent="0.2">
      <c r="A4296">
        <v>4294</v>
      </c>
      <c r="B4296">
        <v>10</v>
      </c>
      <c r="C4296">
        <v>10</v>
      </c>
      <c r="D4296" s="1" t="s">
        <v>19</v>
      </c>
      <c r="E4296" s="1" t="s">
        <v>951</v>
      </c>
      <c r="F4296" t="s">
        <v>952</v>
      </c>
      <c r="G4296">
        <v>200</v>
      </c>
      <c r="H4296" s="2">
        <v>53300</v>
      </c>
      <c r="I4296" s="2">
        <v>50370</v>
      </c>
      <c r="J4296" s="2">
        <v>35210</v>
      </c>
      <c r="K4296" s="2">
        <v>62350</v>
      </c>
      <c r="L4296">
        <v>472</v>
      </c>
      <c r="M4296">
        <v>0.83</v>
      </c>
      <c r="O4296" t="s">
        <v>952</v>
      </c>
    </row>
    <row r="4297" spans="1:15" x14ac:dyDescent="0.2">
      <c r="A4297">
        <v>4295</v>
      </c>
      <c r="B4297">
        <v>1</v>
      </c>
      <c r="C4297">
        <v>36</v>
      </c>
      <c r="D4297" s="1" t="s">
        <v>20</v>
      </c>
      <c r="E4297" s="1" t="s">
        <v>953</v>
      </c>
      <c r="F4297" t="s">
        <v>954</v>
      </c>
      <c r="G4297">
        <v>2070</v>
      </c>
      <c r="H4297" s="2">
        <v>36650</v>
      </c>
      <c r="I4297" s="2">
        <v>35780</v>
      </c>
      <c r="J4297" s="2">
        <v>25110</v>
      </c>
      <c r="K4297" s="2">
        <v>42420</v>
      </c>
      <c r="L4297">
        <v>624</v>
      </c>
      <c r="M4297">
        <v>0.95</v>
      </c>
      <c r="O4297" t="s">
        <v>954</v>
      </c>
    </row>
    <row r="4298" spans="1:15" x14ac:dyDescent="0.2">
      <c r="A4298">
        <v>4296</v>
      </c>
      <c r="B4298">
        <v>10</v>
      </c>
      <c r="C4298">
        <v>1</v>
      </c>
      <c r="D4298" s="1" t="s">
        <v>8</v>
      </c>
      <c r="E4298" s="1" t="s">
        <v>953</v>
      </c>
      <c r="F4298" t="s">
        <v>954</v>
      </c>
      <c r="G4298" t="s">
        <v>25</v>
      </c>
      <c r="H4298" s="2">
        <v>38230</v>
      </c>
      <c r="I4298" s="2">
        <v>34210</v>
      </c>
      <c r="J4298" s="2">
        <v>27960</v>
      </c>
      <c r="K4298" s="2">
        <v>43370</v>
      </c>
      <c r="L4298">
        <v>624</v>
      </c>
      <c r="M4298">
        <v>0.95</v>
      </c>
      <c r="O4298" t="s">
        <v>954</v>
      </c>
    </row>
    <row r="4299" spans="1:15" x14ac:dyDescent="0.2">
      <c r="A4299">
        <v>4297</v>
      </c>
      <c r="B4299">
        <v>10</v>
      </c>
      <c r="C4299">
        <v>2</v>
      </c>
      <c r="D4299" s="1" t="s">
        <v>11</v>
      </c>
      <c r="E4299" s="1" t="s">
        <v>953</v>
      </c>
      <c r="F4299" t="s">
        <v>954</v>
      </c>
      <c r="G4299">
        <v>170</v>
      </c>
      <c r="H4299" s="2">
        <v>34840</v>
      </c>
      <c r="I4299" s="2">
        <v>34910</v>
      </c>
      <c r="J4299" s="2">
        <v>25630</v>
      </c>
      <c r="K4299" s="2">
        <v>39440</v>
      </c>
      <c r="L4299">
        <v>624</v>
      </c>
      <c r="M4299">
        <v>0.95</v>
      </c>
      <c r="O4299" t="s">
        <v>954</v>
      </c>
    </row>
    <row r="4300" spans="1:15" x14ac:dyDescent="0.2">
      <c r="A4300">
        <v>4298</v>
      </c>
      <c r="B4300">
        <v>10</v>
      </c>
      <c r="C4300">
        <v>3</v>
      </c>
      <c r="D4300" s="1" t="s">
        <v>12</v>
      </c>
      <c r="E4300" s="1" t="s">
        <v>953</v>
      </c>
      <c r="F4300" t="s">
        <v>954</v>
      </c>
      <c r="G4300">
        <v>420</v>
      </c>
      <c r="H4300" s="2">
        <v>33820</v>
      </c>
      <c r="I4300" s="2">
        <v>31270</v>
      </c>
      <c r="J4300" s="2">
        <v>23710</v>
      </c>
      <c r="K4300" s="2">
        <v>38870</v>
      </c>
      <c r="L4300">
        <v>624</v>
      </c>
      <c r="M4300">
        <v>0.95</v>
      </c>
      <c r="O4300" t="s">
        <v>954</v>
      </c>
    </row>
    <row r="4301" spans="1:15" x14ac:dyDescent="0.2">
      <c r="A4301">
        <v>4299</v>
      </c>
      <c r="B4301">
        <v>10</v>
      </c>
      <c r="C4301">
        <v>4</v>
      </c>
      <c r="D4301" s="1" t="s">
        <v>13</v>
      </c>
      <c r="E4301" s="1" t="s">
        <v>953</v>
      </c>
      <c r="F4301" t="s">
        <v>954</v>
      </c>
      <c r="G4301">
        <v>100</v>
      </c>
      <c r="H4301" s="2">
        <v>30550</v>
      </c>
      <c r="I4301" s="2">
        <v>28370</v>
      </c>
      <c r="J4301" s="2">
        <v>22530</v>
      </c>
      <c r="K4301" s="2">
        <v>34570</v>
      </c>
      <c r="L4301">
        <v>624</v>
      </c>
      <c r="M4301">
        <v>0.95</v>
      </c>
      <c r="O4301" t="s">
        <v>954</v>
      </c>
    </row>
    <row r="4302" spans="1:15" x14ac:dyDescent="0.2">
      <c r="A4302">
        <v>4300</v>
      </c>
      <c r="B4302">
        <v>10</v>
      </c>
      <c r="C4302">
        <v>5</v>
      </c>
      <c r="D4302" s="1" t="s">
        <v>14</v>
      </c>
      <c r="E4302" s="1" t="s">
        <v>953</v>
      </c>
      <c r="F4302" t="s">
        <v>954</v>
      </c>
      <c r="G4302">
        <v>280</v>
      </c>
      <c r="H4302" s="2">
        <v>39360</v>
      </c>
      <c r="I4302" s="2">
        <v>38260</v>
      </c>
      <c r="J4302" s="2">
        <v>27230</v>
      </c>
      <c r="K4302" s="2">
        <v>45430</v>
      </c>
      <c r="L4302">
        <v>624</v>
      </c>
      <c r="M4302">
        <v>0.95</v>
      </c>
      <c r="O4302" t="s">
        <v>954</v>
      </c>
    </row>
    <row r="4303" spans="1:15" x14ac:dyDescent="0.2">
      <c r="A4303">
        <v>4301</v>
      </c>
      <c r="B4303">
        <v>10</v>
      </c>
      <c r="C4303">
        <v>6</v>
      </c>
      <c r="D4303" s="1" t="s">
        <v>15</v>
      </c>
      <c r="E4303" s="1" t="s">
        <v>953</v>
      </c>
      <c r="F4303" t="s">
        <v>954</v>
      </c>
      <c r="G4303">
        <v>200</v>
      </c>
      <c r="H4303" s="2">
        <v>32200</v>
      </c>
      <c r="I4303" s="2">
        <v>30870</v>
      </c>
      <c r="J4303" s="2">
        <v>21280</v>
      </c>
      <c r="K4303" s="2">
        <v>37670</v>
      </c>
      <c r="L4303">
        <v>624</v>
      </c>
      <c r="M4303">
        <v>0.95</v>
      </c>
      <c r="O4303" t="s">
        <v>954</v>
      </c>
    </row>
    <row r="4304" spans="1:15" x14ac:dyDescent="0.2">
      <c r="A4304">
        <v>4302</v>
      </c>
      <c r="B4304">
        <v>10</v>
      </c>
      <c r="C4304">
        <v>7</v>
      </c>
      <c r="D4304" s="1" t="s">
        <v>16</v>
      </c>
      <c r="E4304" s="1" t="s">
        <v>953</v>
      </c>
      <c r="F4304" t="s">
        <v>954</v>
      </c>
      <c r="G4304" t="s">
        <v>25</v>
      </c>
      <c r="H4304" s="2">
        <v>35400</v>
      </c>
      <c r="I4304" s="2">
        <v>34320</v>
      </c>
      <c r="J4304" s="2">
        <v>25940</v>
      </c>
      <c r="K4304" s="2">
        <v>40120</v>
      </c>
      <c r="L4304">
        <v>624</v>
      </c>
      <c r="M4304">
        <v>0.95</v>
      </c>
      <c r="O4304" t="s">
        <v>954</v>
      </c>
    </row>
    <row r="4305" spans="1:15" x14ac:dyDescent="0.2">
      <c r="A4305">
        <v>4303</v>
      </c>
      <c r="B4305">
        <v>10</v>
      </c>
      <c r="C4305">
        <v>9</v>
      </c>
      <c r="D4305" s="1" t="s">
        <v>18</v>
      </c>
      <c r="E4305" s="1" t="s">
        <v>953</v>
      </c>
      <c r="F4305" t="s">
        <v>954</v>
      </c>
      <c r="G4305">
        <v>160</v>
      </c>
      <c r="H4305" s="2">
        <v>39310</v>
      </c>
      <c r="I4305" s="2">
        <v>40220</v>
      </c>
      <c r="J4305" s="2">
        <v>28050</v>
      </c>
      <c r="K4305" s="2">
        <v>44930</v>
      </c>
      <c r="L4305">
        <v>624</v>
      </c>
      <c r="M4305">
        <v>0.95</v>
      </c>
      <c r="O4305" t="s">
        <v>954</v>
      </c>
    </row>
    <row r="4306" spans="1:15" x14ac:dyDescent="0.2">
      <c r="A4306">
        <v>4304</v>
      </c>
      <c r="B4306">
        <v>10</v>
      </c>
      <c r="C4306">
        <v>10</v>
      </c>
      <c r="D4306" s="1" t="s">
        <v>19</v>
      </c>
      <c r="E4306" s="1" t="s">
        <v>953</v>
      </c>
      <c r="F4306" t="s">
        <v>954</v>
      </c>
      <c r="G4306">
        <v>510</v>
      </c>
      <c r="H4306" s="2">
        <v>40540</v>
      </c>
      <c r="I4306" s="2">
        <v>40420</v>
      </c>
      <c r="J4306" s="2">
        <v>29570</v>
      </c>
      <c r="K4306" s="2">
        <v>46020</v>
      </c>
      <c r="L4306">
        <v>624</v>
      </c>
      <c r="M4306">
        <v>0.95</v>
      </c>
      <c r="O4306" t="s">
        <v>954</v>
      </c>
    </row>
    <row r="4307" spans="1:15" x14ac:dyDescent="0.2">
      <c r="A4307">
        <v>4305</v>
      </c>
      <c r="B4307">
        <v>1</v>
      </c>
      <c r="C4307">
        <v>36</v>
      </c>
      <c r="D4307" s="1" t="s">
        <v>20</v>
      </c>
      <c r="E4307" s="1" t="s">
        <v>955</v>
      </c>
      <c r="F4307" t="s">
        <v>956</v>
      </c>
      <c r="G4307">
        <v>20880</v>
      </c>
      <c r="H4307" s="2">
        <v>55990</v>
      </c>
      <c r="I4307" s="2">
        <v>58510</v>
      </c>
      <c r="J4307" s="2">
        <v>36990</v>
      </c>
      <c r="K4307" s="2">
        <v>65480</v>
      </c>
      <c r="L4307">
        <v>372</v>
      </c>
      <c r="M4307">
        <v>0.67</v>
      </c>
      <c r="N4307">
        <v>1</v>
      </c>
      <c r="O4307" t="s">
        <v>956</v>
      </c>
    </row>
    <row r="4308" spans="1:15" x14ac:dyDescent="0.2">
      <c r="A4308">
        <v>4306</v>
      </c>
      <c r="B4308">
        <v>10</v>
      </c>
      <c r="C4308">
        <v>1</v>
      </c>
      <c r="D4308" s="1" t="s">
        <v>8</v>
      </c>
      <c r="E4308" s="1" t="s">
        <v>955</v>
      </c>
      <c r="F4308" t="s">
        <v>956</v>
      </c>
      <c r="G4308">
        <v>270</v>
      </c>
      <c r="H4308" s="2">
        <v>35290</v>
      </c>
      <c r="I4308" s="2">
        <v>34730</v>
      </c>
      <c r="J4308" s="2">
        <v>20890</v>
      </c>
      <c r="K4308" s="2">
        <v>42490</v>
      </c>
      <c r="L4308">
        <v>372</v>
      </c>
      <c r="M4308">
        <v>0.67</v>
      </c>
      <c r="N4308">
        <v>1</v>
      </c>
      <c r="O4308" t="s">
        <v>956</v>
      </c>
    </row>
    <row r="4309" spans="1:15" x14ac:dyDescent="0.2">
      <c r="A4309">
        <v>4307</v>
      </c>
      <c r="B4309">
        <v>10</v>
      </c>
      <c r="C4309">
        <v>2</v>
      </c>
      <c r="D4309" s="1" t="s">
        <v>11</v>
      </c>
      <c r="E4309" s="1" t="s">
        <v>955</v>
      </c>
      <c r="F4309" t="s">
        <v>956</v>
      </c>
      <c r="G4309" t="s">
        <v>25</v>
      </c>
      <c r="H4309" s="2">
        <v>43310</v>
      </c>
      <c r="I4309" s="2">
        <v>44420</v>
      </c>
      <c r="J4309" s="2">
        <v>28210</v>
      </c>
      <c r="K4309" s="2">
        <v>50860</v>
      </c>
      <c r="L4309">
        <v>372</v>
      </c>
      <c r="M4309">
        <v>0.67</v>
      </c>
      <c r="N4309">
        <v>1</v>
      </c>
      <c r="O4309" t="s">
        <v>956</v>
      </c>
    </row>
    <row r="4310" spans="1:15" x14ac:dyDescent="0.2">
      <c r="A4310">
        <v>4308</v>
      </c>
      <c r="B4310">
        <v>10</v>
      </c>
      <c r="C4310">
        <v>3</v>
      </c>
      <c r="D4310" s="1" t="s">
        <v>12</v>
      </c>
      <c r="E4310" s="1" t="s">
        <v>955</v>
      </c>
      <c r="F4310" t="s">
        <v>956</v>
      </c>
      <c r="G4310">
        <v>440</v>
      </c>
      <c r="H4310" s="2">
        <v>47980</v>
      </c>
      <c r="I4310" s="2">
        <v>52730</v>
      </c>
      <c r="J4310" s="2">
        <v>32240</v>
      </c>
      <c r="K4310" s="2">
        <v>55840</v>
      </c>
      <c r="L4310">
        <v>372</v>
      </c>
      <c r="M4310">
        <v>0.67</v>
      </c>
      <c r="N4310">
        <v>1</v>
      </c>
      <c r="O4310" t="s">
        <v>956</v>
      </c>
    </row>
    <row r="4311" spans="1:15" x14ac:dyDescent="0.2">
      <c r="A4311">
        <v>4309</v>
      </c>
      <c r="B4311">
        <v>10</v>
      </c>
      <c r="C4311">
        <v>4</v>
      </c>
      <c r="D4311" s="1" t="s">
        <v>13</v>
      </c>
      <c r="E4311" s="1" t="s">
        <v>955</v>
      </c>
      <c r="F4311" t="s">
        <v>956</v>
      </c>
      <c r="G4311">
        <v>1920</v>
      </c>
      <c r="H4311" s="2">
        <v>48250</v>
      </c>
      <c r="I4311" s="2">
        <v>42950</v>
      </c>
      <c r="J4311" s="2">
        <v>32930</v>
      </c>
      <c r="K4311" s="2">
        <v>55910</v>
      </c>
      <c r="L4311">
        <v>372</v>
      </c>
      <c r="M4311">
        <v>0.67</v>
      </c>
      <c r="N4311">
        <v>1</v>
      </c>
      <c r="O4311" t="s">
        <v>956</v>
      </c>
    </row>
    <row r="4312" spans="1:15" x14ac:dyDescent="0.2">
      <c r="A4312">
        <v>4310</v>
      </c>
      <c r="B4312">
        <v>10</v>
      </c>
      <c r="C4312">
        <v>5</v>
      </c>
      <c r="D4312" s="1" t="s">
        <v>14</v>
      </c>
      <c r="E4312" s="1" t="s">
        <v>955</v>
      </c>
      <c r="F4312" t="s">
        <v>956</v>
      </c>
      <c r="G4312">
        <v>1570</v>
      </c>
      <c r="H4312" s="2">
        <v>55910</v>
      </c>
      <c r="I4312" s="2">
        <v>52990</v>
      </c>
      <c r="J4312" s="2">
        <v>41550</v>
      </c>
      <c r="K4312" s="2">
        <v>63100</v>
      </c>
      <c r="L4312">
        <v>372</v>
      </c>
      <c r="M4312">
        <v>0.67</v>
      </c>
      <c r="N4312">
        <v>1</v>
      </c>
      <c r="O4312" t="s">
        <v>956</v>
      </c>
    </row>
    <row r="4313" spans="1:15" x14ac:dyDescent="0.2">
      <c r="A4313">
        <v>4311</v>
      </c>
      <c r="B4313">
        <v>10</v>
      </c>
      <c r="C4313">
        <v>6</v>
      </c>
      <c r="D4313" s="1" t="s">
        <v>15</v>
      </c>
      <c r="E4313" s="1" t="s">
        <v>955</v>
      </c>
      <c r="F4313" t="s">
        <v>956</v>
      </c>
      <c r="G4313" t="s">
        <v>25</v>
      </c>
      <c r="H4313" s="2">
        <v>35000</v>
      </c>
      <c r="I4313" s="2">
        <v>36630</v>
      </c>
      <c r="J4313" s="2">
        <v>26910</v>
      </c>
      <c r="K4313" s="2">
        <v>39040</v>
      </c>
      <c r="L4313">
        <v>372</v>
      </c>
      <c r="M4313">
        <v>0.67</v>
      </c>
      <c r="N4313">
        <v>1</v>
      </c>
      <c r="O4313" t="s">
        <v>956</v>
      </c>
    </row>
    <row r="4314" spans="1:15" x14ac:dyDescent="0.2">
      <c r="A4314">
        <v>4312</v>
      </c>
      <c r="B4314">
        <v>10</v>
      </c>
      <c r="C4314">
        <v>7</v>
      </c>
      <c r="D4314" s="1" t="s">
        <v>16</v>
      </c>
      <c r="E4314" s="1" t="s">
        <v>955</v>
      </c>
      <c r="F4314" t="s">
        <v>956</v>
      </c>
      <c r="G4314">
        <v>15700</v>
      </c>
      <c r="H4314" s="2">
        <v>58750</v>
      </c>
      <c r="I4314" s="2">
        <v>61030</v>
      </c>
      <c r="J4314" s="2">
        <v>41100</v>
      </c>
      <c r="K4314" s="2">
        <v>67580</v>
      </c>
      <c r="L4314">
        <v>372</v>
      </c>
      <c r="M4314">
        <v>0.67</v>
      </c>
      <c r="N4314">
        <v>1</v>
      </c>
      <c r="O4314" t="s">
        <v>956</v>
      </c>
    </row>
    <row r="4315" spans="1:15" x14ac:dyDescent="0.2">
      <c r="A4315">
        <v>4313</v>
      </c>
      <c r="B4315">
        <v>10</v>
      </c>
      <c r="C4315">
        <v>8</v>
      </c>
      <c r="D4315" s="1" t="s">
        <v>17</v>
      </c>
      <c r="E4315" s="1" t="s">
        <v>955</v>
      </c>
      <c r="F4315" t="s">
        <v>956</v>
      </c>
      <c r="G4315">
        <v>120</v>
      </c>
      <c r="H4315" s="2">
        <v>32640</v>
      </c>
      <c r="I4315" s="2">
        <v>33870</v>
      </c>
      <c r="J4315" s="2">
        <v>23340</v>
      </c>
      <c r="K4315" s="2">
        <v>37290</v>
      </c>
      <c r="L4315">
        <v>372</v>
      </c>
      <c r="M4315">
        <v>0.67</v>
      </c>
      <c r="N4315">
        <v>1</v>
      </c>
      <c r="O4315" t="s">
        <v>956</v>
      </c>
    </row>
    <row r="4316" spans="1:15" x14ac:dyDescent="0.2">
      <c r="A4316">
        <v>4314</v>
      </c>
      <c r="B4316">
        <v>10</v>
      </c>
      <c r="C4316">
        <v>9</v>
      </c>
      <c r="D4316" s="1" t="s">
        <v>18</v>
      </c>
      <c r="E4316" s="1" t="s">
        <v>955</v>
      </c>
      <c r="F4316" t="s">
        <v>956</v>
      </c>
      <c r="G4316">
        <v>390</v>
      </c>
      <c r="H4316" s="2">
        <v>38080</v>
      </c>
      <c r="I4316" s="2">
        <v>35620</v>
      </c>
      <c r="J4316" s="2">
        <v>25090</v>
      </c>
      <c r="K4316" s="2">
        <v>44580</v>
      </c>
      <c r="L4316">
        <v>372</v>
      </c>
      <c r="M4316">
        <v>0.67</v>
      </c>
      <c r="N4316">
        <v>1</v>
      </c>
      <c r="O4316" t="s">
        <v>956</v>
      </c>
    </row>
    <row r="4317" spans="1:15" x14ac:dyDescent="0.2">
      <c r="A4317">
        <v>4315</v>
      </c>
      <c r="B4317">
        <v>10</v>
      </c>
      <c r="C4317">
        <v>10</v>
      </c>
      <c r="D4317" s="1" t="s">
        <v>19</v>
      </c>
      <c r="E4317" s="1" t="s">
        <v>955</v>
      </c>
      <c r="F4317" t="s">
        <v>956</v>
      </c>
      <c r="G4317">
        <v>270</v>
      </c>
      <c r="H4317" s="2">
        <v>36540</v>
      </c>
      <c r="I4317" s="2">
        <v>36230</v>
      </c>
      <c r="J4317" s="2">
        <v>28190</v>
      </c>
      <c r="K4317" s="2">
        <v>40710</v>
      </c>
      <c r="L4317">
        <v>372</v>
      </c>
      <c r="M4317">
        <v>0.67</v>
      </c>
      <c r="N4317">
        <v>1</v>
      </c>
      <c r="O4317" t="s">
        <v>956</v>
      </c>
    </row>
    <row r="4318" spans="1:15" x14ac:dyDescent="0.2">
      <c r="A4318">
        <v>4316</v>
      </c>
      <c r="B4318">
        <v>1</v>
      </c>
      <c r="C4318">
        <v>36</v>
      </c>
      <c r="D4318" s="1" t="s">
        <v>20</v>
      </c>
      <c r="E4318" s="1" t="s">
        <v>957</v>
      </c>
      <c r="F4318" t="s">
        <v>958</v>
      </c>
      <c r="G4318">
        <v>2110</v>
      </c>
      <c r="H4318" s="2">
        <v>81540</v>
      </c>
      <c r="I4318" s="2">
        <v>81050</v>
      </c>
      <c r="J4318" s="2">
        <v>70980</v>
      </c>
      <c r="K4318" s="2">
        <v>86820</v>
      </c>
      <c r="L4318">
        <v>261</v>
      </c>
      <c r="M4318">
        <v>0.38</v>
      </c>
      <c r="O4318" t="s">
        <v>958</v>
      </c>
    </row>
    <row r="4319" spans="1:15" x14ac:dyDescent="0.2">
      <c r="A4319">
        <v>4317</v>
      </c>
      <c r="B4319">
        <v>10</v>
      </c>
      <c r="C4319">
        <v>3</v>
      </c>
      <c r="D4319" s="1" t="s">
        <v>12</v>
      </c>
      <c r="E4319" s="1" t="s">
        <v>957</v>
      </c>
      <c r="F4319" t="s">
        <v>958</v>
      </c>
      <c r="G4319" t="s">
        <v>25</v>
      </c>
      <c r="H4319" s="2">
        <v>98680</v>
      </c>
      <c r="I4319" s="2">
        <v>98890</v>
      </c>
      <c r="J4319" s="2">
        <v>84280</v>
      </c>
      <c r="K4319" s="2">
        <v>105880</v>
      </c>
      <c r="L4319">
        <v>261</v>
      </c>
      <c r="M4319">
        <v>0.38</v>
      </c>
      <c r="O4319" t="s">
        <v>958</v>
      </c>
    </row>
    <row r="4320" spans="1:15" x14ac:dyDescent="0.2">
      <c r="A4320">
        <v>4318</v>
      </c>
      <c r="B4320">
        <v>10</v>
      </c>
      <c r="C4320">
        <v>4</v>
      </c>
      <c r="D4320" s="1" t="s">
        <v>13</v>
      </c>
      <c r="E4320" s="1" t="s">
        <v>957</v>
      </c>
      <c r="F4320" t="s">
        <v>958</v>
      </c>
      <c r="G4320">
        <v>220</v>
      </c>
      <c r="H4320" s="2">
        <v>82450</v>
      </c>
      <c r="I4320" s="2">
        <v>85310</v>
      </c>
      <c r="J4320" s="2">
        <v>65780</v>
      </c>
      <c r="K4320" s="2">
        <v>90790</v>
      </c>
      <c r="L4320">
        <v>261</v>
      </c>
      <c r="M4320">
        <v>0.38</v>
      </c>
      <c r="O4320" t="s">
        <v>958</v>
      </c>
    </row>
    <row r="4321" spans="1:15" x14ac:dyDescent="0.2">
      <c r="A4321">
        <v>4319</v>
      </c>
      <c r="B4321">
        <v>10</v>
      </c>
      <c r="C4321">
        <v>6</v>
      </c>
      <c r="D4321" s="1" t="s">
        <v>15</v>
      </c>
      <c r="E4321" s="1" t="s">
        <v>957</v>
      </c>
      <c r="F4321" t="s">
        <v>958</v>
      </c>
      <c r="G4321">
        <v>70</v>
      </c>
      <c r="H4321" s="2">
        <v>78850</v>
      </c>
      <c r="I4321" s="2">
        <v>85690</v>
      </c>
      <c r="J4321" s="2">
        <v>50150</v>
      </c>
      <c r="K4321" s="2">
        <v>93200</v>
      </c>
      <c r="L4321">
        <v>261</v>
      </c>
      <c r="M4321">
        <v>0.38</v>
      </c>
      <c r="O4321" t="s">
        <v>958</v>
      </c>
    </row>
    <row r="4322" spans="1:15" x14ac:dyDescent="0.2">
      <c r="A4322">
        <v>4320</v>
      </c>
      <c r="B4322">
        <v>10</v>
      </c>
      <c r="C4322">
        <v>7</v>
      </c>
      <c r="D4322" s="1" t="s">
        <v>16</v>
      </c>
      <c r="E4322" s="1" t="s">
        <v>957</v>
      </c>
      <c r="F4322" t="s">
        <v>958</v>
      </c>
      <c r="G4322">
        <v>1480</v>
      </c>
      <c r="H4322" s="2">
        <v>80460</v>
      </c>
      <c r="I4322" s="2">
        <v>79400</v>
      </c>
      <c r="J4322" s="2">
        <v>73760</v>
      </c>
      <c r="K4322" s="2">
        <v>83800</v>
      </c>
      <c r="L4322">
        <v>261</v>
      </c>
      <c r="M4322">
        <v>0.38</v>
      </c>
      <c r="O4322" t="s">
        <v>958</v>
      </c>
    </row>
    <row r="4323" spans="1:15" x14ac:dyDescent="0.2">
      <c r="A4323">
        <v>4321</v>
      </c>
      <c r="B4323">
        <v>10</v>
      </c>
      <c r="C4323">
        <v>8</v>
      </c>
      <c r="D4323" s="1" t="s">
        <v>17</v>
      </c>
      <c r="E4323" s="1" t="s">
        <v>957</v>
      </c>
      <c r="F4323" t="s">
        <v>958</v>
      </c>
      <c r="G4323">
        <v>50</v>
      </c>
      <c r="H4323" s="2">
        <v>79280</v>
      </c>
      <c r="I4323" s="2">
        <v>80100</v>
      </c>
      <c r="J4323" s="2">
        <v>65920</v>
      </c>
      <c r="K4323" s="2">
        <v>85960</v>
      </c>
      <c r="L4323">
        <v>261</v>
      </c>
      <c r="M4323">
        <v>0.38</v>
      </c>
      <c r="O4323" t="s">
        <v>958</v>
      </c>
    </row>
    <row r="4324" spans="1:15" x14ac:dyDescent="0.2">
      <c r="A4324">
        <v>4322</v>
      </c>
      <c r="B4324">
        <v>10</v>
      </c>
      <c r="C4324">
        <v>10</v>
      </c>
      <c r="D4324" s="1" t="s">
        <v>19</v>
      </c>
      <c r="E4324" s="1" t="s">
        <v>957</v>
      </c>
      <c r="F4324" t="s">
        <v>958</v>
      </c>
      <c r="G4324">
        <v>50</v>
      </c>
      <c r="H4324" s="2">
        <v>75490</v>
      </c>
      <c r="I4324" s="2">
        <v>75650</v>
      </c>
      <c r="J4324" s="2">
        <v>56770</v>
      </c>
      <c r="K4324" s="2">
        <v>84860</v>
      </c>
      <c r="L4324">
        <v>261</v>
      </c>
      <c r="M4324">
        <v>0.38</v>
      </c>
      <c r="O4324" t="s">
        <v>958</v>
      </c>
    </row>
    <row r="4325" spans="1:15" x14ac:dyDescent="0.2">
      <c r="A4325">
        <v>4323</v>
      </c>
      <c r="B4325">
        <v>1</v>
      </c>
      <c r="C4325">
        <v>36</v>
      </c>
      <c r="D4325" s="1" t="s">
        <v>20</v>
      </c>
      <c r="E4325" s="1" t="s">
        <v>959</v>
      </c>
      <c r="F4325" t="s">
        <v>960</v>
      </c>
      <c r="G4325">
        <v>2120</v>
      </c>
      <c r="H4325" s="2">
        <v>43710</v>
      </c>
      <c r="I4325" s="2">
        <v>41910</v>
      </c>
      <c r="J4325" s="2">
        <v>26690</v>
      </c>
      <c r="K4325" s="2">
        <v>52220</v>
      </c>
      <c r="L4325">
        <v>660</v>
      </c>
      <c r="M4325">
        <v>0.97</v>
      </c>
      <c r="O4325" t="s">
        <v>961</v>
      </c>
    </row>
    <row r="4326" spans="1:15" x14ac:dyDescent="0.2">
      <c r="A4326">
        <v>4324</v>
      </c>
      <c r="B4326">
        <v>10</v>
      </c>
      <c r="C4326">
        <v>1</v>
      </c>
      <c r="D4326" s="1" t="s">
        <v>8</v>
      </c>
      <c r="E4326" s="1" t="s">
        <v>959</v>
      </c>
      <c r="F4326" t="s">
        <v>960</v>
      </c>
      <c r="G4326">
        <v>220</v>
      </c>
      <c r="H4326" s="2">
        <v>38170</v>
      </c>
      <c r="I4326" s="2">
        <v>36040</v>
      </c>
      <c r="J4326" s="2">
        <v>26440</v>
      </c>
      <c r="K4326" s="2">
        <v>44030</v>
      </c>
      <c r="L4326">
        <v>660</v>
      </c>
      <c r="M4326">
        <v>0.97</v>
      </c>
      <c r="O4326" t="s">
        <v>961</v>
      </c>
    </row>
    <row r="4327" spans="1:15" x14ac:dyDescent="0.2">
      <c r="A4327">
        <v>4325</v>
      </c>
      <c r="B4327">
        <v>10</v>
      </c>
      <c r="C4327">
        <v>2</v>
      </c>
      <c r="D4327" s="1" t="s">
        <v>11</v>
      </c>
      <c r="E4327" s="1" t="s">
        <v>959</v>
      </c>
      <c r="F4327" t="s">
        <v>960</v>
      </c>
      <c r="G4327">
        <v>60</v>
      </c>
      <c r="H4327" s="2">
        <v>45720</v>
      </c>
      <c r="I4327" s="2">
        <v>48630</v>
      </c>
      <c r="J4327" s="2">
        <v>24740</v>
      </c>
      <c r="K4327" s="2">
        <v>56210</v>
      </c>
      <c r="L4327">
        <v>660</v>
      </c>
      <c r="M4327">
        <v>0.97</v>
      </c>
      <c r="O4327" t="s">
        <v>961</v>
      </c>
    </row>
    <row r="4328" spans="1:15" x14ac:dyDescent="0.2">
      <c r="A4328">
        <v>4326</v>
      </c>
      <c r="B4328">
        <v>10</v>
      </c>
      <c r="C4328">
        <v>3</v>
      </c>
      <c r="D4328" s="1" t="s">
        <v>12</v>
      </c>
      <c r="E4328" s="1" t="s">
        <v>959</v>
      </c>
      <c r="F4328" t="s">
        <v>960</v>
      </c>
      <c r="G4328">
        <v>210</v>
      </c>
      <c r="H4328" s="2">
        <v>42590</v>
      </c>
      <c r="I4328" s="2">
        <v>39580</v>
      </c>
      <c r="J4328" s="2">
        <v>29600</v>
      </c>
      <c r="K4328" s="2">
        <v>49080</v>
      </c>
      <c r="L4328">
        <v>660</v>
      </c>
      <c r="M4328">
        <v>0.97</v>
      </c>
      <c r="O4328" t="s">
        <v>961</v>
      </c>
    </row>
    <row r="4329" spans="1:15" x14ac:dyDescent="0.2">
      <c r="A4329">
        <v>4327</v>
      </c>
      <c r="B4329">
        <v>10</v>
      </c>
      <c r="C4329">
        <v>4</v>
      </c>
      <c r="D4329" s="1" t="s">
        <v>13</v>
      </c>
      <c r="E4329" s="1" t="s">
        <v>959</v>
      </c>
      <c r="F4329" t="s">
        <v>960</v>
      </c>
      <c r="G4329" t="s">
        <v>25</v>
      </c>
      <c r="H4329" s="2">
        <v>47740</v>
      </c>
      <c r="I4329" s="2">
        <v>49390</v>
      </c>
      <c r="J4329" s="2">
        <v>34390</v>
      </c>
      <c r="K4329" s="2">
        <v>54420</v>
      </c>
      <c r="L4329">
        <v>660</v>
      </c>
      <c r="M4329">
        <v>0.97</v>
      </c>
      <c r="O4329" t="s">
        <v>961</v>
      </c>
    </row>
    <row r="4330" spans="1:15" x14ac:dyDescent="0.2">
      <c r="A4330">
        <v>4328</v>
      </c>
      <c r="B4330">
        <v>10</v>
      </c>
      <c r="C4330">
        <v>5</v>
      </c>
      <c r="D4330" s="1" t="s">
        <v>14</v>
      </c>
      <c r="E4330" s="1" t="s">
        <v>959</v>
      </c>
      <c r="F4330" t="s">
        <v>960</v>
      </c>
      <c r="G4330">
        <v>430</v>
      </c>
      <c r="H4330" s="2">
        <v>44130</v>
      </c>
      <c r="I4330" s="2">
        <v>43740</v>
      </c>
      <c r="J4330" s="2">
        <v>25480</v>
      </c>
      <c r="K4330" s="2">
        <v>53460</v>
      </c>
      <c r="L4330">
        <v>660</v>
      </c>
      <c r="M4330">
        <v>0.97</v>
      </c>
      <c r="O4330" t="s">
        <v>961</v>
      </c>
    </row>
    <row r="4331" spans="1:15" x14ac:dyDescent="0.2">
      <c r="A4331">
        <v>4329</v>
      </c>
      <c r="B4331">
        <v>10</v>
      </c>
      <c r="C4331">
        <v>6</v>
      </c>
      <c r="D4331" s="1" t="s">
        <v>15</v>
      </c>
      <c r="E4331" s="1" t="s">
        <v>959</v>
      </c>
      <c r="F4331" t="s">
        <v>960</v>
      </c>
      <c r="G4331">
        <v>60</v>
      </c>
      <c r="H4331" s="2">
        <v>32610</v>
      </c>
      <c r="I4331" s="2">
        <v>29710</v>
      </c>
      <c r="J4331" s="2">
        <v>21690</v>
      </c>
      <c r="K4331" s="2">
        <v>38070</v>
      </c>
      <c r="L4331">
        <v>660</v>
      </c>
      <c r="M4331">
        <v>0.97</v>
      </c>
      <c r="O4331" t="s">
        <v>961</v>
      </c>
    </row>
    <row r="4332" spans="1:15" x14ac:dyDescent="0.2">
      <c r="A4332">
        <v>4330</v>
      </c>
      <c r="B4332">
        <v>10</v>
      </c>
      <c r="C4332">
        <v>7</v>
      </c>
      <c r="D4332" s="1" t="s">
        <v>16</v>
      </c>
      <c r="E4332" s="1" t="s">
        <v>959</v>
      </c>
      <c r="F4332" t="s">
        <v>960</v>
      </c>
      <c r="G4332">
        <v>580</v>
      </c>
      <c r="H4332" s="2">
        <v>51690</v>
      </c>
      <c r="I4332" s="2">
        <v>53600</v>
      </c>
      <c r="J4332" s="2">
        <v>32030</v>
      </c>
      <c r="K4332" s="2">
        <v>61530</v>
      </c>
      <c r="L4332">
        <v>660</v>
      </c>
      <c r="M4332">
        <v>0.97</v>
      </c>
      <c r="O4332" t="s">
        <v>961</v>
      </c>
    </row>
    <row r="4333" spans="1:15" x14ac:dyDescent="0.2">
      <c r="A4333">
        <v>4331</v>
      </c>
      <c r="B4333">
        <v>10</v>
      </c>
      <c r="C4333">
        <v>9</v>
      </c>
      <c r="D4333" s="1" t="s">
        <v>18</v>
      </c>
      <c r="E4333" s="1" t="s">
        <v>959</v>
      </c>
      <c r="F4333" t="s">
        <v>960</v>
      </c>
      <c r="G4333">
        <v>130</v>
      </c>
      <c r="H4333" s="2">
        <v>34040</v>
      </c>
      <c r="I4333" s="2">
        <v>34470</v>
      </c>
      <c r="J4333" s="2">
        <v>22060</v>
      </c>
      <c r="K4333" s="2">
        <v>40030</v>
      </c>
      <c r="L4333">
        <v>660</v>
      </c>
      <c r="M4333">
        <v>0.97</v>
      </c>
      <c r="O4333" t="s">
        <v>961</v>
      </c>
    </row>
    <row r="4334" spans="1:15" x14ac:dyDescent="0.2">
      <c r="A4334">
        <v>4332</v>
      </c>
      <c r="B4334">
        <v>10</v>
      </c>
      <c r="C4334">
        <v>10</v>
      </c>
      <c r="D4334" s="1" t="s">
        <v>19</v>
      </c>
      <c r="E4334" s="1" t="s">
        <v>959</v>
      </c>
      <c r="F4334" t="s">
        <v>960</v>
      </c>
      <c r="G4334">
        <v>260</v>
      </c>
      <c r="H4334" s="2">
        <v>35240</v>
      </c>
      <c r="I4334" s="2">
        <v>32560</v>
      </c>
      <c r="J4334" s="2">
        <v>24590</v>
      </c>
      <c r="K4334" s="2">
        <v>40570</v>
      </c>
      <c r="L4334">
        <v>660</v>
      </c>
      <c r="M4334">
        <v>0.97</v>
      </c>
      <c r="O4334" t="s">
        <v>961</v>
      </c>
    </row>
    <row r="4335" spans="1:15" x14ac:dyDescent="0.2">
      <c r="A4335">
        <v>4333</v>
      </c>
      <c r="B4335">
        <v>1</v>
      </c>
      <c r="C4335">
        <v>36</v>
      </c>
      <c r="D4335" s="1" t="s">
        <v>20</v>
      </c>
      <c r="E4335" s="1" t="s">
        <v>962</v>
      </c>
      <c r="F4335" t="s">
        <v>963</v>
      </c>
      <c r="G4335">
        <v>21310</v>
      </c>
      <c r="H4335" s="2">
        <v>42910</v>
      </c>
      <c r="I4335" s="2">
        <v>39410</v>
      </c>
      <c r="J4335" s="2">
        <v>24660</v>
      </c>
      <c r="K4335" s="2">
        <v>52030</v>
      </c>
      <c r="L4335">
        <v>670</v>
      </c>
      <c r="M4335">
        <v>0.98</v>
      </c>
      <c r="O4335" t="s">
        <v>963</v>
      </c>
    </row>
    <row r="4336" spans="1:15" x14ac:dyDescent="0.2">
      <c r="A4336">
        <v>4334</v>
      </c>
      <c r="B4336">
        <v>10</v>
      </c>
      <c r="C4336">
        <v>1</v>
      </c>
      <c r="D4336" s="1" t="s">
        <v>8</v>
      </c>
      <c r="E4336" s="1" t="s">
        <v>962</v>
      </c>
      <c r="F4336" t="s">
        <v>963</v>
      </c>
      <c r="G4336">
        <v>1680</v>
      </c>
      <c r="H4336" s="2">
        <v>51140</v>
      </c>
      <c r="I4336" s="2">
        <v>48180</v>
      </c>
      <c r="J4336" s="2">
        <v>29180</v>
      </c>
      <c r="K4336" s="2">
        <v>62120</v>
      </c>
      <c r="L4336">
        <v>670</v>
      </c>
      <c r="M4336">
        <v>0.98</v>
      </c>
      <c r="O4336" t="s">
        <v>963</v>
      </c>
    </row>
    <row r="4337" spans="1:15" x14ac:dyDescent="0.2">
      <c r="A4337">
        <v>4335</v>
      </c>
      <c r="B4337">
        <v>10</v>
      </c>
      <c r="C4337">
        <v>2</v>
      </c>
      <c r="D4337" s="1" t="s">
        <v>11</v>
      </c>
      <c r="E4337" s="1" t="s">
        <v>962</v>
      </c>
      <c r="F4337" t="s">
        <v>963</v>
      </c>
      <c r="G4337">
        <v>1470</v>
      </c>
      <c r="H4337" s="2">
        <v>39160</v>
      </c>
      <c r="I4337" s="2">
        <v>35660</v>
      </c>
      <c r="J4337" s="2">
        <v>23430</v>
      </c>
      <c r="K4337" s="2">
        <v>47020</v>
      </c>
      <c r="L4337">
        <v>670</v>
      </c>
      <c r="M4337">
        <v>0.98</v>
      </c>
      <c r="O4337" t="s">
        <v>963</v>
      </c>
    </row>
    <row r="4338" spans="1:15" x14ac:dyDescent="0.2">
      <c r="A4338">
        <v>4336</v>
      </c>
      <c r="B4338">
        <v>10</v>
      </c>
      <c r="C4338">
        <v>3</v>
      </c>
      <c r="D4338" s="1" t="s">
        <v>12</v>
      </c>
      <c r="E4338" s="1" t="s">
        <v>962</v>
      </c>
      <c r="F4338" t="s">
        <v>963</v>
      </c>
      <c r="G4338">
        <v>2880</v>
      </c>
      <c r="H4338" s="2">
        <v>38940</v>
      </c>
      <c r="I4338" s="2">
        <v>36590</v>
      </c>
      <c r="J4338" s="2">
        <v>24400</v>
      </c>
      <c r="K4338" s="2">
        <v>46210</v>
      </c>
      <c r="L4338">
        <v>670</v>
      </c>
      <c r="M4338">
        <v>0.98</v>
      </c>
      <c r="O4338" t="s">
        <v>963</v>
      </c>
    </row>
    <row r="4339" spans="1:15" x14ac:dyDescent="0.2">
      <c r="A4339">
        <v>4337</v>
      </c>
      <c r="B4339">
        <v>10</v>
      </c>
      <c r="C4339">
        <v>4</v>
      </c>
      <c r="D4339" s="1" t="s">
        <v>13</v>
      </c>
      <c r="E4339" s="1" t="s">
        <v>962</v>
      </c>
      <c r="F4339" t="s">
        <v>963</v>
      </c>
      <c r="G4339">
        <v>2050</v>
      </c>
      <c r="H4339" s="2">
        <v>41490</v>
      </c>
      <c r="I4339" s="2">
        <v>37790</v>
      </c>
      <c r="J4339" s="2">
        <v>22570</v>
      </c>
      <c r="K4339" s="2">
        <v>50960</v>
      </c>
      <c r="L4339">
        <v>670</v>
      </c>
      <c r="M4339">
        <v>0.98</v>
      </c>
      <c r="O4339" t="s">
        <v>963</v>
      </c>
    </row>
    <row r="4340" spans="1:15" x14ac:dyDescent="0.2">
      <c r="A4340">
        <v>4338</v>
      </c>
      <c r="B4340">
        <v>10</v>
      </c>
      <c r="C4340">
        <v>5</v>
      </c>
      <c r="D4340" s="1" t="s">
        <v>14</v>
      </c>
      <c r="E4340" s="1" t="s">
        <v>962</v>
      </c>
      <c r="F4340" t="s">
        <v>963</v>
      </c>
      <c r="G4340">
        <v>4230</v>
      </c>
      <c r="H4340" s="2">
        <v>47990</v>
      </c>
      <c r="I4340" s="2">
        <v>45720</v>
      </c>
      <c r="J4340" s="2">
        <v>29370</v>
      </c>
      <c r="K4340" s="2">
        <v>57300</v>
      </c>
      <c r="L4340">
        <v>670</v>
      </c>
      <c r="M4340">
        <v>0.98</v>
      </c>
      <c r="O4340" t="s">
        <v>963</v>
      </c>
    </row>
    <row r="4341" spans="1:15" x14ac:dyDescent="0.2">
      <c r="A4341">
        <v>4339</v>
      </c>
      <c r="B4341">
        <v>10</v>
      </c>
      <c r="C4341">
        <v>6</v>
      </c>
      <c r="D4341" s="1" t="s">
        <v>15</v>
      </c>
      <c r="E4341" s="1" t="s">
        <v>962</v>
      </c>
      <c r="F4341" t="s">
        <v>963</v>
      </c>
      <c r="G4341">
        <v>740</v>
      </c>
      <c r="H4341" s="2">
        <v>35560</v>
      </c>
      <c r="I4341" s="2">
        <v>32910</v>
      </c>
      <c r="J4341" s="2">
        <v>21890</v>
      </c>
      <c r="K4341" s="2">
        <v>42390</v>
      </c>
      <c r="L4341">
        <v>670</v>
      </c>
      <c r="M4341">
        <v>0.98</v>
      </c>
      <c r="O4341" t="s">
        <v>963</v>
      </c>
    </row>
    <row r="4342" spans="1:15" x14ac:dyDescent="0.2">
      <c r="A4342">
        <v>4340</v>
      </c>
      <c r="B4342">
        <v>10</v>
      </c>
      <c r="C4342">
        <v>7</v>
      </c>
      <c r="D4342" s="1" t="s">
        <v>16</v>
      </c>
      <c r="E4342" s="1" t="s">
        <v>962</v>
      </c>
      <c r="F4342" t="s">
        <v>963</v>
      </c>
      <c r="G4342">
        <v>2970</v>
      </c>
      <c r="H4342" s="2">
        <v>44860</v>
      </c>
      <c r="I4342" s="2">
        <v>39270</v>
      </c>
      <c r="J4342" s="2">
        <v>23210</v>
      </c>
      <c r="K4342" s="2">
        <v>55680</v>
      </c>
      <c r="L4342">
        <v>670</v>
      </c>
      <c r="M4342">
        <v>0.98</v>
      </c>
      <c r="O4342" t="s">
        <v>963</v>
      </c>
    </row>
    <row r="4343" spans="1:15" x14ac:dyDescent="0.2">
      <c r="A4343">
        <v>4341</v>
      </c>
      <c r="B4343">
        <v>10</v>
      </c>
      <c r="C4343">
        <v>8</v>
      </c>
      <c r="D4343" s="1" t="s">
        <v>17</v>
      </c>
      <c r="E4343" s="1" t="s">
        <v>962</v>
      </c>
      <c r="F4343" t="s">
        <v>963</v>
      </c>
      <c r="G4343">
        <v>520</v>
      </c>
      <c r="H4343" s="2">
        <v>40250</v>
      </c>
      <c r="I4343" s="2">
        <v>39640</v>
      </c>
      <c r="J4343" s="2">
        <v>26840</v>
      </c>
      <c r="K4343" s="2">
        <v>46960</v>
      </c>
      <c r="L4343">
        <v>670</v>
      </c>
      <c r="M4343">
        <v>0.98</v>
      </c>
      <c r="O4343" t="s">
        <v>963</v>
      </c>
    </row>
    <row r="4344" spans="1:15" x14ac:dyDescent="0.2">
      <c r="A4344">
        <v>4342</v>
      </c>
      <c r="B4344">
        <v>10</v>
      </c>
      <c r="C4344">
        <v>9</v>
      </c>
      <c r="D4344" s="1" t="s">
        <v>18</v>
      </c>
      <c r="E4344" s="1" t="s">
        <v>962</v>
      </c>
      <c r="F4344" t="s">
        <v>963</v>
      </c>
      <c r="G4344">
        <v>1510</v>
      </c>
      <c r="H4344" s="2">
        <v>41240</v>
      </c>
      <c r="I4344" s="2">
        <v>39670</v>
      </c>
      <c r="J4344" s="2">
        <v>26470</v>
      </c>
      <c r="K4344" s="2">
        <v>48620</v>
      </c>
      <c r="L4344">
        <v>670</v>
      </c>
      <c r="M4344">
        <v>0.98</v>
      </c>
      <c r="O4344" t="s">
        <v>963</v>
      </c>
    </row>
    <row r="4345" spans="1:15" x14ac:dyDescent="0.2">
      <c r="A4345">
        <v>4343</v>
      </c>
      <c r="B4345">
        <v>10</v>
      </c>
      <c r="C4345">
        <v>10</v>
      </c>
      <c r="D4345" s="1" t="s">
        <v>19</v>
      </c>
      <c r="E4345" s="1" t="s">
        <v>962</v>
      </c>
      <c r="F4345" t="s">
        <v>963</v>
      </c>
      <c r="G4345">
        <v>3070</v>
      </c>
      <c r="H4345" s="2">
        <v>39440</v>
      </c>
      <c r="I4345" s="2">
        <v>36340</v>
      </c>
      <c r="J4345" s="2">
        <v>23920</v>
      </c>
      <c r="K4345" s="2">
        <v>47200</v>
      </c>
      <c r="L4345">
        <v>670</v>
      </c>
      <c r="M4345">
        <v>0.98</v>
      </c>
      <c r="O4345" t="s">
        <v>963</v>
      </c>
    </row>
    <row r="4346" spans="1:15" x14ac:dyDescent="0.2">
      <c r="A4346">
        <v>4344</v>
      </c>
      <c r="B4346">
        <v>1</v>
      </c>
      <c r="C4346">
        <v>36</v>
      </c>
      <c r="D4346" s="1" t="s">
        <v>20</v>
      </c>
      <c r="E4346" s="1" t="s">
        <v>964</v>
      </c>
      <c r="F4346" t="s">
        <v>965</v>
      </c>
      <c r="G4346">
        <v>2150</v>
      </c>
      <c r="H4346" s="2">
        <v>58350</v>
      </c>
      <c r="I4346" s="2">
        <v>56190</v>
      </c>
      <c r="J4346" s="2">
        <v>37400</v>
      </c>
      <c r="K4346" s="2">
        <v>68820</v>
      </c>
      <c r="L4346">
        <v>232</v>
      </c>
      <c r="M4346">
        <v>0.27</v>
      </c>
      <c r="O4346" t="s">
        <v>965</v>
      </c>
    </row>
    <row r="4347" spans="1:15" x14ac:dyDescent="0.2">
      <c r="A4347">
        <v>4345</v>
      </c>
      <c r="B4347">
        <v>10</v>
      </c>
      <c r="C4347">
        <v>1</v>
      </c>
      <c r="D4347" s="1" t="s">
        <v>8</v>
      </c>
      <c r="E4347" s="1" t="s">
        <v>964</v>
      </c>
      <c r="F4347" t="s">
        <v>965</v>
      </c>
      <c r="G4347">
        <v>150</v>
      </c>
      <c r="H4347" s="2">
        <v>51760</v>
      </c>
      <c r="I4347" s="2">
        <v>47860</v>
      </c>
      <c r="J4347" s="2">
        <v>33240</v>
      </c>
      <c r="K4347" s="2">
        <v>61020</v>
      </c>
      <c r="L4347">
        <v>232</v>
      </c>
      <c r="M4347">
        <v>0.27</v>
      </c>
      <c r="O4347" t="s">
        <v>965</v>
      </c>
    </row>
    <row r="4348" spans="1:15" x14ac:dyDescent="0.2">
      <c r="A4348">
        <v>4346</v>
      </c>
      <c r="B4348">
        <v>10</v>
      </c>
      <c r="C4348">
        <v>2</v>
      </c>
      <c r="D4348" s="1" t="s">
        <v>11</v>
      </c>
      <c r="E4348" s="1" t="s">
        <v>964</v>
      </c>
      <c r="F4348" t="s">
        <v>965</v>
      </c>
      <c r="G4348">
        <v>70</v>
      </c>
      <c r="H4348" s="2">
        <v>48780</v>
      </c>
      <c r="I4348" s="2">
        <v>45780</v>
      </c>
      <c r="J4348" s="2">
        <v>27180</v>
      </c>
      <c r="K4348" s="2">
        <v>59570</v>
      </c>
      <c r="L4348">
        <v>232</v>
      </c>
      <c r="M4348">
        <v>0.27</v>
      </c>
      <c r="O4348" t="s">
        <v>965</v>
      </c>
    </row>
    <row r="4349" spans="1:15" x14ac:dyDescent="0.2">
      <c r="A4349">
        <v>4347</v>
      </c>
      <c r="B4349">
        <v>10</v>
      </c>
      <c r="C4349">
        <v>3</v>
      </c>
      <c r="D4349" s="1" t="s">
        <v>12</v>
      </c>
      <c r="E4349" s="1" t="s">
        <v>964</v>
      </c>
      <c r="F4349" t="s">
        <v>965</v>
      </c>
      <c r="G4349">
        <v>150</v>
      </c>
      <c r="H4349" s="2">
        <v>50770</v>
      </c>
      <c r="I4349" s="2">
        <v>53120</v>
      </c>
      <c r="J4349" s="2">
        <v>31910</v>
      </c>
      <c r="K4349" s="2">
        <v>60210</v>
      </c>
      <c r="L4349">
        <v>232</v>
      </c>
      <c r="M4349">
        <v>0.27</v>
      </c>
      <c r="O4349" t="s">
        <v>965</v>
      </c>
    </row>
    <row r="4350" spans="1:15" x14ac:dyDescent="0.2">
      <c r="A4350">
        <v>4348</v>
      </c>
      <c r="B4350">
        <v>10</v>
      </c>
      <c r="C4350">
        <v>5</v>
      </c>
      <c r="D4350" s="1" t="s">
        <v>14</v>
      </c>
      <c r="E4350" s="1" t="s">
        <v>964</v>
      </c>
      <c r="F4350" t="s">
        <v>965</v>
      </c>
      <c r="G4350">
        <v>270</v>
      </c>
      <c r="H4350" s="2">
        <v>57680</v>
      </c>
      <c r="I4350" s="2">
        <v>52870</v>
      </c>
      <c r="J4350" s="2">
        <v>36530</v>
      </c>
      <c r="K4350" s="2">
        <v>68250</v>
      </c>
      <c r="L4350">
        <v>232</v>
      </c>
      <c r="M4350">
        <v>0.27</v>
      </c>
      <c r="O4350" t="s">
        <v>965</v>
      </c>
    </row>
    <row r="4351" spans="1:15" x14ac:dyDescent="0.2">
      <c r="A4351">
        <v>4349</v>
      </c>
      <c r="B4351">
        <v>10</v>
      </c>
      <c r="C4351">
        <v>6</v>
      </c>
      <c r="D4351" s="1" t="s">
        <v>15</v>
      </c>
      <c r="E4351" s="1" t="s">
        <v>964</v>
      </c>
      <c r="F4351" t="s">
        <v>965</v>
      </c>
      <c r="G4351" t="s">
        <v>25</v>
      </c>
      <c r="H4351" s="2">
        <v>43740</v>
      </c>
      <c r="I4351" s="2">
        <v>41730</v>
      </c>
      <c r="J4351" s="2">
        <v>28140</v>
      </c>
      <c r="K4351" s="2">
        <v>51540</v>
      </c>
      <c r="L4351">
        <v>232</v>
      </c>
      <c r="M4351">
        <v>0.27</v>
      </c>
      <c r="O4351" t="s">
        <v>965</v>
      </c>
    </row>
    <row r="4352" spans="1:15" x14ac:dyDescent="0.2">
      <c r="A4352">
        <v>4350</v>
      </c>
      <c r="B4352">
        <v>10</v>
      </c>
      <c r="C4352">
        <v>7</v>
      </c>
      <c r="D4352" s="1" t="s">
        <v>16</v>
      </c>
      <c r="E4352" s="1" t="s">
        <v>964</v>
      </c>
      <c r="F4352" t="s">
        <v>965</v>
      </c>
      <c r="G4352">
        <v>720</v>
      </c>
      <c r="H4352" s="2">
        <v>60300</v>
      </c>
      <c r="I4352" s="2">
        <v>58720</v>
      </c>
      <c r="J4352" s="2">
        <v>47280</v>
      </c>
      <c r="K4352" s="2">
        <v>66820</v>
      </c>
      <c r="L4352">
        <v>232</v>
      </c>
      <c r="M4352">
        <v>0.27</v>
      </c>
      <c r="O4352" t="s">
        <v>965</v>
      </c>
    </row>
    <row r="4353" spans="1:15" x14ac:dyDescent="0.2">
      <c r="A4353">
        <v>4351</v>
      </c>
      <c r="B4353">
        <v>10</v>
      </c>
      <c r="C4353">
        <v>8</v>
      </c>
      <c r="D4353" s="1" t="s">
        <v>17</v>
      </c>
      <c r="E4353" s="1" t="s">
        <v>964</v>
      </c>
      <c r="F4353" t="s">
        <v>965</v>
      </c>
      <c r="G4353">
        <v>20</v>
      </c>
      <c r="H4353" s="2">
        <v>43860</v>
      </c>
      <c r="I4353" s="2">
        <v>31830</v>
      </c>
      <c r="J4353" s="2">
        <v>22590</v>
      </c>
      <c r="K4353" s="2">
        <v>54490</v>
      </c>
      <c r="L4353">
        <v>232</v>
      </c>
      <c r="M4353">
        <v>0.27</v>
      </c>
      <c r="O4353" t="s">
        <v>965</v>
      </c>
    </row>
    <row r="4354" spans="1:15" x14ac:dyDescent="0.2">
      <c r="A4354">
        <v>4352</v>
      </c>
      <c r="B4354">
        <v>10</v>
      </c>
      <c r="C4354">
        <v>9</v>
      </c>
      <c r="D4354" s="1" t="s">
        <v>18</v>
      </c>
      <c r="E4354" s="1" t="s">
        <v>964</v>
      </c>
      <c r="F4354" t="s">
        <v>965</v>
      </c>
      <c r="G4354">
        <v>60</v>
      </c>
      <c r="H4354" s="2">
        <v>60220</v>
      </c>
      <c r="I4354" s="2">
        <v>62520</v>
      </c>
      <c r="J4354" s="2">
        <v>36310</v>
      </c>
      <c r="K4354" s="2">
        <v>72170</v>
      </c>
      <c r="L4354">
        <v>232</v>
      </c>
      <c r="M4354">
        <v>0.27</v>
      </c>
      <c r="O4354" t="s">
        <v>965</v>
      </c>
    </row>
    <row r="4355" spans="1:15" x14ac:dyDescent="0.2">
      <c r="A4355">
        <v>4353</v>
      </c>
      <c r="B4355">
        <v>10</v>
      </c>
      <c r="C4355">
        <v>10</v>
      </c>
      <c r="D4355" s="1" t="s">
        <v>19</v>
      </c>
      <c r="E4355" s="1" t="s">
        <v>964</v>
      </c>
      <c r="F4355" t="s">
        <v>965</v>
      </c>
      <c r="G4355">
        <v>210</v>
      </c>
      <c r="H4355" s="2">
        <v>41960</v>
      </c>
      <c r="I4355" s="2">
        <v>37900</v>
      </c>
      <c r="J4355" s="2">
        <v>30460</v>
      </c>
      <c r="K4355" s="2">
        <v>47710</v>
      </c>
      <c r="L4355">
        <v>232</v>
      </c>
      <c r="M4355">
        <v>0.27</v>
      </c>
      <c r="O4355" t="s">
        <v>965</v>
      </c>
    </row>
    <row r="4356" spans="1:15" x14ac:dyDescent="0.2">
      <c r="A4356">
        <v>4354</v>
      </c>
      <c r="B4356">
        <v>1</v>
      </c>
      <c r="C4356">
        <v>36</v>
      </c>
      <c r="D4356" s="1" t="s">
        <v>20</v>
      </c>
      <c r="E4356" s="1" t="s">
        <v>966</v>
      </c>
      <c r="F4356" t="s">
        <v>967</v>
      </c>
      <c r="G4356">
        <v>2150</v>
      </c>
      <c r="H4356" s="2">
        <v>49430</v>
      </c>
      <c r="I4356" s="2">
        <v>41550</v>
      </c>
      <c r="J4356" s="2">
        <v>28620</v>
      </c>
      <c r="K4356" s="2">
        <v>59840</v>
      </c>
      <c r="L4356">
        <v>651</v>
      </c>
      <c r="M4356">
        <v>0.97</v>
      </c>
      <c r="O4356" t="s">
        <v>967</v>
      </c>
    </row>
    <row r="4357" spans="1:15" x14ac:dyDescent="0.2">
      <c r="A4357">
        <v>4355</v>
      </c>
      <c r="B4357">
        <v>10</v>
      </c>
      <c r="C4357">
        <v>1</v>
      </c>
      <c r="D4357" s="1" t="s">
        <v>8</v>
      </c>
      <c r="E4357" s="1" t="s">
        <v>966</v>
      </c>
      <c r="F4357" t="s">
        <v>967</v>
      </c>
      <c r="G4357">
        <v>50</v>
      </c>
      <c r="H4357" s="2">
        <v>39850</v>
      </c>
      <c r="I4357" s="2">
        <v>40550</v>
      </c>
      <c r="J4357" s="2">
        <v>25370</v>
      </c>
      <c r="K4357" s="2">
        <v>47090</v>
      </c>
      <c r="L4357">
        <v>651</v>
      </c>
      <c r="M4357">
        <v>0.97</v>
      </c>
      <c r="O4357" t="s">
        <v>967</v>
      </c>
    </row>
    <row r="4358" spans="1:15" x14ac:dyDescent="0.2">
      <c r="A4358">
        <v>4356</v>
      </c>
      <c r="B4358">
        <v>10</v>
      </c>
      <c r="C4358">
        <v>2</v>
      </c>
      <c r="D4358" s="1" t="s">
        <v>11</v>
      </c>
      <c r="E4358" s="1" t="s">
        <v>966</v>
      </c>
      <c r="F4358" t="s">
        <v>967</v>
      </c>
      <c r="G4358" t="s">
        <v>25</v>
      </c>
      <c r="H4358" s="2">
        <v>41270</v>
      </c>
      <c r="I4358" s="2">
        <v>38300</v>
      </c>
      <c r="J4358" s="2">
        <v>22690</v>
      </c>
      <c r="K4358" s="2">
        <v>50560</v>
      </c>
      <c r="L4358">
        <v>651</v>
      </c>
      <c r="M4358">
        <v>0.97</v>
      </c>
      <c r="O4358" t="s">
        <v>967</v>
      </c>
    </row>
    <row r="4359" spans="1:15" x14ac:dyDescent="0.2">
      <c r="A4359">
        <v>4357</v>
      </c>
      <c r="B4359">
        <v>10</v>
      </c>
      <c r="C4359">
        <v>3</v>
      </c>
      <c r="D4359" s="1" t="s">
        <v>12</v>
      </c>
      <c r="E4359" s="1" t="s">
        <v>966</v>
      </c>
      <c r="F4359" t="s">
        <v>967</v>
      </c>
      <c r="G4359">
        <v>220</v>
      </c>
      <c r="H4359" s="2">
        <v>52300</v>
      </c>
      <c r="I4359" s="2">
        <v>44520</v>
      </c>
      <c r="J4359" s="2">
        <v>31770</v>
      </c>
      <c r="K4359" s="2">
        <v>62560</v>
      </c>
      <c r="L4359">
        <v>651</v>
      </c>
      <c r="M4359">
        <v>0.97</v>
      </c>
      <c r="O4359" t="s">
        <v>967</v>
      </c>
    </row>
    <row r="4360" spans="1:15" x14ac:dyDescent="0.2">
      <c r="A4360">
        <v>4358</v>
      </c>
      <c r="B4360">
        <v>10</v>
      </c>
      <c r="C4360">
        <v>4</v>
      </c>
      <c r="D4360" s="1" t="s">
        <v>13</v>
      </c>
      <c r="E4360" s="1" t="s">
        <v>966</v>
      </c>
      <c r="F4360" t="s">
        <v>967</v>
      </c>
      <c r="G4360">
        <v>420</v>
      </c>
      <c r="H4360" s="2">
        <v>68440</v>
      </c>
      <c r="I4360" s="2">
        <v>62990</v>
      </c>
      <c r="J4360" s="2">
        <v>39910</v>
      </c>
      <c r="K4360" s="2">
        <v>82710</v>
      </c>
      <c r="L4360">
        <v>651</v>
      </c>
      <c r="M4360">
        <v>0.97</v>
      </c>
      <c r="O4360" t="s">
        <v>967</v>
      </c>
    </row>
    <row r="4361" spans="1:15" x14ac:dyDescent="0.2">
      <c r="A4361">
        <v>4359</v>
      </c>
      <c r="B4361">
        <v>10</v>
      </c>
      <c r="C4361">
        <v>5</v>
      </c>
      <c r="D4361" s="1" t="s">
        <v>14</v>
      </c>
      <c r="E4361" s="1" t="s">
        <v>966</v>
      </c>
      <c r="F4361" t="s">
        <v>967</v>
      </c>
      <c r="G4361">
        <v>390</v>
      </c>
      <c r="H4361" s="2">
        <v>58350</v>
      </c>
      <c r="I4361" s="2">
        <v>50830</v>
      </c>
      <c r="J4361" s="2">
        <v>31600</v>
      </c>
      <c r="K4361" s="2">
        <v>71720</v>
      </c>
      <c r="L4361">
        <v>651</v>
      </c>
      <c r="M4361">
        <v>0.97</v>
      </c>
      <c r="O4361" t="s">
        <v>967</v>
      </c>
    </row>
    <row r="4362" spans="1:15" x14ac:dyDescent="0.2">
      <c r="A4362">
        <v>4360</v>
      </c>
      <c r="B4362">
        <v>10</v>
      </c>
      <c r="C4362">
        <v>6</v>
      </c>
      <c r="D4362" s="1" t="s">
        <v>15</v>
      </c>
      <c r="E4362" s="1" t="s">
        <v>966</v>
      </c>
      <c r="F4362" t="s">
        <v>967</v>
      </c>
      <c r="G4362">
        <v>60</v>
      </c>
      <c r="H4362" s="2">
        <v>37080</v>
      </c>
      <c r="I4362" s="2">
        <v>32060</v>
      </c>
      <c r="J4362" s="2">
        <v>23610</v>
      </c>
      <c r="K4362" s="2">
        <v>43810</v>
      </c>
      <c r="L4362">
        <v>651</v>
      </c>
      <c r="M4362">
        <v>0.97</v>
      </c>
      <c r="O4362" t="s">
        <v>967</v>
      </c>
    </row>
    <row r="4363" spans="1:15" x14ac:dyDescent="0.2">
      <c r="A4363">
        <v>4361</v>
      </c>
      <c r="B4363">
        <v>10</v>
      </c>
      <c r="C4363">
        <v>7</v>
      </c>
      <c r="D4363" s="1" t="s">
        <v>16</v>
      </c>
      <c r="E4363" s="1" t="s">
        <v>966</v>
      </c>
      <c r="F4363" t="s">
        <v>967</v>
      </c>
      <c r="G4363">
        <v>470</v>
      </c>
      <c r="H4363" s="2">
        <v>37250</v>
      </c>
      <c r="I4363" s="2">
        <v>35660</v>
      </c>
      <c r="J4363" s="2">
        <v>29240</v>
      </c>
      <c r="K4363" s="2">
        <v>41250</v>
      </c>
      <c r="L4363">
        <v>651</v>
      </c>
      <c r="M4363">
        <v>0.97</v>
      </c>
      <c r="O4363" t="s">
        <v>967</v>
      </c>
    </row>
    <row r="4364" spans="1:15" x14ac:dyDescent="0.2">
      <c r="A4364">
        <v>4362</v>
      </c>
      <c r="B4364">
        <v>10</v>
      </c>
      <c r="C4364">
        <v>8</v>
      </c>
      <c r="D4364" s="1" t="s">
        <v>17</v>
      </c>
      <c r="E4364" s="1" t="s">
        <v>966</v>
      </c>
      <c r="F4364" t="s">
        <v>967</v>
      </c>
      <c r="G4364" t="s">
        <v>25</v>
      </c>
      <c r="H4364" s="2">
        <v>38590</v>
      </c>
      <c r="I4364" s="2">
        <v>38110</v>
      </c>
      <c r="J4364" s="2">
        <v>30190</v>
      </c>
      <c r="K4364" s="2">
        <v>42780</v>
      </c>
      <c r="L4364">
        <v>651</v>
      </c>
      <c r="M4364">
        <v>0.97</v>
      </c>
      <c r="O4364" t="s">
        <v>967</v>
      </c>
    </row>
    <row r="4365" spans="1:15" x14ac:dyDescent="0.2">
      <c r="A4365">
        <v>4363</v>
      </c>
      <c r="B4365">
        <v>10</v>
      </c>
      <c r="C4365">
        <v>9</v>
      </c>
      <c r="D4365" s="1" t="s">
        <v>18</v>
      </c>
      <c r="E4365" s="1" t="s">
        <v>966</v>
      </c>
      <c r="F4365" t="s">
        <v>967</v>
      </c>
      <c r="G4365">
        <v>50</v>
      </c>
      <c r="H4365" s="2">
        <v>40080</v>
      </c>
      <c r="I4365" s="2">
        <v>37980</v>
      </c>
      <c r="J4365" s="2">
        <v>24340</v>
      </c>
      <c r="K4365" s="2">
        <v>47950</v>
      </c>
      <c r="L4365">
        <v>651</v>
      </c>
      <c r="M4365">
        <v>0.97</v>
      </c>
      <c r="O4365" t="s">
        <v>967</v>
      </c>
    </row>
    <row r="4366" spans="1:15" x14ac:dyDescent="0.2">
      <c r="A4366">
        <v>4364</v>
      </c>
      <c r="B4366">
        <v>10</v>
      </c>
      <c r="C4366">
        <v>10</v>
      </c>
      <c r="D4366" s="1" t="s">
        <v>19</v>
      </c>
      <c r="E4366" s="1" t="s">
        <v>966</v>
      </c>
      <c r="F4366" t="s">
        <v>967</v>
      </c>
      <c r="G4366">
        <v>290</v>
      </c>
      <c r="H4366" s="2">
        <v>39090</v>
      </c>
      <c r="I4366" s="2">
        <v>36900</v>
      </c>
      <c r="J4366" s="2">
        <v>23380</v>
      </c>
      <c r="K4366" s="2">
        <v>46940</v>
      </c>
      <c r="L4366">
        <v>651</v>
      </c>
      <c r="M4366">
        <v>0.97</v>
      </c>
      <c r="O4366" t="s">
        <v>967</v>
      </c>
    </row>
    <row r="4367" spans="1:15" x14ac:dyDescent="0.2">
      <c r="A4367">
        <v>4365</v>
      </c>
      <c r="B4367">
        <v>1</v>
      </c>
      <c r="C4367">
        <v>36</v>
      </c>
      <c r="D4367" s="1" t="s">
        <v>20</v>
      </c>
      <c r="E4367" s="1" t="s">
        <v>968</v>
      </c>
      <c r="F4367" t="s">
        <v>969</v>
      </c>
      <c r="G4367">
        <v>2180</v>
      </c>
      <c r="H4367" s="2">
        <v>26330</v>
      </c>
      <c r="I4367" s="2">
        <v>23660</v>
      </c>
      <c r="J4367" s="2">
        <v>20180</v>
      </c>
      <c r="K4367" s="2">
        <v>29470</v>
      </c>
      <c r="L4367">
        <v>341</v>
      </c>
      <c r="M4367">
        <v>0.61</v>
      </c>
      <c r="O4367" t="s">
        <v>969</v>
      </c>
    </row>
    <row r="4368" spans="1:15" x14ac:dyDescent="0.2">
      <c r="A4368">
        <v>4366</v>
      </c>
      <c r="B4368">
        <v>10</v>
      </c>
      <c r="C4368">
        <v>1</v>
      </c>
      <c r="D4368" s="1" t="s">
        <v>8</v>
      </c>
      <c r="E4368" s="1" t="s">
        <v>968</v>
      </c>
      <c r="F4368" t="s">
        <v>969</v>
      </c>
      <c r="G4368" t="s">
        <v>25</v>
      </c>
      <c r="H4368" s="2">
        <v>32620</v>
      </c>
      <c r="I4368" s="2">
        <v>30800</v>
      </c>
      <c r="J4368" s="2">
        <v>20480</v>
      </c>
      <c r="K4368" s="2">
        <v>38690</v>
      </c>
      <c r="L4368">
        <v>341</v>
      </c>
      <c r="M4368">
        <v>0.61</v>
      </c>
      <c r="O4368" t="s">
        <v>969</v>
      </c>
    </row>
    <row r="4369" spans="1:15" x14ac:dyDescent="0.2">
      <c r="A4369">
        <v>4367</v>
      </c>
      <c r="B4369">
        <v>10</v>
      </c>
      <c r="C4369">
        <v>2</v>
      </c>
      <c r="D4369" s="1" t="s">
        <v>11</v>
      </c>
      <c r="E4369" s="1" t="s">
        <v>968</v>
      </c>
      <c r="F4369" t="s">
        <v>969</v>
      </c>
      <c r="G4369" t="s">
        <v>25</v>
      </c>
      <c r="H4369" s="2">
        <v>22730</v>
      </c>
      <c r="I4369" s="2">
        <v>20290</v>
      </c>
      <c r="J4369" s="2">
        <v>20180</v>
      </c>
      <c r="K4369" s="2">
        <v>24260</v>
      </c>
      <c r="L4369">
        <v>341</v>
      </c>
      <c r="M4369">
        <v>0.61</v>
      </c>
      <c r="O4369" t="s">
        <v>969</v>
      </c>
    </row>
    <row r="4370" spans="1:15" x14ac:dyDescent="0.2">
      <c r="A4370">
        <v>4368</v>
      </c>
      <c r="B4370">
        <v>10</v>
      </c>
      <c r="C4370">
        <v>3</v>
      </c>
      <c r="D4370" s="1" t="s">
        <v>12</v>
      </c>
      <c r="E4370" s="1" t="s">
        <v>968</v>
      </c>
      <c r="F4370" t="s">
        <v>969</v>
      </c>
      <c r="G4370">
        <v>220</v>
      </c>
      <c r="H4370" s="2">
        <v>34130</v>
      </c>
      <c r="I4370" s="2">
        <v>34740</v>
      </c>
      <c r="J4370" s="2">
        <v>23750</v>
      </c>
      <c r="K4370" s="2">
        <v>39320</v>
      </c>
      <c r="L4370">
        <v>341</v>
      </c>
      <c r="M4370">
        <v>0.61</v>
      </c>
      <c r="O4370" t="s">
        <v>969</v>
      </c>
    </row>
    <row r="4371" spans="1:15" x14ac:dyDescent="0.2">
      <c r="A4371">
        <v>4369</v>
      </c>
      <c r="B4371">
        <v>10</v>
      </c>
      <c r="C4371">
        <v>5</v>
      </c>
      <c r="D4371" s="1" t="s">
        <v>14</v>
      </c>
      <c r="E4371" s="1" t="s">
        <v>968</v>
      </c>
      <c r="F4371" t="s">
        <v>969</v>
      </c>
      <c r="G4371">
        <v>470</v>
      </c>
      <c r="H4371" s="2">
        <v>26710</v>
      </c>
      <c r="I4371" s="2">
        <v>25670</v>
      </c>
      <c r="J4371" s="2">
        <v>22000</v>
      </c>
      <c r="K4371" s="2">
        <v>29070</v>
      </c>
      <c r="L4371">
        <v>341</v>
      </c>
      <c r="M4371">
        <v>0.61</v>
      </c>
      <c r="O4371" t="s">
        <v>969</v>
      </c>
    </row>
    <row r="4372" spans="1:15" x14ac:dyDescent="0.2">
      <c r="A4372">
        <v>4370</v>
      </c>
      <c r="B4372">
        <v>10</v>
      </c>
      <c r="C4372">
        <v>6</v>
      </c>
      <c r="D4372" s="1" t="s">
        <v>15</v>
      </c>
      <c r="E4372" s="1" t="s">
        <v>968</v>
      </c>
      <c r="F4372" t="s">
        <v>969</v>
      </c>
      <c r="G4372" t="s">
        <v>25</v>
      </c>
      <c r="H4372" s="2">
        <v>24810</v>
      </c>
      <c r="I4372" s="2">
        <v>20920</v>
      </c>
      <c r="J4372" s="2">
        <v>20180</v>
      </c>
      <c r="K4372" s="2">
        <v>27330</v>
      </c>
      <c r="L4372">
        <v>341</v>
      </c>
      <c r="M4372">
        <v>0.61</v>
      </c>
      <c r="O4372" t="s">
        <v>969</v>
      </c>
    </row>
    <row r="4373" spans="1:15" x14ac:dyDescent="0.2">
      <c r="A4373">
        <v>4371</v>
      </c>
      <c r="B4373">
        <v>10</v>
      </c>
      <c r="C4373">
        <v>7</v>
      </c>
      <c r="D4373" s="1" t="s">
        <v>16</v>
      </c>
      <c r="E4373" s="1" t="s">
        <v>968</v>
      </c>
      <c r="F4373" t="s">
        <v>969</v>
      </c>
      <c r="G4373">
        <v>790</v>
      </c>
      <c r="H4373" s="2">
        <v>21910</v>
      </c>
      <c r="I4373" s="2">
        <v>21840</v>
      </c>
      <c r="J4373" s="2">
        <v>21840</v>
      </c>
      <c r="K4373" s="2">
        <v>22950</v>
      </c>
      <c r="L4373">
        <v>341</v>
      </c>
      <c r="M4373">
        <v>0.61</v>
      </c>
      <c r="O4373" t="s">
        <v>969</v>
      </c>
    </row>
    <row r="4374" spans="1:15" x14ac:dyDescent="0.2">
      <c r="A4374">
        <v>4372</v>
      </c>
      <c r="B4374">
        <v>10</v>
      </c>
      <c r="C4374">
        <v>10</v>
      </c>
      <c r="D4374" s="1" t="s">
        <v>19</v>
      </c>
      <c r="E4374" s="1" t="s">
        <v>968</v>
      </c>
      <c r="F4374" t="s">
        <v>969</v>
      </c>
      <c r="G4374">
        <v>430</v>
      </c>
      <c r="H4374" s="2">
        <v>27070</v>
      </c>
      <c r="I4374" s="2">
        <v>24320</v>
      </c>
      <c r="J4374" s="2">
        <v>21020</v>
      </c>
      <c r="K4374" s="2">
        <v>30100</v>
      </c>
      <c r="L4374">
        <v>341</v>
      </c>
      <c r="M4374">
        <v>0.61</v>
      </c>
      <c r="O4374" t="s">
        <v>969</v>
      </c>
    </row>
    <row r="4375" spans="1:15" x14ac:dyDescent="0.2">
      <c r="A4375">
        <v>4373</v>
      </c>
      <c r="B4375">
        <v>1</v>
      </c>
      <c r="C4375">
        <v>36</v>
      </c>
      <c r="D4375" s="1" t="s">
        <v>20</v>
      </c>
      <c r="E4375" s="1" t="s">
        <v>970</v>
      </c>
      <c r="F4375" t="s">
        <v>971</v>
      </c>
      <c r="G4375">
        <v>2200</v>
      </c>
      <c r="H4375" s="2">
        <v>32300</v>
      </c>
      <c r="I4375" s="2">
        <v>29170</v>
      </c>
      <c r="J4375" s="2">
        <v>22190</v>
      </c>
      <c r="K4375" s="2">
        <v>37350</v>
      </c>
      <c r="L4375">
        <v>384</v>
      </c>
      <c r="M4375">
        <v>0.7</v>
      </c>
      <c r="O4375" t="s">
        <v>971</v>
      </c>
    </row>
    <row r="4376" spans="1:15" x14ac:dyDescent="0.2">
      <c r="A4376">
        <v>4374</v>
      </c>
      <c r="B4376">
        <v>10</v>
      </c>
      <c r="C4376">
        <v>1</v>
      </c>
      <c r="D4376" s="1" t="s">
        <v>8</v>
      </c>
      <c r="E4376" s="1" t="s">
        <v>970</v>
      </c>
      <c r="F4376" t="s">
        <v>971</v>
      </c>
      <c r="G4376" t="s">
        <v>25</v>
      </c>
      <c r="H4376" s="2">
        <v>31330</v>
      </c>
      <c r="I4376" s="2">
        <v>32970</v>
      </c>
      <c r="J4376" s="2">
        <v>22620</v>
      </c>
      <c r="K4376" s="2">
        <v>35690</v>
      </c>
      <c r="L4376">
        <v>384</v>
      </c>
      <c r="M4376">
        <v>0.7</v>
      </c>
      <c r="O4376" t="s">
        <v>971</v>
      </c>
    </row>
    <row r="4377" spans="1:15" x14ac:dyDescent="0.2">
      <c r="A4377">
        <v>4375</v>
      </c>
      <c r="B4377">
        <v>10</v>
      </c>
      <c r="C4377">
        <v>2</v>
      </c>
      <c r="D4377" s="1" t="s">
        <v>11</v>
      </c>
      <c r="E4377" s="1" t="s">
        <v>970</v>
      </c>
      <c r="F4377" t="s">
        <v>971</v>
      </c>
      <c r="G4377">
        <v>320</v>
      </c>
      <c r="H4377" s="2">
        <v>26580</v>
      </c>
      <c r="I4377" s="2">
        <v>26300</v>
      </c>
      <c r="J4377" s="2">
        <v>21970</v>
      </c>
      <c r="K4377" s="2">
        <v>28890</v>
      </c>
      <c r="L4377">
        <v>384</v>
      </c>
      <c r="M4377">
        <v>0.7</v>
      </c>
      <c r="O4377" t="s">
        <v>971</v>
      </c>
    </row>
    <row r="4378" spans="1:15" x14ac:dyDescent="0.2">
      <c r="A4378">
        <v>4376</v>
      </c>
      <c r="B4378">
        <v>10</v>
      </c>
      <c r="C4378">
        <v>3</v>
      </c>
      <c r="D4378" s="1" t="s">
        <v>12</v>
      </c>
      <c r="E4378" s="1" t="s">
        <v>970</v>
      </c>
      <c r="F4378" t="s">
        <v>971</v>
      </c>
      <c r="G4378" t="s">
        <v>25</v>
      </c>
      <c r="H4378" s="2">
        <v>26350</v>
      </c>
      <c r="I4378" s="2">
        <v>22950</v>
      </c>
      <c r="J4378" s="2">
        <v>20180</v>
      </c>
      <c r="K4378" s="2">
        <v>29800</v>
      </c>
      <c r="L4378">
        <v>384</v>
      </c>
      <c r="M4378">
        <v>0.7</v>
      </c>
      <c r="O4378" t="s">
        <v>971</v>
      </c>
    </row>
    <row r="4379" spans="1:15" x14ac:dyDescent="0.2">
      <c r="A4379">
        <v>4377</v>
      </c>
      <c r="B4379">
        <v>10</v>
      </c>
      <c r="C4379">
        <v>4</v>
      </c>
      <c r="D4379" s="1" t="s">
        <v>13</v>
      </c>
      <c r="E4379" s="1" t="s">
        <v>970</v>
      </c>
      <c r="F4379" t="s">
        <v>971</v>
      </c>
      <c r="G4379">
        <v>980</v>
      </c>
      <c r="H4379" s="2">
        <v>35730</v>
      </c>
      <c r="I4379" s="2">
        <v>31930</v>
      </c>
      <c r="J4379" s="2">
        <v>24370</v>
      </c>
      <c r="K4379" s="2">
        <v>41410</v>
      </c>
      <c r="L4379">
        <v>384</v>
      </c>
      <c r="M4379">
        <v>0.7</v>
      </c>
      <c r="O4379" t="s">
        <v>971</v>
      </c>
    </row>
    <row r="4380" spans="1:15" x14ac:dyDescent="0.2">
      <c r="A4380">
        <v>4378</v>
      </c>
      <c r="B4380">
        <v>10</v>
      </c>
      <c r="C4380">
        <v>5</v>
      </c>
      <c r="D4380" s="1" t="s">
        <v>14</v>
      </c>
      <c r="E4380" s="1" t="s">
        <v>970</v>
      </c>
      <c r="F4380" t="s">
        <v>971</v>
      </c>
      <c r="G4380">
        <v>180</v>
      </c>
      <c r="H4380" s="2">
        <v>31800</v>
      </c>
      <c r="I4380" s="2">
        <v>29280</v>
      </c>
      <c r="J4380" s="2">
        <v>22740</v>
      </c>
      <c r="K4380" s="2">
        <v>36320</v>
      </c>
      <c r="L4380">
        <v>384</v>
      </c>
      <c r="M4380">
        <v>0.7</v>
      </c>
      <c r="O4380" t="s">
        <v>971</v>
      </c>
    </row>
    <row r="4381" spans="1:15" x14ac:dyDescent="0.2">
      <c r="A4381">
        <v>4379</v>
      </c>
      <c r="B4381">
        <v>10</v>
      </c>
      <c r="C4381">
        <v>6</v>
      </c>
      <c r="D4381" s="1" t="s">
        <v>15</v>
      </c>
      <c r="E4381" s="1" t="s">
        <v>970</v>
      </c>
      <c r="F4381" t="s">
        <v>971</v>
      </c>
      <c r="G4381" t="s">
        <v>25</v>
      </c>
      <c r="H4381" s="2">
        <v>27140</v>
      </c>
      <c r="I4381" s="2">
        <v>26450</v>
      </c>
      <c r="J4381" s="2">
        <v>21890</v>
      </c>
      <c r="K4381" s="2">
        <v>29770</v>
      </c>
      <c r="L4381">
        <v>384</v>
      </c>
      <c r="M4381">
        <v>0.7</v>
      </c>
      <c r="O4381" t="s">
        <v>971</v>
      </c>
    </row>
    <row r="4382" spans="1:15" x14ac:dyDescent="0.2">
      <c r="A4382">
        <v>4380</v>
      </c>
      <c r="B4382">
        <v>10</v>
      </c>
      <c r="C4382">
        <v>7</v>
      </c>
      <c r="D4382" s="1" t="s">
        <v>16</v>
      </c>
      <c r="E4382" s="1" t="s">
        <v>970</v>
      </c>
      <c r="F4382" t="s">
        <v>971</v>
      </c>
      <c r="G4382" t="s">
        <v>25</v>
      </c>
      <c r="H4382" s="2">
        <v>42710</v>
      </c>
      <c r="I4382" s="2">
        <v>44410</v>
      </c>
      <c r="J4382" s="2">
        <v>26890</v>
      </c>
      <c r="K4382" s="2">
        <v>50620</v>
      </c>
      <c r="L4382">
        <v>384</v>
      </c>
      <c r="M4382">
        <v>0.7</v>
      </c>
      <c r="O4382" t="s">
        <v>971</v>
      </c>
    </row>
    <row r="4383" spans="1:15" x14ac:dyDescent="0.2">
      <c r="A4383">
        <v>4381</v>
      </c>
      <c r="B4383">
        <v>10</v>
      </c>
      <c r="C4383">
        <v>8</v>
      </c>
      <c r="D4383" s="1" t="s">
        <v>17</v>
      </c>
      <c r="E4383" s="1" t="s">
        <v>970</v>
      </c>
      <c r="F4383" t="s">
        <v>971</v>
      </c>
      <c r="G4383" t="s">
        <v>25</v>
      </c>
      <c r="H4383" s="2">
        <v>29150</v>
      </c>
      <c r="I4383" s="2">
        <v>28830</v>
      </c>
      <c r="J4383" s="2">
        <v>24540</v>
      </c>
      <c r="K4383" s="2">
        <v>31460</v>
      </c>
      <c r="L4383">
        <v>384</v>
      </c>
      <c r="M4383">
        <v>0.7</v>
      </c>
      <c r="O4383" t="s">
        <v>971</v>
      </c>
    </row>
    <row r="4384" spans="1:15" x14ac:dyDescent="0.2">
      <c r="A4384">
        <v>4382</v>
      </c>
      <c r="B4384">
        <v>10</v>
      </c>
      <c r="C4384">
        <v>9</v>
      </c>
      <c r="D4384" s="1" t="s">
        <v>18</v>
      </c>
      <c r="E4384" s="1" t="s">
        <v>970</v>
      </c>
      <c r="F4384" t="s">
        <v>971</v>
      </c>
      <c r="G4384">
        <v>120</v>
      </c>
      <c r="H4384" s="2">
        <v>25890</v>
      </c>
      <c r="I4384" s="2">
        <v>23490</v>
      </c>
      <c r="J4384" s="2">
        <v>20660</v>
      </c>
      <c r="K4384" s="2">
        <v>28500</v>
      </c>
      <c r="L4384">
        <v>384</v>
      </c>
      <c r="M4384">
        <v>0.7</v>
      </c>
      <c r="O4384" t="s">
        <v>971</v>
      </c>
    </row>
    <row r="4385" spans="1:15" x14ac:dyDescent="0.2">
      <c r="A4385">
        <v>4383</v>
      </c>
      <c r="B4385">
        <v>10</v>
      </c>
      <c r="C4385">
        <v>10</v>
      </c>
      <c r="D4385" s="1" t="s">
        <v>19</v>
      </c>
      <c r="E4385" s="1" t="s">
        <v>970</v>
      </c>
      <c r="F4385" t="s">
        <v>971</v>
      </c>
      <c r="G4385">
        <v>170</v>
      </c>
      <c r="H4385" s="2">
        <v>27920</v>
      </c>
      <c r="I4385" s="2">
        <v>25240</v>
      </c>
      <c r="J4385" s="2">
        <v>21560</v>
      </c>
      <c r="K4385" s="2">
        <v>31110</v>
      </c>
      <c r="L4385">
        <v>384</v>
      </c>
      <c r="M4385">
        <v>0.7</v>
      </c>
      <c r="O4385" t="s">
        <v>971</v>
      </c>
    </row>
    <row r="4386" spans="1:15" x14ac:dyDescent="0.2">
      <c r="A4386">
        <v>4384</v>
      </c>
      <c r="B4386">
        <v>1</v>
      </c>
      <c r="C4386">
        <v>36</v>
      </c>
      <c r="D4386" s="1" t="s">
        <v>20</v>
      </c>
      <c r="E4386" s="1" t="s">
        <v>972</v>
      </c>
      <c r="F4386" t="s">
        <v>973</v>
      </c>
      <c r="G4386">
        <v>22070</v>
      </c>
      <c r="H4386" s="2">
        <v>28520</v>
      </c>
      <c r="I4386" s="2">
        <v>21230</v>
      </c>
      <c r="J4386" s="2">
        <v>20180</v>
      </c>
      <c r="K4386" s="2">
        <v>32870</v>
      </c>
      <c r="L4386">
        <v>674</v>
      </c>
      <c r="M4386">
        <v>0.98</v>
      </c>
      <c r="O4386" t="s">
        <v>973</v>
      </c>
    </row>
    <row r="4387" spans="1:15" x14ac:dyDescent="0.2">
      <c r="A4387">
        <v>4385</v>
      </c>
      <c r="B4387">
        <v>10</v>
      </c>
      <c r="C4387">
        <v>1</v>
      </c>
      <c r="D4387" s="1" t="s">
        <v>8</v>
      </c>
      <c r="E4387" s="1" t="s">
        <v>972</v>
      </c>
      <c r="F4387" t="s">
        <v>973</v>
      </c>
      <c r="G4387">
        <v>1340</v>
      </c>
      <c r="H4387" s="2">
        <v>31530</v>
      </c>
      <c r="I4387" s="2">
        <v>28880</v>
      </c>
      <c r="J4387" s="2">
        <v>20810</v>
      </c>
      <c r="K4387" s="2">
        <v>36900</v>
      </c>
      <c r="L4387">
        <v>674</v>
      </c>
      <c r="M4387">
        <v>0.98</v>
      </c>
      <c r="O4387" t="s">
        <v>973</v>
      </c>
    </row>
    <row r="4388" spans="1:15" x14ac:dyDescent="0.2">
      <c r="A4388">
        <v>4386</v>
      </c>
      <c r="B4388">
        <v>10</v>
      </c>
      <c r="C4388">
        <v>2</v>
      </c>
      <c r="D4388" s="1" t="s">
        <v>11</v>
      </c>
      <c r="E4388" s="1" t="s">
        <v>972</v>
      </c>
      <c r="F4388" t="s">
        <v>973</v>
      </c>
      <c r="G4388">
        <v>1080</v>
      </c>
      <c r="H4388" s="2">
        <v>29430</v>
      </c>
      <c r="I4388" s="2">
        <v>22470</v>
      </c>
      <c r="J4388" s="2">
        <v>20180</v>
      </c>
      <c r="K4388" s="2">
        <v>34240</v>
      </c>
      <c r="L4388">
        <v>674</v>
      </c>
      <c r="M4388">
        <v>0.98</v>
      </c>
      <c r="O4388" t="s">
        <v>973</v>
      </c>
    </row>
    <row r="4389" spans="1:15" x14ac:dyDescent="0.2">
      <c r="A4389">
        <v>4387</v>
      </c>
      <c r="B4389">
        <v>10</v>
      </c>
      <c r="C4389">
        <v>3</v>
      </c>
      <c r="D4389" s="1" t="s">
        <v>12</v>
      </c>
      <c r="E4389" s="1" t="s">
        <v>972</v>
      </c>
      <c r="F4389" t="s">
        <v>973</v>
      </c>
      <c r="G4389">
        <v>1880</v>
      </c>
      <c r="H4389" s="2">
        <v>25750</v>
      </c>
      <c r="I4389" s="2">
        <v>21150</v>
      </c>
      <c r="J4389" s="2">
        <v>20180</v>
      </c>
      <c r="K4389" s="2">
        <v>28580</v>
      </c>
      <c r="L4389">
        <v>674</v>
      </c>
      <c r="M4389">
        <v>0.98</v>
      </c>
      <c r="O4389" t="s">
        <v>973</v>
      </c>
    </row>
    <row r="4390" spans="1:15" x14ac:dyDescent="0.2">
      <c r="A4390">
        <v>4388</v>
      </c>
      <c r="B4390">
        <v>10</v>
      </c>
      <c r="C4390">
        <v>4</v>
      </c>
      <c r="D4390" s="1" t="s">
        <v>13</v>
      </c>
      <c r="E4390" s="1" t="s">
        <v>972</v>
      </c>
      <c r="F4390" t="s">
        <v>973</v>
      </c>
      <c r="G4390">
        <v>1230</v>
      </c>
      <c r="H4390" s="2">
        <v>35400</v>
      </c>
      <c r="I4390" s="2">
        <v>33190</v>
      </c>
      <c r="J4390" s="2">
        <v>20910</v>
      </c>
      <c r="K4390" s="2">
        <v>42640</v>
      </c>
      <c r="L4390">
        <v>674</v>
      </c>
      <c r="M4390">
        <v>0.98</v>
      </c>
      <c r="O4390" t="s">
        <v>973</v>
      </c>
    </row>
    <row r="4391" spans="1:15" x14ac:dyDescent="0.2">
      <c r="A4391">
        <v>4389</v>
      </c>
      <c r="B4391">
        <v>10</v>
      </c>
      <c r="C4391">
        <v>5</v>
      </c>
      <c r="D4391" s="1" t="s">
        <v>14</v>
      </c>
      <c r="E4391" s="1" t="s">
        <v>972</v>
      </c>
      <c r="F4391" t="s">
        <v>973</v>
      </c>
      <c r="G4391">
        <v>4170</v>
      </c>
      <c r="H4391" s="2">
        <v>30230</v>
      </c>
      <c r="I4391" s="2">
        <v>20800</v>
      </c>
      <c r="J4391" s="2">
        <v>20800</v>
      </c>
      <c r="K4391" s="2">
        <v>35500</v>
      </c>
      <c r="L4391">
        <v>674</v>
      </c>
      <c r="M4391">
        <v>0.98</v>
      </c>
      <c r="O4391" t="s">
        <v>973</v>
      </c>
    </row>
    <row r="4392" spans="1:15" x14ac:dyDescent="0.2">
      <c r="A4392">
        <v>4390</v>
      </c>
      <c r="B4392">
        <v>10</v>
      </c>
      <c r="C4392">
        <v>6</v>
      </c>
      <c r="D4392" s="1" t="s">
        <v>15</v>
      </c>
      <c r="E4392" s="1" t="s">
        <v>972</v>
      </c>
      <c r="F4392" t="s">
        <v>973</v>
      </c>
      <c r="G4392">
        <v>530</v>
      </c>
      <c r="H4392" s="2">
        <v>35020</v>
      </c>
      <c r="I4392" s="2">
        <v>29830</v>
      </c>
      <c r="J4392" s="2">
        <v>21380</v>
      </c>
      <c r="K4392" s="2">
        <v>41850</v>
      </c>
      <c r="L4392">
        <v>674</v>
      </c>
      <c r="M4392">
        <v>0.98</v>
      </c>
      <c r="O4392" t="s">
        <v>973</v>
      </c>
    </row>
    <row r="4393" spans="1:15" x14ac:dyDescent="0.2">
      <c r="A4393">
        <v>4391</v>
      </c>
      <c r="B4393">
        <v>10</v>
      </c>
      <c r="C4393">
        <v>7</v>
      </c>
      <c r="D4393" s="1" t="s">
        <v>16</v>
      </c>
      <c r="E4393" s="1" t="s">
        <v>972</v>
      </c>
      <c r="F4393" t="s">
        <v>973</v>
      </c>
      <c r="G4393">
        <v>9120</v>
      </c>
      <c r="H4393" s="2">
        <v>26220</v>
      </c>
      <c r="I4393" s="2">
        <v>21840</v>
      </c>
      <c r="J4393" s="2">
        <v>21840</v>
      </c>
      <c r="K4393" s="2">
        <v>29410</v>
      </c>
      <c r="L4393">
        <v>674</v>
      </c>
      <c r="M4393">
        <v>0.98</v>
      </c>
      <c r="O4393" t="s">
        <v>973</v>
      </c>
    </row>
    <row r="4394" spans="1:15" x14ac:dyDescent="0.2">
      <c r="A4394">
        <v>4392</v>
      </c>
      <c r="B4394">
        <v>10</v>
      </c>
      <c r="C4394">
        <v>8</v>
      </c>
      <c r="D4394" s="1" t="s">
        <v>17</v>
      </c>
      <c r="E4394" s="1" t="s">
        <v>972</v>
      </c>
      <c r="F4394" t="s">
        <v>973</v>
      </c>
      <c r="G4394">
        <v>430</v>
      </c>
      <c r="H4394" s="2">
        <v>34150</v>
      </c>
      <c r="I4394" s="2">
        <v>35150</v>
      </c>
      <c r="J4394" s="2">
        <v>21370</v>
      </c>
      <c r="K4394" s="2">
        <v>40540</v>
      </c>
      <c r="L4394">
        <v>674</v>
      </c>
      <c r="M4394">
        <v>0.98</v>
      </c>
      <c r="O4394" t="s">
        <v>973</v>
      </c>
    </row>
    <row r="4395" spans="1:15" x14ac:dyDescent="0.2">
      <c r="A4395">
        <v>4393</v>
      </c>
      <c r="B4395">
        <v>10</v>
      </c>
      <c r="C4395">
        <v>9</v>
      </c>
      <c r="D4395" s="1" t="s">
        <v>18</v>
      </c>
      <c r="E4395" s="1" t="s">
        <v>972</v>
      </c>
      <c r="F4395" t="s">
        <v>973</v>
      </c>
      <c r="G4395">
        <v>630</v>
      </c>
      <c r="H4395" s="2">
        <v>28220</v>
      </c>
      <c r="I4395" s="2">
        <v>22760</v>
      </c>
      <c r="J4395" s="2">
        <v>20180</v>
      </c>
      <c r="K4395" s="2">
        <v>32330</v>
      </c>
      <c r="L4395">
        <v>674</v>
      </c>
      <c r="M4395">
        <v>0.98</v>
      </c>
      <c r="O4395" t="s">
        <v>973</v>
      </c>
    </row>
    <row r="4396" spans="1:15" x14ac:dyDescent="0.2">
      <c r="A4396">
        <v>4394</v>
      </c>
      <c r="B4396">
        <v>10</v>
      </c>
      <c r="C4396">
        <v>10</v>
      </c>
      <c r="D4396" s="1" t="s">
        <v>19</v>
      </c>
      <c r="E4396" s="1" t="s">
        <v>972</v>
      </c>
      <c r="F4396" t="s">
        <v>973</v>
      </c>
      <c r="G4396">
        <v>1650</v>
      </c>
      <c r="H4396" s="2">
        <v>28390</v>
      </c>
      <c r="I4396" s="2">
        <v>20390</v>
      </c>
      <c r="J4396" s="2">
        <v>20180</v>
      </c>
      <c r="K4396" s="2">
        <v>32700</v>
      </c>
      <c r="L4396">
        <v>674</v>
      </c>
      <c r="M4396">
        <v>0.98</v>
      </c>
      <c r="O4396" t="s">
        <v>973</v>
      </c>
    </row>
    <row r="4397" spans="1:15" x14ac:dyDescent="0.2">
      <c r="A4397">
        <v>4395</v>
      </c>
      <c r="B4397">
        <v>1</v>
      </c>
      <c r="C4397">
        <v>36</v>
      </c>
      <c r="D4397" s="1" t="s">
        <v>20</v>
      </c>
      <c r="E4397" s="1" t="s">
        <v>974</v>
      </c>
      <c r="F4397" t="s">
        <v>975</v>
      </c>
      <c r="G4397">
        <v>2210</v>
      </c>
      <c r="H4397" s="2">
        <v>35670</v>
      </c>
      <c r="I4397" s="2">
        <v>30790</v>
      </c>
      <c r="J4397" s="2">
        <v>22640</v>
      </c>
      <c r="K4397" s="2">
        <v>42180</v>
      </c>
      <c r="L4397">
        <v>645</v>
      </c>
      <c r="M4397">
        <v>0.97</v>
      </c>
      <c r="O4397" t="s">
        <v>975</v>
      </c>
    </row>
    <row r="4398" spans="1:15" x14ac:dyDescent="0.2">
      <c r="A4398">
        <v>4396</v>
      </c>
      <c r="B4398">
        <v>10</v>
      </c>
      <c r="C4398">
        <v>1</v>
      </c>
      <c r="D4398" s="1" t="s">
        <v>8</v>
      </c>
      <c r="E4398" s="1" t="s">
        <v>974</v>
      </c>
      <c r="F4398" t="s">
        <v>975</v>
      </c>
      <c r="G4398">
        <v>170</v>
      </c>
      <c r="H4398" s="2">
        <v>34610</v>
      </c>
      <c r="I4398" s="2">
        <v>31210</v>
      </c>
      <c r="J4398" s="2">
        <v>24600</v>
      </c>
      <c r="K4398" s="2">
        <v>39610</v>
      </c>
      <c r="L4398">
        <v>645</v>
      </c>
      <c r="M4398">
        <v>0.97</v>
      </c>
      <c r="O4398" t="s">
        <v>975</v>
      </c>
    </row>
    <row r="4399" spans="1:15" x14ac:dyDescent="0.2">
      <c r="A4399">
        <v>4397</v>
      </c>
      <c r="B4399">
        <v>10</v>
      </c>
      <c r="C4399">
        <v>2</v>
      </c>
      <c r="D4399" s="1" t="s">
        <v>11</v>
      </c>
      <c r="E4399" s="1" t="s">
        <v>974</v>
      </c>
      <c r="F4399" t="s">
        <v>975</v>
      </c>
      <c r="G4399">
        <v>140</v>
      </c>
      <c r="H4399" s="2">
        <v>32920</v>
      </c>
      <c r="I4399" s="2">
        <v>30750</v>
      </c>
      <c r="J4399" s="2">
        <v>26270</v>
      </c>
      <c r="K4399" s="2">
        <v>36240</v>
      </c>
      <c r="L4399">
        <v>645</v>
      </c>
      <c r="M4399">
        <v>0.97</v>
      </c>
      <c r="O4399" t="s">
        <v>975</v>
      </c>
    </row>
    <row r="4400" spans="1:15" x14ac:dyDescent="0.2">
      <c r="A4400">
        <v>4398</v>
      </c>
      <c r="B4400">
        <v>10</v>
      </c>
      <c r="C4400">
        <v>3</v>
      </c>
      <c r="D4400" s="1" t="s">
        <v>12</v>
      </c>
      <c r="E4400" s="1" t="s">
        <v>974</v>
      </c>
      <c r="F4400" t="s">
        <v>975</v>
      </c>
      <c r="G4400" t="s">
        <v>25</v>
      </c>
      <c r="H4400" s="2">
        <v>28710</v>
      </c>
      <c r="I4400" s="2">
        <v>28590</v>
      </c>
      <c r="J4400" s="2">
        <v>20970</v>
      </c>
      <c r="K4400" s="2">
        <v>32580</v>
      </c>
      <c r="L4400">
        <v>645</v>
      </c>
      <c r="M4400">
        <v>0.97</v>
      </c>
      <c r="O4400" t="s">
        <v>975</v>
      </c>
    </row>
    <row r="4401" spans="1:15" x14ac:dyDescent="0.2">
      <c r="A4401">
        <v>4399</v>
      </c>
      <c r="B4401">
        <v>10</v>
      </c>
      <c r="C4401">
        <v>4</v>
      </c>
      <c r="D4401" s="1" t="s">
        <v>13</v>
      </c>
      <c r="E4401" s="1" t="s">
        <v>974</v>
      </c>
      <c r="F4401" t="s">
        <v>975</v>
      </c>
      <c r="G4401">
        <v>280</v>
      </c>
      <c r="H4401" s="2">
        <v>35600</v>
      </c>
      <c r="I4401" s="2">
        <v>29980</v>
      </c>
      <c r="J4401" s="2">
        <v>23430</v>
      </c>
      <c r="K4401" s="2">
        <v>41680</v>
      </c>
      <c r="L4401">
        <v>645</v>
      </c>
      <c r="M4401">
        <v>0.97</v>
      </c>
      <c r="O4401" t="s">
        <v>975</v>
      </c>
    </row>
    <row r="4402" spans="1:15" x14ac:dyDescent="0.2">
      <c r="A4402">
        <v>4400</v>
      </c>
      <c r="B4402">
        <v>10</v>
      </c>
      <c r="C4402">
        <v>5</v>
      </c>
      <c r="D4402" s="1" t="s">
        <v>14</v>
      </c>
      <c r="E4402" s="1" t="s">
        <v>974</v>
      </c>
      <c r="F4402" t="s">
        <v>975</v>
      </c>
      <c r="G4402">
        <v>610</v>
      </c>
      <c r="H4402" s="2">
        <v>42310</v>
      </c>
      <c r="I4402" s="2">
        <v>35400</v>
      </c>
      <c r="J4402" s="2">
        <v>21350</v>
      </c>
      <c r="K4402" s="2">
        <v>52790</v>
      </c>
      <c r="L4402">
        <v>645</v>
      </c>
      <c r="M4402">
        <v>0.97</v>
      </c>
      <c r="O4402" t="s">
        <v>975</v>
      </c>
 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c r="E4403" s="1" t="s">
        <v>974</v>
      </c>
      <c r="F4403" t="s">
        <v>975</v>
      </c>
      <c r="G4403">
        <v>260</v>
      </c>
      <c r="H4403" s="2">
        <v>27320</v>
      </c>
      <c r="I4403" s="2">
        <v>27090</v>
      </c>
      <c r="J4403" s="2">
        <v>20970</v>
      </c>
      <c r="K4403" s="2">
        <v>30490</v>
      </c>
      <c r="L4403">
        <v>645</v>
      </c>
      <c r="M4403">
        <v>0.97</v>
      </c>
      <c r="O4403" t="s">
        <v>975</v>
      </c>
    </row>
    <row r="4404" spans="1:15" x14ac:dyDescent="0.2">
      <c r="A4404">
        <v>4402</v>
      </c>
      <c r="B4404">
        <v>10</v>
      </c>
      <c r="C4404">
        <v>7</v>
      </c>
      <c r="D4404" s="1" t="s">
        <v>16</v>
      </c>
      <c r="E4404" s="1" t="s">
        <v>974</v>
      </c>
      <c r="F4404" t="s">
        <v>975</v>
      </c>
      <c r="G4404" t="s">
        <v>25</v>
      </c>
      <c r="H4404" s="2">
        <v>41200</v>
      </c>
      <c r="I4404" s="2">
        <v>33860</v>
      </c>
      <c r="J4404" s="2">
        <v>29290</v>
      </c>
      <c r="K4404" s="2">
        <v>47150</v>
      </c>
      <c r="L4404">
        <v>645</v>
      </c>
      <c r="M4404">
        <v>0.97</v>
      </c>
      <c r="O4404" t="s">
        <v>975</v>
      </c>
    </row>
    <row r="4405" spans="1:15" x14ac:dyDescent="0.2">
      <c r="A4405">
        <v>4403</v>
      </c>
      <c r="B4405">
        <v>10</v>
      </c>
      <c r="C4405">
        <v>8</v>
      </c>
      <c r="D4405" s="1" t="s">
        <v>17</v>
      </c>
      <c r="E4405" s="1" t="s">
        <v>974</v>
      </c>
      <c r="F4405" t="s">
        <v>975</v>
      </c>
      <c r="G4405">
        <v>20</v>
      </c>
      <c r="H4405" s="2">
        <v>29570</v>
      </c>
      <c r="I4405" s="2">
        <v>28780</v>
      </c>
      <c r="J4405" s="2">
        <v>26770</v>
      </c>
      <c r="K4405" s="2">
        <v>30970</v>
      </c>
      <c r="L4405">
        <v>645</v>
      </c>
      <c r="M4405">
        <v>0.97</v>
      </c>
      <c r="O4405" t="s">
        <v>975</v>
      </c>
    </row>
    <row r="4406" spans="1:15" x14ac:dyDescent="0.2">
      <c r="A4406">
        <v>4404</v>
      </c>
      <c r="B4406">
        <v>10</v>
      </c>
      <c r="C4406">
        <v>9</v>
      </c>
      <c r="D4406" s="1" t="s">
        <v>18</v>
      </c>
      <c r="E4406" s="1" t="s">
        <v>974</v>
      </c>
      <c r="F4406" t="s">
        <v>975</v>
      </c>
      <c r="G4406" t="s">
        <v>25</v>
      </c>
      <c r="H4406" s="2">
        <v>29540</v>
      </c>
      <c r="I4406" s="2">
        <v>30020</v>
      </c>
      <c r="J4406" s="2">
        <v>22240</v>
      </c>
      <c r="K4406" s="2">
        <v>33190</v>
      </c>
      <c r="L4406">
        <v>645</v>
      </c>
      <c r="M4406">
        <v>0.97</v>
      </c>
      <c r="O4406" t="s">
        <v>975</v>
      </c>
    </row>
    <row r="4407" spans="1:15" x14ac:dyDescent="0.2">
      <c r="A4407">
        <v>4405</v>
      </c>
      <c r="B4407">
        <v>10</v>
      </c>
      <c r="C4407">
        <v>10</v>
      </c>
      <c r="D4407" s="1" t="s">
        <v>19</v>
      </c>
      <c r="E4407" s="1" t="s">
        <v>974</v>
      </c>
      <c r="F4407" t="s">
        <v>975</v>
      </c>
      <c r="G4407">
        <v>360</v>
      </c>
      <c r="H4407" s="2">
        <v>31640</v>
      </c>
      <c r="I4407" s="2">
        <v>29810</v>
      </c>
      <c r="J4407" s="2">
        <v>20840</v>
      </c>
      <c r="K4407" s="2">
        <v>37040</v>
      </c>
      <c r="L4407">
        <v>645</v>
      </c>
      <c r="M4407">
        <v>0.97</v>
      </c>
      <c r="O4407" t="s">
        <v>975</v>
      </c>
    </row>
    <row r="4408" spans="1:15" x14ac:dyDescent="0.2">
      <c r="A4408">
        <v>4406</v>
      </c>
      <c r="B4408">
        <v>1</v>
      </c>
      <c r="C4408">
        <v>36</v>
      </c>
      <c r="D4408" s="1" t="s">
        <v>20</v>
      </c>
      <c r="E4408" s="1" t="s">
        <v>976</v>
      </c>
      <c r="F4408" t="s">
        <v>977</v>
      </c>
      <c r="G4408">
        <v>2320</v>
      </c>
      <c r="H4408" s="2">
        <v>23280</v>
      </c>
      <c r="I4408" s="2">
        <v>21260</v>
      </c>
      <c r="J4408" s="2">
        <v>20180</v>
      </c>
      <c r="K4408" s="2">
        <v>25050</v>
      </c>
      <c r="L4408">
        <v>448</v>
      </c>
      <c r="M4408">
        <v>0.81</v>
      </c>
      <c r="O4408" t="s">
        <v>977</v>
      </c>
    </row>
    <row r="4409" spans="1:15" x14ac:dyDescent="0.2">
      <c r="A4409">
        <v>4407</v>
      </c>
      <c r="B4409">
        <v>10</v>
      </c>
      <c r="C4409">
        <v>1</v>
      </c>
      <c r="D4409" s="1" t="s">
        <v>8</v>
      </c>
      <c r="E4409" s="1" t="s">
        <v>976</v>
      </c>
      <c r="F4409" t="s">
        <v>977</v>
      </c>
      <c r="G4409" t="s">
        <v>25</v>
      </c>
      <c r="H4409" s="2">
        <v>36460</v>
      </c>
      <c r="I4409" s="2">
        <v>29090</v>
      </c>
      <c r="J4409" s="2">
        <v>22690</v>
      </c>
      <c r="K4409" s="2">
        <v>43340</v>
      </c>
      <c r="L4409">
        <v>448</v>
      </c>
      <c r="M4409">
        <v>0.81</v>
      </c>
      <c r="O4409" t="s">
        <v>977</v>
      </c>
    </row>
    <row r="4410" spans="1:15" x14ac:dyDescent="0.2">
      <c r="A4410">
        <v>4408</v>
      </c>
      <c r="B4410">
        <v>10</v>
      </c>
      <c r="C4410">
        <v>2</v>
      </c>
      <c r="D4410" s="1" t="s">
        <v>11</v>
      </c>
      <c r="E4410" s="1" t="s">
        <v>976</v>
      </c>
      <c r="F4410" t="s">
        <v>977</v>
      </c>
      <c r="G4410" t="s">
        <v>25</v>
      </c>
      <c r="H4410" s="2">
        <v>23610</v>
      </c>
      <c r="I4410" s="2">
        <v>21120</v>
      </c>
      <c r="J4410" s="2">
        <v>20180</v>
      </c>
      <c r="K4410" s="2">
        <v>25520</v>
      </c>
      <c r="L4410">
        <v>448</v>
      </c>
      <c r="M4410">
        <v>0.81</v>
      </c>
      <c r="O4410" t="s">
        <v>977</v>
      </c>
    </row>
    <row r="4411" spans="1:15" x14ac:dyDescent="0.2">
      <c r="A4411">
        <v>4409</v>
      </c>
      <c r="B4411">
        <v>10</v>
      </c>
      <c r="C4411">
        <v>3</v>
      </c>
      <c r="D4411" s="1" t="s">
        <v>12</v>
      </c>
      <c r="E4411" s="1" t="s">
        <v>976</v>
      </c>
      <c r="F4411" t="s">
        <v>977</v>
      </c>
      <c r="G4411">
        <v>170</v>
      </c>
      <c r="H4411" s="2">
        <v>24960</v>
      </c>
      <c r="I4411" s="2">
        <v>24220</v>
      </c>
      <c r="J4411" s="2">
        <v>21220</v>
      </c>
      <c r="K4411" s="2">
        <v>26820</v>
      </c>
      <c r="L4411">
        <v>448</v>
      </c>
      <c r="M4411">
        <v>0.81</v>
      </c>
      <c r="O4411" t="s">
        <v>977</v>
      </c>
    </row>
    <row r="4412" spans="1:15" x14ac:dyDescent="0.2">
      <c r="A4412">
        <v>4410</v>
      </c>
      <c r="B4412">
        <v>10</v>
      </c>
      <c r="C4412">
        <v>4</v>
      </c>
      <c r="D4412" s="1" t="s">
        <v>13</v>
      </c>
      <c r="E4412" s="1" t="s">
        <v>976</v>
      </c>
      <c r="F4412" t="s">
        <v>977</v>
      </c>
      <c r="G4412">
        <v>630</v>
      </c>
      <c r="H4412" s="2">
        <v>23190</v>
      </c>
      <c r="I4412" s="2">
        <v>22420</v>
      </c>
      <c r="J4412" s="2">
        <v>20180</v>
      </c>
      <c r="K4412" s="2">
        <v>24720</v>
      </c>
      <c r="L4412">
        <v>448</v>
      </c>
      <c r="M4412">
        <v>0.81</v>
      </c>
      <c r="O4412" t="s">
        <v>977</v>
      </c>
    </row>
    <row r="4413" spans="1:15" x14ac:dyDescent="0.2">
      <c r="A4413">
        <v>4411</v>
      </c>
      <c r="B4413">
        <v>10</v>
      </c>
      <c r="C4413">
        <v>5</v>
      </c>
      <c r="D4413" s="1" t="s">
        <v>14</v>
      </c>
      <c r="E4413" s="1" t="s">
        <v>976</v>
      </c>
      <c r="F4413" t="s">
        <v>977</v>
      </c>
      <c r="G4413">
        <v>320</v>
      </c>
      <c r="H4413" s="2">
        <v>20860</v>
      </c>
      <c r="I4413" s="2">
        <v>20800</v>
      </c>
      <c r="J4413" s="2">
        <v>20800</v>
      </c>
      <c r="K4413" s="2">
        <v>21570</v>
      </c>
      <c r="L4413">
        <v>448</v>
      </c>
      <c r="M4413">
        <v>0.81</v>
      </c>
      <c r="O4413" t="s">
        <v>977</v>
      </c>
    </row>
    <row r="4414" spans="1:15" x14ac:dyDescent="0.2">
      <c r="A4414">
        <v>4412</v>
      </c>
      <c r="B4414">
        <v>10</v>
      </c>
      <c r="C4414">
        <v>6</v>
      </c>
      <c r="D4414" s="1" t="s">
        <v>15</v>
      </c>
      <c r="E4414" s="1" t="s">
        <v>976</v>
      </c>
      <c r="F4414" t="s">
        <v>977</v>
      </c>
      <c r="G4414" t="s">
        <v>25</v>
      </c>
      <c r="H4414" s="2">
        <v>22780</v>
      </c>
      <c r="I4414" s="2">
        <v>20900</v>
      </c>
      <c r="J4414" s="2">
        <v>20180</v>
      </c>
      <c r="K4414" s="2">
        <v>24340</v>
      </c>
      <c r="L4414">
        <v>448</v>
      </c>
      <c r="M4414">
        <v>0.81</v>
      </c>
      <c r="O4414" t="s">
        <v>977</v>
      </c>
    </row>
    <row r="4415" spans="1:15" x14ac:dyDescent="0.2">
      <c r="A4415">
        <v>4413</v>
      </c>
      <c r="B4415">
        <v>10</v>
      </c>
      <c r="C4415">
        <v>7</v>
      </c>
      <c r="D4415" s="1" t="s">
        <v>16</v>
      </c>
      <c r="E4415" s="1" t="s">
        <v>976</v>
      </c>
      <c r="F4415" t="s">
        <v>977</v>
      </c>
      <c r="G4415">
        <v>770</v>
      </c>
      <c r="H4415" s="2">
        <v>21840</v>
      </c>
      <c r="I4415" s="2">
        <v>21840</v>
      </c>
      <c r="J4415" s="2">
        <v>21840</v>
      </c>
      <c r="K4415" s="2">
        <v>22400</v>
      </c>
      <c r="L4415">
        <v>448</v>
      </c>
      <c r="M4415">
        <v>0.81</v>
      </c>
      <c r="O4415" t="s">
        <v>977</v>
      </c>
    </row>
    <row r="4416" spans="1:15" x14ac:dyDescent="0.2">
      <c r="A4416">
        <v>4414</v>
      </c>
      <c r="B4416">
        <v>10</v>
      </c>
      <c r="C4416">
        <v>9</v>
      </c>
      <c r="D4416" s="1" t="s">
        <v>18</v>
      </c>
      <c r="E4416" s="1" t="s">
        <v>976</v>
      </c>
      <c r="F4416" t="s">
        <v>977</v>
      </c>
      <c r="G4416">
        <v>80</v>
      </c>
      <c r="H4416" s="2">
        <v>21960</v>
      </c>
      <c r="I4416" s="2">
        <v>20980</v>
      </c>
      <c r="J4416" s="2">
        <v>20180</v>
      </c>
      <c r="K4416" s="2">
        <v>23060</v>
      </c>
      <c r="L4416">
        <v>448</v>
      </c>
      <c r="M4416">
        <v>0.81</v>
      </c>
      <c r="O4416" t="s">
        <v>977</v>
      </c>
    </row>
    <row r="4417" spans="1:15" x14ac:dyDescent="0.2">
      <c r="A4417">
        <v>4415</v>
      </c>
      <c r="B4417">
        <v>10</v>
      </c>
      <c r="C4417">
        <v>10</v>
      </c>
      <c r="D4417" s="1" t="s">
        <v>19</v>
      </c>
      <c r="E4417" s="1" t="s">
        <v>976</v>
      </c>
      <c r="F4417" t="s">
        <v>977</v>
      </c>
      <c r="G4417">
        <v>120</v>
      </c>
      <c r="H4417" s="2">
        <v>27150</v>
      </c>
      <c r="I4417" s="2">
        <v>24900</v>
      </c>
      <c r="J4417" s="2">
        <v>21690</v>
      </c>
      <c r="K4417" s="2">
        <v>29890</v>
      </c>
      <c r="L4417">
        <v>448</v>
      </c>
      <c r="M4417">
        <v>0.81</v>
      </c>
      <c r="O4417" t="s">
        <v>977</v>
      </c>
    </row>
    <row r="4418" spans="1:15" x14ac:dyDescent="0.2">
      <c r="A4418">
        <v>4416</v>
      </c>
      <c r="B4418">
        <v>1</v>
      </c>
      <c r="C4418">
        <v>36</v>
      </c>
      <c r="D4418" s="1" t="s">
        <v>20</v>
      </c>
      <c r="E4418" s="1" t="s">
        <v>978</v>
      </c>
      <c r="F4418" t="s">
        <v>979</v>
      </c>
      <c r="G4418">
        <v>2330</v>
      </c>
      <c r="H4418" s="2">
        <v>62510</v>
      </c>
      <c r="I4418" s="2">
        <v>62130</v>
      </c>
      <c r="J4418" s="2">
        <v>55640</v>
      </c>
      <c r="K4418" s="2">
        <v>65950</v>
      </c>
      <c r="L4418">
        <v>528</v>
      </c>
      <c r="M4418">
        <v>0.89</v>
      </c>
      <c r="O4418" t="s">
        <v>979</v>
      </c>
    </row>
    <row r="4419" spans="1:15" x14ac:dyDescent="0.2">
      <c r="A4419">
        <v>4417</v>
      </c>
      <c r="B4419">
        <v>1</v>
      </c>
      <c r="C4419">
        <v>36</v>
      </c>
      <c r="D4419" s="1" t="s">
        <v>20</v>
      </c>
      <c r="E4419" s="1" t="s">
        <v>980</v>
      </c>
      <c r="F4419" t="s">
        <v>981</v>
      </c>
      <c r="G4419">
        <v>2340</v>
      </c>
      <c r="H4419" s="2">
        <v>33860</v>
      </c>
      <c r="I4419" s="2">
        <v>32540</v>
      </c>
      <c r="J4419" s="2">
        <v>22620</v>
      </c>
      <c r="K4419" s="2">
        <v>39480</v>
      </c>
      <c r="L4419">
        <v>496</v>
      </c>
      <c r="M4419">
        <v>0.86</v>
      </c>
      <c r="O4419" t="s">
        <v>981</v>
      </c>
    </row>
    <row r="4420" spans="1:15" x14ac:dyDescent="0.2">
      <c r="A4420">
        <v>4418</v>
      </c>
      <c r="B4420">
        <v>10</v>
      </c>
      <c r="C4420">
        <v>1</v>
      </c>
      <c r="D4420" s="1" t="s">
        <v>8</v>
      </c>
      <c r="E4420" s="1" t="s">
        <v>980</v>
      </c>
      <c r="F4420" t="s">
        <v>981</v>
      </c>
      <c r="G4420">
        <v>210</v>
      </c>
      <c r="H4420" s="2">
        <v>35300</v>
      </c>
      <c r="I4420" s="2">
        <v>35010</v>
      </c>
      <c r="J4420" s="2">
        <v>25810</v>
      </c>
      <c r="K4420" s="2">
        <v>40050</v>
      </c>
      <c r="L4420">
        <v>496</v>
      </c>
      <c r="M4420">
        <v>0.86</v>
      </c>
      <c r="O4420" t="s">
        <v>981</v>
      </c>
    </row>
    <row r="4421" spans="1:15" x14ac:dyDescent="0.2">
      <c r="A4421">
        <v>4419</v>
      </c>
      <c r="B4421">
        <v>10</v>
      </c>
      <c r="C4421">
        <v>2</v>
      </c>
      <c r="D4421" s="1" t="s">
        <v>11</v>
      </c>
      <c r="E4421" s="1" t="s">
        <v>980</v>
      </c>
      <c r="F4421" t="s">
        <v>981</v>
      </c>
      <c r="G4421">
        <v>70</v>
      </c>
      <c r="H4421" s="2">
        <v>36060</v>
      </c>
      <c r="I4421" s="2">
        <v>34810</v>
      </c>
      <c r="J4421" s="2">
        <v>22850</v>
      </c>
      <c r="K4421" s="2">
        <v>42670</v>
      </c>
      <c r="L4421">
        <v>496</v>
      </c>
      <c r="M4421">
        <v>0.86</v>
      </c>
      <c r="O4421" t="s">
        <v>981</v>
      </c>
    </row>
    <row r="4422" spans="1:15" x14ac:dyDescent="0.2">
      <c r="A4422">
        <v>4420</v>
      </c>
      <c r="B4422">
        <v>10</v>
      </c>
      <c r="C4422">
        <v>3</v>
      </c>
      <c r="D4422" s="1" t="s">
        <v>12</v>
      </c>
      <c r="E4422" s="1" t="s">
        <v>980</v>
      </c>
      <c r="F4422" t="s">
        <v>981</v>
      </c>
      <c r="G4422">
        <v>480</v>
      </c>
      <c r="H4422" s="2">
        <v>32360</v>
      </c>
      <c r="I4422" s="2">
        <v>30540</v>
      </c>
      <c r="J4422" s="2">
        <v>22110</v>
      </c>
      <c r="K4422" s="2">
        <v>37480</v>
      </c>
      <c r="L4422">
        <v>496</v>
      </c>
      <c r="M4422">
        <v>0.86</v>
      </c>
      <c r="O4422" t="s">
        <v>981</v>
      </c>
    </row>
    <row r="4423" spans="1:15" x14ac:dyDescent="0.2">
      <c r="A4423">
        <v>4421</v>
      </c>
      <c r="B4423">
        <v>10</v>
      </c>
      <c r="C4423">
        <v>4</v>
      </c>
      <c r="D4423" s="1" t="s">
        <v>13</v>
      </c>
      <c r="E4423" s="1" t="s">
        <v>980</v>
      </c>
      <c r="F4423" t="s">
        <v>981</v>
      </c>
      <c r="G4423">
        <v>170</v>
      </c>
      <c r="H4423" s="2">
        <v>32080</v>
      </c>
      <c r="I4423" s="2">
        <v>31100</v>
      </c>
      <c r="J4423" s="2">
        <v>24540</v>
      </c>
      <c r="K4423" s="2">
        <v>35850</v>
      </c>
      <c r="L4423">
        <v>496</v>
      </c>
      <c r="M4423">
        <v>0.86</v>
      </c>
      <c r="O4423" t="s">
        <v>981</v>
      </c>
    </row>
    <row r="4424" spans="1:15" x14ac:dyDescent="0.2">
      <c r="A4424">
        <v>4422</v>
      </c>
      <c r="B4424">
        <v>10</v>
      </c>
      <c r="C4424">
        <v>5</v>
      </c>
      <c r="D4424" s="1" t="s">
        <v>14</v>
      </c>
      <c r="E4424" s="1" t="s">
        <v>980</v>
      </c>
      <c r="F4424" t="s">
        <v>981</v>
      </c>
      <c r="G4424">
        <v>320</v>
      </c>
      <c r="H4424" s="2">
        <v>36180</v>
      </c>
      <c r="I4424" s="2">
        <v>35120</v>
      </c>
      <c r="J4424" s="2">
        <v>24430</v>
      </c>
      <c r="K4424" s="2">
        <v>42050</v>
      </c>
      <c r="L4424">
        <v>496</v>
      </c>
      <c r="M4424">
        <v>0.86</v>
      </c>
      <c r="O4424" t="s">
        <v>981</v>
      </c>
    </row>
    <row r="4425" spans="1:15" x14ac:dyDescent="0.2">
      <c r="A4425">
        <v>4423</v>
      </c>
      <c r="B4425">
        <v>10</v>
      </c>
      <c r="C4425">
        <v>6</v>
      </c>
      <c r="D4425" s="1" t="s">
        <v>15</v>
      </c>
      <c r="E4425" s="1" t="s">
        <v>980</v>
      </c>
      <c r="F4425" t="s">
        <v>981</v>
      </c>
      <c r="G4425" t="s">
        <v>25</v>
      </c>
      <c r="H4425" s="2">
        <v>29950</v>
      </c>
      <c r="I4425" s="2">
        <v>26680</v>
      </c>
      <c r="J4425" s="2">
        <v>22210</v>
      </c>
      <c r="K4425" s="2">
        <v>33830</v>
      </c>
      <c r="L4425">
        <v>496</v>
      </c>
      <c r="M4425">
        <v>0.86</v>
      </c>
      <c r="O4425" t="s">
        <v>981</v>
      </c>
    </row>
    <row r="4426" spans="1:15" x14ac:dyDescent="0.2">
      <c r="A4426">
        <v>4424</v>
      </c>
      <c r="B4426">
        <v>10</v>
      </c>
      <c r="C4426">
        <v>7</v>
      </c>
      <c r="D4426" s="1" t="s">
        <v>16</v>
      </c>
      <c r="E4426" s="1" t="s">
        <v>980</v>
      </c>
      <c r="F4426" t="s">
        <v>981</v>
      </c>
      <c r="G4426">
        <v>400</v>
      </c>
      <c r="H4426" s="2">
        <v>29730</v>
      </c>
      <c r="I4426" s="2">
        <v>23640</v>
      </c>
      <c r="J4426" s="2">
        <v>21840</v>
      </c>
      <c r="K4426" s="2">
        <v>34650</v>
      </c>
      <c r="L4426">
        <v>496</v>
      </c>
      <c r="M4426">
        <v>0.86</v>
      </c>
      <c r="O4426" t="s">
        <v>981</v>
      </c>
    </row>
    <row r="4427" spans="1:15" x14ac:dyDescent="0.2">
      <c r="A4427">
        <v>4425</v>
      </c>
      <c r="B4427">
        <v>10</v>
      </c>
      <c r="C4427">
        <v>8</v>
      </c>
      <c r="D4427" s="1" t="s">
        <v>17</v>
      </c>
      <c r="E4427" s="1" t="s">
        <v>980</v>
      </c>
      <c r="F4427" t="s">
        <v>981</v>
      </c>
      <c r="G4427" t="s">
        <v>25</v>
      </c>
      <c r="H4427" s="2">
        <v>42830</v>
      </c>
      <c r="I4427" s="2">
        <v>45210</v>
      </c>
      <c r="J4427" s="2">
        <v>32900</v>
      </c>
      <c r="K4427" s="2">
        <v>47790</v>
      </c>
      <c r="L4427">
        <v>496</v>
      </c>
      <c r="M4427">
        <v>0.86</v>
      </c>
      <c r="O4427" t="s">
        <v>981</v>
      </c>
    </row>
    <row r="4428" spans="1:15" x14ac:dyDescent="0.2">
      <c r="A4428">
        <v>4426</v>
      </c>
      <c r="B4428">
        <v>10</v>
      </c>
      <c r="C4428">
        <v>9</v>
      </c>
      <c r="D4428" s="1" t="s">
        <v>18</v>
      </c>
      <c r="E4428" s="1" t="s">
        <v>980</v>
      </c>
      <c r="F4428" t="s">
        <v>981</v>
      </c>
      <c r="G4428">
        <v>110</v>
      </c>
      <c r="H4428" s="2">
        <v>34210</v>
      </c>
      <c r="I4428" s="2">
        <v>32470</v>
      </c>
      <c r="J4428" s="2">
        <v>21160</v>
      </c>
      <c r="K4428" s="2">
        <v>40730</v>
      </c>
      <c r="L4428">
        <v>496</v>
      </c>
      <c r="M4428">
        <v>0.86</v>
      </c>
      <c r="O4428" t="s">
        <v>981</v>
      </c>
    </row>
    <row r="4429" spans="1:15" x14ac:dyDescent="0.2">
      <c r="A4429">
        <v>4427</v>
      </c>
      <c r="B4429">
        <v>10</v>
      </c>
      <c r="C4429">
        <v>10</v>
      </c>
      <c r="D4429" s="1" t="s">
        <v>19</v>
      </c>
      <c r="E4429" s="1" t="s">
        <v>980</v>
      </c>
      <c r="F4429" t="s">
        <v>981</v>
      </c>
      <c r="G4429">
        <v>330</v>
      </c>
      <c r="H4429" s="2">
        <v>33040</v>
      </c>
      <c r="I4429" s="2">
        <v>31680</v>
      </c>
      <c r="J4429" s="2">
        <v>24920</v>
      </c>
      <c r="K4429" s="2">
        <v>37100</v>
      </c>
      <c r="L4429">
        <v>496</v>
      </c>
      <c r="M4429">
        <v>0.86</v>
      </c>
      <c r="O4429" t="s">
        <v>981</v>
      </c>
    </row>
    <row r="4430" spans="1:15" x14ac:dyDescent="0.2">
      <c r="A4430">
        <v>4428</v>
      </c>
      <c r="B4430">
        <v>1</v>
      </c>
      <c r="C4430">
        <v>36</v>
      </c>
      <c r="D4430" s="1" t="s">
        <v>20</v>
      </c>
      <c r="E4430" s="1" t="s">
        <v>982</v>
      </c>
      <c r="F4430" t="s">
        <v>983</v>
      </c>
      <c r="G4430">
        <v>23530</v>
      </c>
      <c r="H4430" s="2">
        <v>86810</v>
      </c>
      <c r="I4430" s="2">
        <v>81980</v>
      </c>
      <c r="J4430" s="2">
        <v>54650</v>
      </c>
      <c r="K4430" s="2">
        <v>102890</v>
      </c>
      <c r="L4430">
        <v>199</v>
      </c>
      <c r="M4430">
        <v>0.17</v>
      </c>
      <c r="O4430" t="s">
        <v>984</v>
      </c>
    </row>
    <row r="4431" spans="1:15" x14ac:dyDescent="0.2">
      <c r="A4431">
        <v>4429</v>
      </c>
      <c r="B4431">
        <v>10</v>
      </c>
      <c r="C4431">
        <v>1</v>
      </c>
      <c r="D4431" s="1" t="s">
        <v>8</v>
      </c>
      <c r="E4431" s="1" t="s">
        <v>982</v>
      </c>
      <c r="F4431" t="s">
        <v>983</v>
      </c>
      <c r="G4431">
        <v>1560</v>
      </c>
      <c r="H4431" s="2">
        <v>71190</v>
      </c>
      <c r="I4431" s="2">
        <v>66850</v>
      </c>
      <c r="J4431" s="2">
        <v>49110</v>
      </c>
      <c r="K4431" s="2">
        <v>82240</v>
      </c>
      <c r="L4431">
        <v>199</v>
      </c>
      <c r="M4431">
        <v>0.17</v>
      </c>
      <c r="O4431" t="s">
        <v>984</v>
      </c>
    </row>
    <row r="4432" spans="1:15" x14ac:dyDescent="0.2">
      <c r="A4432">
        <v>4430</v>
      </c>
      <c r="B4432">
        <v>10</v>
      </c>
      <c r="C4432">
        <v>2</v>
      </c>
      <c r="D4432" s="1" t="s">
        <v>11</v>
      </c>
      <c r="E4432" s="1" t="s">
        <v>982</v>
      </c>
      <c r="F4432" t="s">
        <v>983</v>
      </c>
      <c r="G4432">
        <v>1130</v>
      </c>
      <c r="H4432" s="2">
        <v>66970</v>
      </c>
      <c r="I4432" s="2">
        <v>62750</v>
      </c>
      <c r="J4432" s="2">
        <v>46390</v>
      </c>
      <c r="K4432" s="2">
        <v>77270</v>
      </c>
      <c r="L4432">
        <v>199</v>
      </c>
      <c r="M4432">
        <v>0.17</v>
      </c>
      <c r="O4432" t="s">
        <v>984</v>
      </c>
    </row>
    <row r="4433" spans="1:15" x14ac:dyDescent="0.2">
      <c r="A4433">
        <v>4431</v>
      </c>
      <c r="B4433">
        <v>10</v>
      </c>
      <c r="C4433">
        <v>3</v>
      </c>
      <c r="D4433" s="1" t="s">
        <v>12</v>
      </c>
      <c r="E4433" s="1" t="s">
        <v>982</v>
      </c>
      <c r="F4433" t="s">
        <v>983</v>
      </c>
      <c r="G4433">
        <v>1280</v>
      </c>
      <c r="H4433" s="2">
        <v>66830</v>
      </c>
      <c r="I4433" s="2">
        <v>64670</v>
      </c>
      <c r="J4433" s="2">
        <v>50870</v>
      </c>
      <c r="K4433" s="2">
        <v>74810</v>
      </c>
      <c r="L4433">
        <v>199</v>
      </c>
      <c r="M4433">
        <v>0.17</v>
      </c>
      <c r="O4433" t="s">
        <v>984</v>
      </c>
    </row>
    <row r="4434" spans="1:15" x14ac:dyDescent="0.2">
      <c r="A4434">
        <v>4432</v>
      </c>
      <c r="B4434">
        <v>10</v>
      </c>
      <c r="C4434">
        <v>4</v>
      </c>
      <c r="D4434" s="1" t="s">
        <v>13</v>
      </c>
      <c r="E4434" s="1" t="s">
        <v>982</v>
      </c>
      <c r="F4434" t="s">
        <v>983</v>
      </c>
      <c r="G4434">
        <v>2910</v>
      </c>
      <c r="H4434" s="2">
        <v>89460</v>
      </c>
      <c r="I4434" s="2">
        <v>83620</v>
      </c>
      <c r="J4434" s="2">
        <v>58750</v>
      </c>
      <c r="K4434" s="2">
        <v>104820</v>
      </c>
      <c r="L4434">
        <v>199</v>
      </c>
      <c r="M4434">
        <v>0.17</v>
      </c>
      <c r="O4434" t="s">
        <v>984</v>
      </c>
    </row>
    <row r="4435" spans="1:15" x14ac:dyDescent="0.2">
      <c r="A4435">
        <v>4433</v>
      </c>
      <c r="B4435">
        <v>10</v>
      </c>
      <c r="C4435">
        <v>5</v>
      </c>
      <c r="D4435" s="1" t="s">
        <v>14</v>
      </c>
      <c r="E4435" s="1" t="s">
        <v>982</v>
      </c>
      <c r="F4435" t="s">
        <v>983</v>
      </c>
      <c r="G4435">
        <v>4200</v>
      </c>
      <c r="H4435" s="2">
        <v>93960</v>
      </c>
      <c r="I4435" s="2">
        <v>93870</v>
      </c>
      <c r="J4435" s="2">
        <v>63510</v>
      </c>
      <c r="K4435" s="2">
        <v>109180</v>
      </c>
      <c r="L4435">
        <v>199</v>
      </c>
      <c r="M4435">
        <v>0.17</v>
      </c>
      <c r="O4435" t="s">
        <v>984</v>
      </c>
    </row>
    <row r="4436" spans="1:15" x14ac:dyDescent="0.2">
      <c r="A4436">
        <v>4434</v>
      </c>
      <c r="B4436">
        <v>10</v>
      </c>
      <c r="C4436">
        <v>6</v>
      </c>
      <c r="D4436" s="1" t="s">
        <v>15</v>
      </c>
      <c r="E4436" s="1" t="s">
        <v>982</v>
      </c>
      <c r="F4436" t="s">
        <v>983</v>
      </c>
      <c r="G4436">
        <v>370</v>
      </c>
      <c r="H4436" s="2">
        <v>63740</v>
      </c>
      <c r="I4436" s="2">
        <v>60140</v>
      </c>
      <c r="J4436" s="2">
        <v>49590</v>
      </c>
      <c r="K4436" s="2">
        <v>70810</v>
      </c>
      <c r="L4436">
        <v>199</v>
      </c>
      <c r="M4436">
        <v>0.17</v>
      </c>
      <c r="O4436" t="s">
        <v>984</v>
      </c>
    </row>
    <row r="4437" spans="1:15" x14ac:dyDescent="0.2">
      <c r="A4437">
        <v>4435</v>
      </c>
      <c r="B4437">
        <v>10</v>
      </c>
      <c r="C4437">
        <v>7</v>
      </c>
      <c r="D4437" s="1" t="s">
        <v>16</v>
      </c>
      <c r="E4437" s="1" t="s">
        <v>982</v>
      </c>
      <c r="F4437" t="s">
        <v>983</v>
      </c>
      <c r="G4437">
        <v>8400</v>
      </c>
      <c r="H4437" s="2">
        <v>98170</v>
      </c>
      <c r="I4437" s="2">
        <v>95580</v>
      </c>
      <c r="J4437" s="2">
        <v>61980</v>
      </c>
      <c r="K4437" s="2">
        <v>116270</v>
      </c>
      <c r="L4437">
        <v>199</v>
      </c>
      <c r="M4437">
        <v>0.17</v>
      </c>
      <c r="O4437" t="s">
        <v>984</v>
      </c>
    </row>
    <row r="4438" spans="1:15" x14ac:dyDescent="0.2">
      <c r="A4438">
        <v>4436</v>
      </c>
      <c r="B4438">
        <v>10</v>
      </c>
      <c r="C4438">
        <v>8</v>
      </c>
      <c r="D4438" s="1" t="s">
        <v>17</v>
      </c>
      <c r="E4438" s="1" t="s">
        <v>982</v>
      </c>
      <c r="F4438" t="s">
        <v>983</v>
      </c>
      <c r="G4438">
        <v>560</v>
      </c>
      <c r="H4438" s="2">
        <v>63350</v>
      </c>
      <c r="I4438" s="2">
        <v>61340</v>
      </c>
      <c r="J4438" s="2">
        <v>43840</v>
      </c>
      <c r="K4438" s="2">
        <v>73100</v>
      </c>
      <c r="L4438">
        <v>199</v>
      </c>
      <c r="M4438">
        <v>0.17</v>
      </c>
      <c r="O4438" t="s">
        <v>984</v>
      </c>
    </row>
    <row r="4439" spans="1:15" x14ac:dyDescent="0.2">
      <c r="A4439">
        <v>4437</v>
      </c>
      <c r="B4439">
        <v>10</v>
      </c>
      <c r="C4439">
        <v>9</v>
      </c>
      <c r="D4439" s="1" t="s">
        <v>18</v>
      </c>
      <c r="E4439" s="1" t="s">
        <v>982</v>
      </c>
      <c r="F4439" t="s">
        <v>983</v>
      </c>
      <c r="G4439">
        <v>630</v>
      </c>
      <c r="H4439" s="2">
        <v>63940</v>
      </c>
      <c r="I4439" s="2">
        <v>61820</v>
      </c>
      <c r="J4439" s="2">
        <v>47130</v>
      </c>
      <c r="K4439" s="2">
        <v>72350</v>
      </c>
      <c r="L4439">
        <v>199</v>
      </c>
      <c r="M4439">
        <v>0.17</v>
      </c>
      <c r="O4439" t="s">
        <v>984</v>
      </c>
    </row>
    <row r="4440" spans="1:15" x14ac:dyDescent="0.2">
      <c r="A4440">
        <v>4438</v>
      </c>
      <c r="B4440">
        <v>10</v>
      </c>
      <c r="C4440">
        <v>10</v>
      </c>
      <c r="D4440" s="1" t="s">
        <v>19</v>
      </c>
      <c r="E4440" s="1" t="s">
        <v>982</v>
      </c>
      <c r="F4440" t="s">
        <v>983</v>
      </c>
      <c r="G4440">
        <v>1820</v>
      </c>
      <c r="H4440" s="2">
        <v>70680</v>
      </c>
      <c r="I4440" s="2">
        <v>65400</v>
      </c>
      <c r="J4440" s="2">
        <v>47450</v>
      </c>
      <c r="K4440" s="2">
        <v>82290</v>
      </c>
      <c r="L4440">
        <v>199</v>
      </c>
      <c r="M4440">
        <v>0.17</v>
      </c>
      <c r="O4440" t="s">
        <v>984</v>
      </c>
    </row>
    <row r="4441" spans="1:15" x14ac:dyDescent="0.2">
      <c r="A4441">
        <v>4439</v>
      </c>
      <c r="B4441">
        <v>1</v>
      </c>
      <c r="C4441">
        <v>36</v>
      </c>
      <c r="D4441" s="1" t="s">
        <v>20</v>
      </c>
      <c r="E4441" s="1" t="s">
        <v>985</v>
      </c>
      <c r="F4441" t="s">
        <v>986</v>
      </c>
      <c r="G4441">
        <v>2540</v>
      </c>
      <c r="H4441" s="2">
        <v>54570</v>
      </c>
      <c r="I4441" s="2">
        <v>53680</v>
      </c>
      <c r="J4441" s="2">
        <v>40080</v>
      </c>
      <c r="K4441" s="2">
        <v>61810</v>
      </c>
      <c r="L4441">
        <v>473</v>
      </c>
      <c r="M4441">
        <v>0.84</v>
      </c>
      <c r="O4441" t="s">
        <v>986</v>
      </c>
    </row>
    <row r="4442" spans="1:15" x14ac:dyDescent="0.2">
      <c r="A4442">
        <v>4440</v>
      </c>
      <c r="B4442">
        <v>10</v>
      </c>
      <c r="C4442">
        <v>1</v>
      </c>
      <c r="D4442" s="1" t="s">
        <v>8</v>
      </c>
      <c r="E4442" s="1" t="s">
        <v>985</v>
      </c>
      <c r="F4442" t="s">
        <v>986</v>
      </c>
      <c r="G4442">
        <v>90</v>
      </c>
      <c r="H4442" s="2">
        <v>54970</v>
      </c>
      <c r="I4442" s="2">
        <v>51880</v>
      </c>
      <c r="J4442" s="2">
        <v>43350</v>
      </c>
      <c r="K4442" s="2">
        <v>60770</v>
      </c>
      <c r="L4442">
        <v>473</v>
      </c>
      <c r="M4442">
        <v>0.84</v>
      </c>
      <c r="O4442" t="s">
        <v>986</v>
      </c>
    </row>
    <row r="4443" spans="1:15" x14ac:dyDescent="0.2">
      <c r="A4443">
        <v>4441</v>
      </c>
      <c r="B4443">
        <v>10</v>
      </c>
      <c r="C4443">
        <v>2</v>
      </c>
      <c r="D4443" s="1" t="s">
        <v>11</v>
      </c>
      <c r="E4443" s="1" t="s">
        <v>985</v>
      </c>
      <c r="F4443" t="s">
        <v>986</v>
      </c>
      <c r="G4443">
        <v>160</v>
      </c>
      <c r="H4443" s="2">
        <v>53790</v>
      </c>
      <c r="I4443" s="2">
        <v>53100</v>
      </c>
      <c r="J4443" s="2">
        <v>42120</v>
      </c>
      <c r="K4443" s="2">
        <v>59630</v>
      </c>
      <c r="L4443">
        <v>473</v>
      </c>
      <c r="M4443">
        <v>0.84</v>
      </c>
      <c r="O4443" t="s">
        <v>986</v>
      </c>
    </row>
    <row r="4444" spans="1:15" x14ac:dyDescent="0.2">
      <c r="A4444">
        <v>4442</v>
      </c>
      <c r="B4444">
        <v>10</v>
      </c>
      <c r="C4444">
        <v>3</v>
      </c>
      <c r="D4444" s="1" t="s">
        <v>12</v>
      </c>
      <c r="E4444" s="1" t="s">
        <v>985</v>
      </c>
      <c r="F4444" t="s">
        <v>986</v>
      </c>
      <c r="G4444">
        <v>470</v>
      </c>
      <c r="H4444" s="2">
        <v>50260</v>
      </c>
      <c r="I4444" s="2">
        <v>49020</v>
      </c>
      <c r="J4444" s="2">
        <v>40160</v>
      </c>
      <c r="K4444" s="2">
        <v>55300</v>
      </c>
      <c r="L4444">
        <v>473</v>
      </c>
      <c r="M4444">
        <v>0.84</v>
      </c>
      <c r="O4444" t="s">
        <v>986</v>
      </c>
    </row>
    <row r="4445" spans="1:15" x14ac:dyDescent="0.2">
      <c r="A4445">
        <v>4443</v>
      </c>
      <c r="B4445">
        <v>10</v>
      </c>
      <c r="C4445">
        <v>4</v>
      </c>
      <c r="D4445" s="1" t="s">
        <v>13</v>
      </c>
      <c r="E4445" s="1" t="s">
        <v>985</v>
      </c>
      <c r="F4445" t="s">
        <v>986</v>
      </c>
      <c r="G4445">
        <v>160</v>
      </c>
      <c r="H4445" s="2">
        <v>54040</v>
      </c>
      <c r="I4445" s="2">
        <v>54930</v>
      </c>
      <c r="J4445" s="2">
        <v>39480</v>
      </c>
      <c r="K4445" s="2">
        <v>61320</v>
      </c>
      <c r="L4445">
        <v>473</v>
      </c>
      <c r="M4445">
        <v>0.84</v>
      </c>
      <c r="O4445" t="s">
        <v>986</v>
      </c>
    </row>
    <row r="4446" spans="1:15" x14ac:dyDescent="0.2">
      <c r="A4446">
        <v>4444</v>
      </c>
      <c r="B4446">
        <v>10</v>
      </c>
      <c r="C4446">
        <v>5</v>
      </c>
      <c r="D4446" s="1" t="s">
        <v>14</v>
      </c>
      <c r="E4446" s="1" t="s">
        <v>985</v>
      </c>
      <c r="F4446" t="s">
        <v>986</v>
      </c>
      <c r="G4446">
        <v>220</v>
      </c>
      <c r="H4446" s="2">
        <v>65470</v>
      </c>
      <c r="I4446" s="2">
        <v>62400</v>
      </c>
      <c r="J4446" s="2">
        <v>51580</v>
      </c>
      <c r="K4446" s="2">
        <v>72410</v>
      </c>
      <c r="L4446">
        <v>473</v>
      </c>
      <c r="M4446">
        <v>0.84</v>
      </c>
      <c r="O4446" t="s">
        <v>986</v>
      </c>
    </row>
    <row r="4447" spans="1:15" x14ac:dyDescent="0.2">
      <c r="A4447">
        <v>4445</v>
      </c>
      <c r="B4447">
        <v>10</v>
      </c>
      <c r="C4447">
        <v>6</v>
      </c>
      <c r="D4447" s="1" t="s">
        <v>15</v>
      </c>
      <c r="E4447" s="1" t="s">
        <v>985</v>
      </c>
      <c r="F4447" t="s">
        <v>986</v>
      </c>
      <c r="G4447">
        <v>80</v>
      </c>
      <c r="H4447" s="2">
        <v>48820</v>
      </c>
      <c r="I4447" s="2">
        <v>48380</v>
      </c>
      <c r="J4447" s="2">
        <v>39880</v>
      </c>
      <c r="K4447" s="2">
        <v>53290</v>
      </c>
      <c r="L4447">
        <v>473</v>
      </c>
      <c r="M4447">
        <v>0.84</v>
      </c>
      <c r="O4447" t="s">
        <v>986</v>
      </c>
    </row>
    <row r="4448" spans="1:15" x14ac:dyDescent="0.2">
      <c r="A4448">
        <v>4446</v>
      </c>
      <c r="B4448">
        <v>10</v>
      </c>
      <c r="C4448">
        <v>7</v>
      </c>
      <c r="D4448" s="1" t="s">
        <v>16</v>
      </c>
      <c r="E4448" s="1" t="s">
        <v>985</v>
      </c>
      <c r="F4448" t="s">
        <v>986</v>
      </c>
      <c r="G4448" t="s">
        <v>25</v>
      </c>
      <c r="H4448" s="2">
        <v>53400</v>
      </c>
      <c r="I4448" s="2">
        <v>50310</v>
      </c>
      <c r="J4448" s="2">
        <v>36280</v>
      </c>
      <c r="K4448" s="2">
        <v>61960</v>
      </c>
      <c r="L4448">
        <v>473</v>
      </c>
      <c r="M4448">
        <v>0.84</v>
      </c>
      <c r="O4448" t="s">
        <v>986</v>
      </c>
    </row>
    <row r="4449" spans="1:15" x14ac:dyDescent="0.2">
      <c r="A4449">
        <v>4447</v>
      </c>
      <c r="B4449">
        <v>10</v>
      </c>
      <c r="C4449">
        <v>9</v>
      </c>
      <c r="D4449" s="1" t="s">
        <v>18</v>
      </c>
      <c r="E4449" s="1" t="s">
        <v>985</v>
      </c>
      <c r="F4449" t="s">
        <v>986</v>
      </c>
      <c r="G4449">
        <v>130</v>
      </c>
      <c r="H4449" s="2">
        <v>49830</v>
      </c>
      <c r="I4449" s="2">
        <v>49190</v>
      </c>
      <c r="J4449" s="2">
        <v>36960</v>
      </c>
      <c r="K4449" s="2">
        <v>56270</v>
      </c>
      <c r="L4449">
        <v>473</v>
      </c>
      <c r="M4449">
        <v>0.84</v>
      </c>
      <c r="O4449" t="s">
        <v>986</v>
      </c>
    </row>
    <row r="4450" spans="1:15" x14ac:dyDescent="0.2">
      <c r="A4450">
        <v>4448</v>
      </c>
      <c r="B4450">
        <v>10</v>
      </c>
      <c r="C4450">
        <v>10</v>
      </c>
      <c r="D4450" s="1" t="s">
        <v>19</v>
      </c>
      <c r="E4450" s="1" t="s">
        <v>985</v>
      </c>
      <c r="F4450" t="s">
        <v>986</v>
      </c>
      <c r="G4450">
        <v>980</v>
      </c>
      <c r="H4450" s="2">
        <v>55930</v>
      </c>
      <c r="I4450" s="2">
        <v>56700</v>
      </c>
      <c r="J4450" s="2">
        <v>39760</v>
      </c>
      <c r="K4450" s="2">
        <v>64020</v>
      </c>
      <c r="L4450">
        <v>473</v>
      </c>
      <c r="M4450">
        <v>0.84</v>
      </c>
      <c r="O4450" t="s">
        <v>986</v>
      </c>
    </row>
    <row r="4451" spans="1:15" x14ac:dyDescent="0.2">
      <c r="A4451">
        <v>4449</v>
      </c>
      <c r="B4451">
        <v>1</v>
      </c>
      <c r="C4451">
        <v>36</v>
      </c>
      <c r="D4451" s="1" t="s">
        <v>20</v>
      </c>
      <c r="E4451" s="1" t="s">
        <v>987</v>
      </c>
      <c r="F4451" t="s">
        <v>988</v>
      </c>
      <c r="G4451">
        <v>25590</v>
      </c>
      <c r="H4451" s="2">
        <v>78180</v>
      </c>
      <c r="I4451" s="2">
        <v>75360</v>
      </c>
      <c r="J4451" s="2">
        <v>50950</v>
      </c>
      <c r="K4451" s="2">
        <v>91790</v>
      </c>
      <c r="L4451">
        <v>2</v>
      </c>
      <c r="M4451">
        <v>3.0000000000000001E-3</v>
      </c>
      <c r="O4451" t="s">
        <v>988</v>
      </c>
    </row>
    <row r="4452" spans="1:15" x14ac:dyDescent="0.2">
      <c r="A4452">
        <v>4450</v>
      </c>
      <c r="B4452">
        <v>10</v>
      </c>
      <c r="C4452">
        <v>1</v>
      </c>
      <c r="D4452" s="1" t="s">
        <v>8</v>
      </c>
      <c r="E4452" s="1" t="s">
        <v>987</v>
      </c>
      <c r="F4452" t="s">
        <v>988</v>
      </c>
      <c r="G4452">
        <v>1750</v>
      </c>
      <c r="H4452" s="2">
        <v>69740</v>
      </c>
      <c r="I4452" s="2">
        <v>66020</v>
      </c>
      <c r="J4452" s="2">
        <v>48270</v>
      </c>
      <c r="K4452" s="2">
        <v>80480</v>
      </c>
      <c r="L4452">
        <v>2</v>
      </c>
      <c r="M4452">
        <v>3.0000000000000001E-3</v>
      </c>
      <c r="O4452" t="s">
        <v>988</v>
      </c>
    </row>
    <row r="4453" spans="1:15" x14ac:dyDescent="0.2">
      <c r="A4453">
        <v>4451</v>
      </c>
      <c r="B4453">
        <v>10</v>
      </c>
      <c r="C4453">
        <v>2</v>
      </c>
      <c r="D4453" s="1" t="s">
        <v>11</v>
      </c>
      <c r="E4453" s="1" t="s">
        <v>987</v>
      </c>
      <c r="F4453" t="s">
        <v>988</v>
      </c>
      <c r="G4453">
        <v>1390</v>
      </c>
      <c r="H4453" s="2">
        <v>67430</v>
      </c>
      <c r="I4453" s="2">
        <v>63420</v>
      </c>
      <c r="J4453" s="2">
        <v>47300</v>
      </c>
      <c r="K4453" s="2">
        <v>77490</v>
      </c>
      <c r="L4453">
        <v>2</v>
      </c>
      <c r="M4453">
        <v>3.0000000000000001E-3</v>
      </c>
      <c r="O4453" t="s">
        <v>988</v>
      </c>
    </row>
    <row r="4454" spans="1:15" x14ac:dyDescent="0.2">
      <c r="A4454">
        <v>4452</v>
      </c>
      <c r="B4454">
        <v>10</v>
      </c>
      <c r="C4454">
        <v>3</v>
      </c>
      <c r="D4454" s="1" t="s">
        <v>12</v>
      </c>
      <c r="E4454" s="1" t="s">
        <v>987</v>
      </c>
      <c r="F4454" t="s">
        <v>988</v>
      </c>
      <c r="G4454">
        <v>1660</v>
      </c>
      <c r="H4454" s="2">
        <v>63780</v>
      </c>
      <c r="I4454" s="2">
        <v>61250</v>
      </c>
      <c r="J4454" s="2">
        <v>44590</v>
      </c>
      <c r="K4454" s="2">
        <v>73380</v>
      </c>
      <c r="L4454">
        <v>2</v>
      </c>
      <c r="M4454">
        <v>3.0000000000000001E-3</v>
      </c>
      <c r="O4454" t="s">
        <v>988</v>
      </c>
    </row>
    <row r="4455" spans="1:15" x14ac:dyDescent="0.2">
      <c r="A4455">
        <v>4453</v>
      </c>
      <c r="B4455">
        <v>10</v>
      </c>
      <c r="C4455">
        <v>4</v>
      </c>
      <c r="D4455" s="1" t="s">
        <v>13</v>
      </c>
      <c r="E4455" s="1" t="s">
        <v>987</v>
      </c>
      <c r="F4455" t="s">
        <v>988</v>
      </c>
      <c r="G4455">
        <v>2760</v>
      </c>
      <c r="H4455" s="2">
        <v>85690</v>
      </c>
      <c r="I4455" s="2">
        <v>81970</v>
      </c>
      <c r="J4455" s="2">
        <v>54050</v>
      </c>
      <c r="K4455" s="2">
        <v>101520</v>
      </c>
      <c r="L4455">
        <v>2</v>
      </c>
      <c r="M4455">
        <v>3.0000000000000001E-3</v>
      </c>
      <c r="O4455" t="s">
        <v>988</v>
      </c>
    </row>
    <row r="4456" spans="1:15" x14ac:dyDescent="0.2">
      <c r="A4456">
        <v>4454</v>
      </c>
      <c r="B4456">
        <v>10</v>
      </c>
      <c r="C4456">
        <v>5</v>
      </c>
      <c r="D4456" s="1" t="s">
        <v>14</v>
      </c>
      <c r="E4456" s="1" t="s">
        <v>987</v>
      </c>
      <c r="F4456" t="s">
        <v>988</v>
      </c>
      <c r="G4456">
        <v>3550</v>
      </c>
      <c r="H4456" s="2">
        <v>85400</v>
      </c>
      <c r="I4456" s="2">
        <v>84200</v>
      </c>
      <c r="J4456" s="2">
        <v>59910</v>
      </c>
      <c r="K4456" s="2">
        <v>98140</v>
      </c>
      <c r="L4456">
        <v>2</v>
      </c>
      <c r="M4456">
        <v>3.0000000000000001E-3</v>
      </c>
      <c r="O4456" t="s">
        <v>988</v>
      </c>
    </row>
    <row r="4457" spans="1:15" x14ac:dyDescent="0.2">
      <c r="A4457">
        <v>4455</v>
      </c>
      <c r="B4457">
        <v>10</v>
      </c>
      <c r="C4457">
        <v>6</v>
      </c>
      <c r="D4457" s="1" t="s">
        <v>15</v>
      </c>
      <c r="E4457" s="1" t="s">
        <v>987</v>
      </c>
      <c r="F4457" t="s">
        <v>988</v>
      </c>
      <c r="G4457">
        <v>700</v>
      </c>
      <c r="H4457" s="2">
        <v>61410</v>
      </c>
      <c r="I4457" s="2">
        <v>59460</v>
      </c>
      <c r="J4457" s="2">
        <v>44450</v>
      </c>
      <c r="K4457" s="2">
        <v>69900</v>
      </c>
      <c r="L4457">
        <v>2</v>
      </c>
      <c r="M4457">
        <v>3.0000000000000001E-3</v>
      </c>
      <c r="O4457" t="s">
        <v>988</v>
      </c>
    </row>
    <row r="4458" spans="1:15" x14ac:dyDescent="0.2">
      <c r="A4458">
        <v>4456</v>
      </c>
      <c r="B4458">
        <v>10</v>
      </c>
      <c r="C4458">
        <v>7</v>
      </c>
      <c r="D4458" s="1" t="s">
        <v>16</v>
      </c>
      <c r="E4458" s="1" t="s">
        <v>987</v>
      </c>
      <c r="F4458" t="s">
        <v>988</v>
      </c>
      <c r="G4458">
        <v>10070</v>
      </c>
      <c r="H4458" s="2">
        <v>84480</v>
      </c>
      <c r="I4458" s="2">
        <v>85500</v>
      </c>
      <c r="J4458" s="2">
        <v>56320</v>
      </c>
      <c r="K4458" s="2">
        <v>98560</v>
      </c>
      <c r="L4458">
        <v>2</v>
      </c>
      <c r="M4458">
        <v>3.0000000000000001E-3</v>
      </c>
      <c r="O4458" t="s">
        <v>988</v>
      </c>
    </row>
    <row r="4459" spans="1:15" x14ac:dyDescent="0.2">
      <c r="A4459">
        <v>4457</v>
      </c>
      <c r="B4459">
        <v>10</v>
      </c>
      <c r="C4459">
        <v>8</v>
      </c>
      <c r="D4459" s="1" t="s">
        <v>17</v>
      </c>
      <c r="E4459" s="1" t="s">
        <v>987</v>
      </c>
      <c r="F4459" t="s">
        <v>988</v>
      </c>
      <c r="G4459">
        <v>530</v>
      </c>
      <c r="H4459" s="2">
        <v>66490</v>
      </c>
      <c r="I4459" s="2">
        <v>62700</v>
      </c>
      <c r="J4459" s="2">
        <v>47630</v>
      </c>
      <c r="K4459" s="2">
        <v>75920</v>
      </c>
      <c r="L4459">
        <v>2</v>
      </c>
      <c r="M4459">
        <v>3.0000000000000001E-3</v>
      </c>
      <c r="O4459" t="s">
        <v>988</v>
      </c>
    </row>
    <row r="4460" spans="1:15" x14ac:dyDescent="0.2">
      <c r="A4460">
        <v>4458</v>
      </c>
      <c r="B4460">
        <v>10</v>
      </c>
      <c r="C4460">
        <v>9</v>
      </c>
      <c r="D4460" s="1" t="s">
        <v>18</v>
      </c>
      <c r="E4460" s="1" t="s">
        <v>987</v>
      </c>
      <c r="F4460" t="s">
        <v>988</v>
      </c>
      <c r="G4460">
        <v>910</v>
      </c>
      <c r="H4460" s="2">
        <v>65110</v>
      </c>
      <c r="I4460" s="2">
        <v>62730</v>
      </c>
      <c r="J4460" s="2">
        <v>45690</v>
      </c>
      <c r="K4460" s="2">
        <v>74820</v>
      </c>
      <c r="L4460">
        <v>2</v>
      </c>
      <c r="M4460">
        <v>3.0000000000000001E-3</v>
      </c>
      <c r="O4460" t="s">
        <v>988</v>
      </c>
    </row>
    <row r="4461" spans="1:15" x14ac:dyDescent="0.2">
      <c r="A4461">
        <v>4459</v>
      </c>
      <c r="B4461">
        <v>10</v>
      </c>
      <c r="C4461">
        <v>10</v>
      </c>
      <c r="D4461" s="1" t="s">
        <v>19</v>
      </c>
      <c r="E4461" s="1" t="s">
        <v>987</v>
      </c>
      <c r="F4461" t="s">
        <v>988</v>
      </c>
      <c r="G4461">
        <v>2080</v>
      </c>
      <c r="H4461" s="2">
        <v>65190</v>
      </c>
      <c r="I4461" s="2">
        <v>62350</v>
      </c>
      <c r="J4461" s="2">
        <v>45000</v>
      </c>
      <c r="K4461" s="2">
        <v>75290</v>
      </c>
      <c r="L4461">
        <v>2</v>
      </c>
      <c r="M4461">
        <v>3.0000000000000001E-3</v>
      </c>
      <c r="O4461" t="s">
        <v>988</v>
      </c>
    </row>
    <row r="4462" spans="1:15" x14ac:dyDescent="0.2">
      <c r="A4462">
        <v>4460</v>
      </c>
      <c r="B4462">
        <v>1</v>
      </c>
      <c r="C4462">
        <v>36</v>
      </c>
      <c r="D4462" s="1" t="s">
        <v>20</v>
      </c>
      <c r="E4462" s="1" t="s">
        <v>989</v>
      </c>
      <c r="F4462" t="s">
        <v>990</v>
      </c>
      <c r="G4462">
        <v>260</v>
      </c>
      <c r="H4462" s="2">
        <v>72120</v>
      </c>
      <c r="I4462" s="2">
        <v>72310</v>
      </c>
      <c r="J4462" s="2">
        <v>52380</v>
      </c>
      <c r="K4462" s="2">
        <v>81990</v>
      </c>
      <c r="L4462">
        <v>429</v>
      </c>
      <c r="M4462">
        <v>0.78</v>
      </c>
      <c r="O4462" t="s">
        <v>990</v>
      </c>
    </row>
    <row r="4463" spans="1:15" x14ac:dyDescent="0.2">
      <c r="A4463">
        <v>4461</v>
      </c>
      <c r="B4463">
        <v>10</v>
      </c>
      <c r="C4463">
        <v>3</v>
      </c>
      <c r="D4463" s="1" t="s">
        <v>12</v>
      </c>
      <c r="E4463" s="1" t="s">
        <v>989</v>
      </c>
      <c r="F4463" t="s">
        <v>990</v>
      </c>
      <c r="G4463" t="s">
        <v>25</v>
      </c>
      <c r="H4463" s="2">
        <v>70520</v>
      </c>
      <c r="I4463" s="2">
        <v>69880</v>
      </c>
      <c r="J4463" s="2">
        <v>47620</v>
      </c>
      <c r="K4463" s="2">
        <v>81960</v>
      </c>
      <c r="L4463">
        <v>429</v>
      </c>
      <c r="M4463">
        <v>0.78</v>
      </c>
      <c r="O4463" t="s">
        <v>990</v>
      </c>
    </row>
    <row r="4464" spans="1:15" x14ac:dyDescent="0.2">
      <c r="A4464">
        <v>4462</v>
      </c>
      <c r="B4464">
        <v>10</v>
      </c>
      <c r="C4464">
        <v>4</v>
      </c>
      <c r="D4464" s="1" t="s">
        <v>13</v>
      </c>
      <c r="E4464" s="1" t="s">
        <v>989</v>
      </c>
      <c r="F4464" t="s">
        <v>990</v>
      </c>
      <c r="G4464" t="s">
        <v>25</v>
      </c>
      <c r="H4464" s="2">
        <v>70810</v>
      </c>
      <c r="I4464" s="2">
        <v>61950</v>
      </c>
      <c r="J4464" s="2">
        <v>57230</v>
      </c>
      <c r="K4464" s="2">
        <v>77600</v>
      </c>
      <c r="L4464">
        <v>429</v>
      </c>
      <c r="M4464">
        <v>0.78</v>
      </c>
      <c r="O4464" t="s">
        <v>990</v>
      </c>
    </row>
    <row r="4465" spans="1:15" x14ac:dyDescent="0.2">
      <c r="A4465">
        <v>4463</v>
      </c>
      <c r="B4465">
        <v>10</v>
      </c>
      <c r="C4465">
        <v>5</v>
      </c>
      <c r="D4465" s="1" t="s">
        <v>14</v>
      </c>
      <c r="E4465" s="1" t="s">
        <v>989</v>
      </c>
      <c r="F4465" t="s">
        <v>990</v>
      </c>
      <c r="G4465" t="s">
        <v>25</v>
      </c>
      <c r="H4465" s="2">
        <v>72970</v>
      </c>
      <c r="I4465" s="2">
        <v>75450</v>
      </c>
      <c r="J4465" s="2">
        <v>53270</v>
      </c>
      <c r="K4465" s="2">
        <v>82830</v>
      </c>
      <c r="L4465">
        <v>429</v>
      </c>
      <c r="M4465">
        <v>0.78</v>
      </c>
      <c r="O4465" t="s">
        <v>990</v>
      </c>
    </row>
    <row r="4466" spans="1:15" x14ac:dyDescent="0.2">
      <c r="A4466">
        <v>4464</v>
      </c>
      <c r="B4466">
        <v>1</v>
      </c>
      <c r="C4466">
        <v>36</v>
      </c>
      <c r="D4466" s="1" t="s">
        <v>20</v>
      </c>
      <c r="E4466" s="1" t="s">
        <v>991</v>
      </c>
      <c r="F4466" t="s">
        <v>992</v>
      </c>
      <c r="G4466">
        <v>26240</v>
      </c>
      <c r="H4466" s="2">
        <v>67570</v>
      </c>
      <c r="I4466" s="2">
        <v>63560</v>
      </c>
      <c r="J4466" s="2">
        <v>38980</v>
      </c>
      <c r="K4466" s="2">
        <v>81860</v>
      </c>
      <c r="L4466">
        <v>73</v>
      </c>
      <c r="M4466">
        <v>1.6E-2</v>
      </c>
      <c r="O4466" t="s">
        <v>992</v>
      </c>
    </row>
    <row r="4467" spans="1:15" x14ac:dyDescent="0.2">
      <c r="A4467">
        <v>4465</v>
      </c>
      <c r="B4467">
        <v>10</v>
      </c>
      <c r="C4467">
        <v>1</v>
      </c>
      <c r="D4467" s="1" t="s">
        <v>8</v>
      </c>
      <c r="E4467" s="1" t="s">
        <v>991</v>
      </c>
      <c r="F4467" t="s">
        <v>992</v>
      </c>
      <c r="G4467">
        <v>1720</v>
      </c>
      <c r="H4467" s="2">
        <v>71580</v>
      </c>
      <c r="I4467" s="2">
        <v>67340</v>
      </c>
      <c r="J4467" s="2">
        <v>43600</v>
      </c>
      <c r="K4467" s="2">
        <v>85560</v>
      </c>
      <c r="L4467">
        <v>73</v>
      </c>
      <c r="M4467">
        <v>1.6E-2</v>
      </c>
      <c r="O4467" t="s">
        <v>992</v>
      </c>
    </row>
    <row r="4468" spans="1:15" x14ac:dyDescent="0.2">
      <c r="A4468">
        <v>4466</v>
      </c>
      <c r="B4468">
        <v>10</v>
      </c>
      <c r="C4468">
        <v>2</v>
      </c>
      <c r="D4468" s="1" t="s">
        <v>11</v>
      </c>
      <c r="E4468" s="1" t="s">
        <v>991</v>
      </c>
      <c r="F4468" t="s">
        <v>992</v>
      </c>
      <c r="G4468">
        <v>1690</v>
      </c>
      <c r="H4468" s="2">
        <v>64420</v>
      </c>
      <c r="I4468" s="2">
        <v>59930</v>
      </c>
      <c r="J4468" s="2">
        <v>40220</v>
      </c>
      <c r="K4468" s="2">
        <v>76520</v>
      </c>
      <c r="L4468">
        <v>73</v>
      </c>
      <c r="M4468">
        <v>1.6E-2</v>
      </c>
      <c r="O4468" t="s">
        <v>992</v>
      </c>
    </row>
    <row r="4469" spans="1:15" x14ac:dyDescent="0.2">
      <c r="A4469">
        <v>4467</v>
      </c>
      <c r="B4469">
        <v>10</v>
      </c>
      <c r="C4469">
        <v>3</v>
      </c>
      <c r="D4469" s="1" t="s">
        <v>12</v>
      </c>
      <c r="E4469" s="1" t="s">
        <v>991</v>
      </c>
      <c r="F4469" t="s">
        <v>992</v>
      </c>
      <c r="G4469">
        <v>3050</v>
      </c>
      <c r="H4469" s="2">
        <v>64330</v>
      </c>
      <c r="I4469" s="2">
        <v>61230</v>
      </c>
      <c r="J4469" s="2">
        <v>41940</v>
      </c>
      <c r="K4469" s="2">
        <v>75520</v>
      </c>
      <c r="L4469">
        <v>73</v>
      </c>
      <c r="M4469">
        <v>1.6E-2</v>
      </c>
      <c r="O4469" t="s">
        <v>992</v>
      </c>
    </row>
    <row r="4470" spans="1:15" x14ac:dyDescent="0.2">
      <c r="A4470">
        <v>4468</v>
      </c>
      <c r="B4470">
        <v>10</v>
      </c>
      <c r="C4470">
        <v>4</v>
      </c>
      <c r="D4470" s="1" t="s">
        <v>13</v>
      </c>
      <c r="E4470" s="1" t="s">
        <v>991</v>
      </c>
      <c r="F4470" t="s">
        <v>992</v>
      </c>
      <c r="G4470">
        <v>2930</v>
      </c>
      <c r="H4470" s="2">
        <v>69190</v>
      </c>
      <c r="I4470" s="2">
        <v>66510</v>
      </c>
      <c r="J4470" s="2">
        <v>35800</v>
      </c>
      <c r="K4470" s="2">
        <v>85890</v>
      </c>
      <c r="L4470">
        <v>73</v>
      </c>
      <c r="M4470">
        <v>1.6E-2</v>
      </c>
      <c r="O4470" t="s">
        <v>992</v>
      </c>
    </row>
    <row r="4471" spans="1:15" x14ac:dyDescent="0.2">
      <c r="A4471">
        <v>4469</v>
      </c>
      <c r="B4471">
        <v>10</v>
      </c>
      <c r="C4471">
        <v>5</v>
      </c>
      <c r="D4471" s="1" t="s">
        <v>14</v>
      </c>
      <c r="E4471" s="1" t="s">
        <v>991</v>
      </c>
      <c r="F4471" t="s">
        <v>992</v>
      </c>
      <c r="G4471">
        <v>4290</v>
      </c>
      <c r="H4471" s="2">
        <v>73260</v>
      </c>
      <c r="I4471" s="2">
        <v>71650</v>
      </c>
      <c r="J4471" s="2">
        <v>46930</v>
      </c>
      <c r="K4471" s="2">
        <v>86430</v>
      </c>
      <c r="L4471">
        <v>73</v>
      </c>
      <c r="M4471">
        <v>1.6E-2</v>
      </c>
      <c r="O4471" t="s">
        <v>992</v>
      </c>
    </row>
    <row r="4472" spans="1:15" x14ac:dyDescent="0.2">
      <c r="A4472">
        <v>4470</v>
      </c>
      <c r="B4472">
        <v>10</v>
      </c>
      <c r="C4472">
        <v>6</v>
      </c>
      <c r="D4472" s="1" t="s">
        <v>15</v>
      </c>
      <c r="E4472" s="1" t="s">
        <v>991</v>
      </c>
      <c r="F4472" t="s">
        <v>992</v>
      </c>
      <c r="G4472">
        <v>790</v>
      </c>
      <c r="H4472" s="2">
        <v>56780</v>
      </c>
      <c r="I4472" s="2">
        <v>55280</v>
      </c>
      <c r="J4472" s="2">
        <v>36930</v>
      </c>
      <c r="K4472" s="2">
        <v>66700</v>
      </c>
      <c r="L4472">
        <v>73</v>
      </c>
      <c r="M4472">
        <v>1.6E-2</v>
      </c>
      <c r="O4472" t="s">
        <v>992</v>
      </c>
    </row>
    <row r="4473" spans="1:15" x14ac:dyDescent="0.2">
      <c r="A4473">
        <v>4471</v>
      </c>
      <c r="B4473">
        <v>10</v>
      </c>
      <c r="C4473">
        <v>7</v>
      </c>
      <c r="D4473" s="1" t="s">
        <v>16</v>
      </c>
      <c r="E4473" s="1" t="s">
        <v>991</v>
      </c>
      <c r="F4473" t="s">
        <v>992</v>
      </c>
      <c r="G4473">
        <v>6140</v>
      </c>
      <c r="H4473" s="2">
        <v>69610</v>
      </c>
      <c r="I4473" s="2">
        <v>62980</v>
      </c>
      <c r="J4473" s="2">
        <v>34310</v>
      </c>
      <c r="K4473" s="2">
        <v>87260</v>
      </c>
      <c r="L4473">
        <v>73</v>
      </c>
      <c r="M4473">
        <v>1.6E-2</v>
      </c>
      <c r="O4473" t="s">
        <v>992</v>
      </c>
    </row>
    <row r="4474" spans="1:15" x14ac:dyDescent="0.2">
      <c r="A4474">
        <v>4472</v>
      </c>
      <c r="B4474">
        <v>10</v>
      </c>
      <c r="C4474">
        <v>8</v>
      </c>
      <c r="D4474" s="1" t="s">
        <v>17</v>
      </c>
      <c r="E4474" s="1" t="s">
        <v>991</v>
      </c>
      <c r="F4474" t="s">
        <v>992</v>
      </c>
      <c r="G4474">
        <v>620</v>
      </c>
      <c r="H4474" s="2">
        <v>59260</v>
      </c>
      <c r="I4474" s="2">
        <v>58900</v>
      </c>
      <c r="J4474" s="2">
        <v>38270</v>
      </c>
      <c r="K4474" s="2">
        <v>69750</v>
      </c>
      <c r="L4474">
        <v>73</v>
      </c>
      <c r="M4474">
        <v>1.6E-2</v>
      </c>
      <c r="O4474" t="s">
        <v>992</v>
      </c>
    </row>
    <row r="4475" spans="1:15" x14ac:dyDescent="0.2">
      <c r="A4475">
        <v>4473</v>
      </c>
      <c r="B4475">
        <v>10</v>
      </c>
      <c r="C4475">
        <v>9</v>
      </c>
      <c r="D4475" s="1" t="s">
        <v>18</v>
      </c>
      <c r="E4475" s="1" t="s">
        <v>991</v>
      </c>
      <c r="F4475" t="s">
        <v>992</v>
      </c>
      <c r="G4475">
        <v>1530</v>
      </c>
      <c r="H4475" s="2">
        <v>62380</v>
      </c>
      <c r="I4475" s="2">
        <v>58650</v>
      </c>
      <c r="J4475" s="2">
        <v>37880</v>
      </c>
      <c r="K4475" s="2">
        <v>74630</v>
      </c>
      <c r="L4475">
        <v>73</v>
      </c>
      <c r="M4475">
        <v>1.6E-2</v>
      </c>
      <c r="O4475" t="s">
        <v>992</v>
      </c>
    </row>
    <row r="4476" spans="1:15" x14ac:dyDescent="0.2">
      <c r="A4476">
        <v>4474</v>
      </c>
      <c r="B4476">
        <v>10</v>
      </c>
      <c r="C4476">
        <v>10</v>
      </c>
      <c r="D4476" s="1" t="s">
        <v>19</v>
      </c>
      <c r="E4476" s="1" t="s">
        <v>991</v>
      </c>
      <c r="F4476" t="s">
        <v>992</v>
      </c>
      <c r="G4476">
        <v>3430</v>
      </c>
      <c r="H4476" s="2">
        <v>64140</v>
      </c>
      <c r="I4476" s="2">
        <v>61200</v>
      </c>
      <c r="J4476" s="2">
        <v>41250</v>
      </c>
      <c r="K4476" s="2">
        <v>75580</v>
      </c>
      <c r="L4476">
        <v>73</v>
      </c>
      <c r="M4476">
        <v>1.6E-2</v>
      </c>
      <c r="O4476" t="s">
        <v>992</v>
      </c>
    </row>
    <row r="4477" spans="1:15" x14ac:dyDescent="0.2">
      <c r="A4477">
        <v>4475</v>
      </c>
      <c r="B4477">
        <v>1</v>
      </c>
      <c r="C4477">
        <v>36</v>
      </c>
      <c r="D4477" s="1" t="s">
        <v>20</v>
      </c>
      <c r="E4477" s="1" t="s">
        <v>993</v>
      </c>
      <c r="F4477" t="s">
        <v>994</v>
      </c>
      <c r="G4477">
        <v>2630</v>
      </c>
      <c r="H4477" s="2">
        <v>35650</v>
      </c>
      <c r="I4477" s="2">
        <v>34190</v>
      </c>
      <c r="J4477" s="2">
        <v>24110</v>
      </c>
      <c r="K4477" s="2">
        <v>41410</v>
      </c>
      <c r="L4477">
        <v>552</v>
      </c>
      <c r="M4477">
        <v>0.91</v>
      </c>
      <c r="O4477" t="s">
        <v>994</v>
      </c>
    </row>
    <row r="4478" spans="1:15" x14ac:dyDescent="0.2">
      <c r="A4478">
        <v>4476</v>
      </c>
      <c r="B4478">
        <v>10</v>
      </c>
      <c r="C4478">
        <v>1</v>
      </c>
      <c r="D4478" s="1" t="s">
        <v>8</v>
      </c>
      <c r="E4478" s="1" t="s">
        <v>993</v>
      </c>
      <c r="F4478" t="s">
        <v>994</v>
      </c>
      <c r="G4478">
        <v>200</v>
      </c>
      <c r="H4478" s="2">
        <v>33880</v>
      </c>
      <c r="I4478" s="2">
        <v>33730</v>
      </c>
      <c r="J4478" s="2">
        <v>27180</v>
      </c>
      <c r="K4478" s="2">
        <v>37240</v>
      </c>
      <c r="L4478">
        <v>552</v>
      </c>
      <c r="M4478">
        <v>0.91</v>
      </c>
      <c r="O4478" t="s">
        <v>994</v>
      </c>
    </row>
    <row r="4479" spans="1:15" x14ac:dyDescent="0.2">
      <c r="A4479">
        <v>4477</v>
      </c>
      <c r="B4479">
        <v>10</v>
      </c>
      <c r="C4479">
        <v>2</v>
      </c>
      <c r="D4479" s="1" t="s">
        <v>11</v>
      </c>
      <c r="E4479" s="1" t="s">
        <v>993</v>
      </c>
      <c r="F4479" t="s">
        <v>994</v>
      </c>
      <c r="G4479">
        <v>290</v>
      </c>
      <c r="H4479" s="2">
        <v>30890</v>
      </c>
      <c r="I4479" s="2">
        <v>29550</v>
      </c>
      <c r="J4479" s="2">
        <v>22500</v>
      </c>
      <c r="K4479" s="2">
        <v>35080</v>
      </c>
      <c r="L4479">
        <v>552</v>
      </c>
      <c r="M4479">
        <v>0.91</v>
      </c>
      <c r="O4479" t="s">
        <v>994</v>
      </c>
    </row>
    <row r="4480" spans="1:15" x14ac:dyDescent="0.2">
      <c r="A4480">
        <v>4478</v>
      </c>
      <c r="B4480">
        <v>10</v>
      </c>
      <c r="C4480">
        <v>3</v>
      </c>
      <c r="D4480" s="1" t="s">
        <v>12</v>
      </c>
      <c r="E4480" s="1" t="s">
        <v>993</v>
      </c>
      <c r="F4480" t="s">
        <v>994</v>
      </c>
      <c r="G4480">
        <v>600</v>
      </c>
      <c r="H4480" s="2">
        <v>34640</v>
      </c>
      <c r="I4480" s="2">
        <v>32130</v>
      </c>
      <c r="J4480" s="2">
        <v>23860</v>
      </c>
      <c r="K4480" s="2">
        <v>40030</v>
      </c>
      <c r="L4480">
        <v>552</v>
      </c>
      <c r="M4480">
        <v>0.91</v>
      </c>
      <c r="O4480" t="s">
        <v>994</v>
      </c>
    </row>
    <row r="4481" spans="1:15" x14ac:dyDescent="0.2">
      <c r="A4481">
        <v>4479</v>
      </c>
      <c r="B4481">
        <v>10</v>
      </c>
      <c r="C4481">
        <v>4</v>
      </c>
      <c r="D4481" s="1" t="s">
        <v>13</v>
      </c>
      <c r="E4481" s="1" t="s">
        <v>993</v>
      </c>
      <c r="F4481" t="s">
        <v>994</v>
      </c>
      <c r="G4481">
        <v>150</v>
      </c>
      <c r="H4481" s="2">
        <v>33040</v>
      </c>
      <c r="I4481" s="2">
        <v>20180</v>
      </c>
      <c r="J4481" s="2">
        <v>20180</v>
      </c>
      <c r="K4481" s="2">
        <v>39790</v>
      </c>
      <c r="L4481">
        <v>552</v>
      </c>
      <c r="M4481">
        <v>0.91</v>
      </c>
      <c r="O4481" t="s">
        <v>994</v>
      </c>
    </row>
    <row r="4482" spans="1:15" x14ac:dyDescent="0.2">
      <c r="A4482">
        <v>4480</v>
      </c>
      <c r="B4482">
        <v>10</v>
      </c>
      <c r="C4482">
        <v>5</v>
      </c>
      <c r="D4482" s="1" t="s">
        <v>14</v>
      </c>
      <c r="E4482" s="1" t="s">
        <v>993</v>
      </c>
      <c r="F4482" t="s">
        <v>994</v>
      </c>
      <c r="G4482">
        <v>460</v>
      </c>
      <c r="H4482" s="2">
        <v>34960</v>
      </c>
      <c r="I4482" s="2">
        <v>32930</v>
      </c>
      <c r="J4482" s="2">
        <v>24790</v>
      </c>
      <c r="K4482" s="2">
        <v>40040</v>
      </c>
      <c r="L4482">
        <v>552</v>
      </c>
      <c r="M4482">
        <v>0.91</v>
      </c>
      <c r="O4482" t="s">
        <v>994</v>
      </c>
    </row>
    <row r="4483" spans="1:15" x14ac:dyDescent="0.2">
      <c r="A4483">
        <v>4481</v>
      </c>
      <c r="B4483">
        <v>10</v>
      </c>
      <c r="C4483">
        <v>6</v>
      </c>
      <c r="D4483" s="1" t="s">
        <v>15</v>
      </c>
      <c r="E4483" s="1" t="s">
        <v>993</v>
      </c>
      <c r="F4483" t="s">
        <v>994</v>
      </c>
      <c r="G4483">
        <v>90</v>
      </c>
      <c r="H4483" s="2">
        <v>37660</v>
      </c>
      <c r="I4483" s="2">
        <v>36970</v>
      </c>
      <c r="J4483" s="2">
        <v>26820</v>
      </c>
      <c r="K4483" s="2">
        <v>43080</v>
      </c>
      <c r="L4483">
        <v>552</v>
      </c>
      <c r="M4483">
        <v>0.91</v>
      </c>
      <c r="O4483" t="s">
        <v>994</v>
      </c>
    </row>
    <row r="4484" spans="1:15" x14ac:dyDescent="0.2">
      <c r="A4484">
        <v>4482</v>
      </c>
      <c r="B4484">
        <v>10</v>
      </c>
      <c r="C4484">
        <v>7</v>
      </c>
      <c r="D4484" s="1" t="s">
        <v>16</v>
      </c>
      <c r="E4484" s="1" t="s">
        <v>993</v>
      </c>
      <c r="F4484" t="s">
        <v>994</v>
      </c>
      <c r="G4484" t="s">
        <v>25</v>
      </c>
      <c r="H4484" s="2">
        <v>30810</v>
      </c>
      <c r="I4484" s="2">
        <v>26270</v>
      </c>
      <c r="J4484" s="2">
        <v>21840</v>
      </c>
      <c r="K4484" s="2">
        <v>36270</v>
      </c>
      <c r="L4484">
        <v>552</v>
      </c>
      <c r="M4484">
        <v>0.91</v>
      </c>
      <c r="O4484" t="s">
        <v>994</v>
      </c>
    </row>
    <row r="4485" spans="1:15" x14ac:dyDescent="0.2">
      <c r="A4485">
        <v>4483</v>
      </c>
      <c r="B4485">
        <v>10</v>
      </c>
      <c r="C4485">
        <v>9</v>
      </c>
      <c r="D4485" s="1" t="s">
        <v>18</v>
      </c>
      <c r="E4485" s="1" t="s">
        <v>993</v>
      </c>
      <c r="F4485" t="s">
        <v>994</v>
      </c>
      <c r="G4485" t="s">
        <v>25</v>
      </c>
      <c r="H4485" s="2">
        <v>38980</v>
      </c>
      <c r="I4485" s="2">
        <v>37460</v>
      </c>
      <c r="J4485" s="2">
        <v>24680</v>
      </c>
      <c r="K4485" s="2">
        <v>46130</v>
      </c>
      <c r="L4485">
        <v>552</v>
      </c>
      <c r="M4485">
        <v>0.91</v>
      </c>
      <c r="O4485" t="s">
        <v>994</v>
      </c>
    </row>
    <row r="4486" spans="1:15" x14ac:dyDescent="0.2">
      <c r="A4486">
        <v>4484</v>
      </c>
      <c r="B4486">
        <v>10</v>
      </c>
      <c r="C4486">
        <v>10</v>
      </c>
      <c r="D4486" s="1" t="s">
        <v>19</v>
      </c>
      <c r="E4486" s="1" t="s">
        <v>993</v>
      </c>
      <c r="F4486" t="s">
        <v>994</v>
      </c>
      <c r="G4486">
        <v>560</v>
      </c>
      <c r="H4486" s="2">
        <v>41530</v>
      </c>
      <c r="I4486" s="2">
        <v>38900</v>
      </c>
      <c r="J4486" s="2">
        <v>31480</v>
      </c>
      <c r="K4486" s="2">
        <v>46550</v>
      </c>
      <c r="L4486">
        <v>552</v>
      </c>
      <c r="M4486">
        <v>0.91</v>
      </c>
      <c r="O4486" t="s">
        <v>994</v>
      </c>
    </row>
    <row r="4487" spans="1:15" x14ac:dyDescent="0.2">
      <c r="A4487">
        <v>4485</v>
      </c>
      <c r="B4487">
        <v>1</v>
      </c>
      <c r="C4487">
        <v>36</v>
      </c>
      <c r="D4487" s="1" t="s">
        <v>20</v>
      </c>
      <c r="E4487" s="1" t="s">
        <v>995</v>
      </c>
      <c r="F4487" t="s">
        <v>996</v>
      </c>
      <c r="G4487">
        <v>2660</v>
      </c>
      <c r="H4487" s="2">
        <v>30210</v>
      </c>
      <c r="I4487" s="2">
        <v>28310</v>
      </c>
      <c r="J4487" s="2">
        <v>21780</v>
      </c>
      <c r="K4487" s="2">
        <v>34420</v>
      </c>
      <c r="L4487">
        <v>580</v>
      </c>
      <c r="M4487">
        <v>0.93</v>
      </c>
      <c r="O4487" t="s">
        <v>996</v>
      </c>
    </row>
    <row r="4488" spans="1:15" x14ac:dyDescent="0.2">
      <c r="A4488">
        <v>4486</v>
      </c>
      <c r="B4488">
        <v>10</v>
      </c>
      <c r="C4488">
        <v>1</v>
      </c>
      <c r="D4488" s="1" t="s">
        <v>8</v>
      </c>
      <c r="E4488" s="1" t="s">
        <v>995</v>
      </c>
      <c r="F4488" t="s">
        <v>996</v>
      </c>
      <c r="G4488">
        <v>140</v>
      </c>
      <c r="H4488" s="2">
        <v>36720</v>
      </c>
      <c r="I4488" s="2">
        <v>37180</v>
      </c>
      <c r="J4488" s="2">
        <v>27410</v>
      </c>
      <c r="K4488" s="2">
        <v>41370</v>
      </c>
      <c r="L4488">
        <v>580</v>
      </c>
      <c r="M4488">
        <v>0.93</v>
      </c>
      <c r="O4488" t="s">
        <v>996</v>
      </c>
    </row>
    <row r="4489" spans="1:15" x14ac:dyDescent="0.2">
      <c r="A4489">
        <v>4487</v>
      </c>
      <c r="B4489">
        <v>10</v>
      </c>
      <c r="C4489">
        <v>2</v>
      </c>
      <c r="D4489" s="1" t="s">
        <v>11</v>
      </c>
      <c r="E4489" s="1" t="s">
        <v>995</v>
      </c>
      <c r="F4489" t="s">
        <v>996</v>
      </c>
      <c r="G4489">
        <v>160</v>
      </c>
      <c r="H4489" s="2">
        <v>27790</v>
      </c>
      <c r="I4489" s="2">
        <v>28360</v>
      </c>
      <c r="J4489" s="2">
        <v>20510</v>
      </c>
      <c r="K4489" s="2">
        <v>31420</v>
      </c>
      <c r="L4489">
        <v>580</v>
      </c>
      <c r="M4489">
        <v>0.93</v>
      </c>
      <c r="O4489" t="s">
        <v>996</v>
      </c>
    </row>
    <row r="4490" spans="1:15" x14ac:dyDescent="0.2">
      <c r="A4490">
        <v>4488</v>
      </c>
      <c r="B4490">
        <v>10</v>
      </c>
      <c r="C4490">
        <v>3</v>
      </c>
      <c r="D4490" s="1" t="s">
        <v>12</v>
      </c>
      <c r="E4490" s="1" t="s">
        <v>995</v>
      </c>
      <c r="F4490" t="s">
        <v>996</v>
      </c>
      <c r="G4490">
        <v>340</v>
      </c>
      <c r="H4490" s="2">
        <v>29420</v>
      </c>
      <c r="I4490" s="2">
        <v>27390</v>
      </c>
      <c r="J4490" s="2">
        <v>22750</v>
      </c>
      <c r="K4490" s="2">
        <v>32760</v>
      </c>
      <c r="L4490">
        <v>580</v>
      </c>
      <c r="M4490">
        <v>0.93</v>
      </c>
      <c r="O4490" t="s">
        <v>996</v>
      </c>
    </row>
    <row r="4491" spans="1:15" x14ac:dyDescent="0.2">
      <c r="A4491">
        <v>4489</v>
      </c>
      <c r="B4491">
        <v>10</v>
      </c>
      <c r="C4491">
        <v>4</v>
      </c>
      <c r="D4491" s="1" t="s">
        <v>13</v>
      </c>
      <c r="E4491" s="1" t="s">
        <v>995</v>
      </c>
      <c r="F4491" t="s">
        <v>996</v>
      </c>
      <c r="G4491">
        <v>130</v>
      </c>
      <c r="H4491" s="2">
        <v>32660</v>
      </c>
      <c r="I4491" s="2">
        <v>33310</v>
      </c>
      <c r="J4491" s="2">
        <v>23570</v>
      </c>
      <c r="K4491" s="2">
        <v>37210</v>
      </c>
      <c r="L4491">
        <v>580</v>
      </c>
      <c r="M4491">
        <v>0.93</v>
      </c>
      <c r="O4491" t="s">
        <v>996</v>
      </c>
    </row>
    <row r="4492" spans="1:15" x14ac:dyDescent="0.2">
      <c r="A4492">
        <v>4490</v>
      </c>
      <c r="B4492">
        <v>10</v>
      </c>
      <c r="C4492">
        <v>5</v>
      </c>
      <c r="D4492" s="1" t="s">
        <v>14</v>
      </c>
      <c r="E4492" s="1" t="s">
        <v>995</v>
      </c>
      <c r="F4492" t="s">
        <v>996</v>
      </c>
      <c r="G4492">
        <v>150</v>
      </c>
      <c r="H4492" s="2">
        <v>30330</v>
      </c>
      <c r="I4492" s="2">
        <v>29060</v>
      </c>
      <c r="J4492" s="2">
        <v>22390</v>
      </c>
      <c r="K4492" s="2">
        <v>34300</v>
      </c>
      <c r="L4492">
        <v>580</v>
      </c>
      <c r="M4492">
        <v>0.93</v>
      </c>
      <c r="O4492" t="s">
        <v>996</v>
      </c>
    </row>
    <row r="4493" spans="1:15" x14ac:dyDescent="0.2">
      <c r="A4493">
        <v>4491</v>
      </c>
      <c r="B4493">
        <v>10</v>
      </c>
      <c r="C4493">
        <v>6</v>
      </c>
      <c r="D4493" s="1" t="s">
        <v>15</v>
      </c>
      <c r="E4493" s="1" t="s">
        <v>995</v>
      </c>
      <c r="F4493" t="s">
        <v>996</v>
      </c>
      <c r="G4493">
        <v>680</v>
      </c>
      <c r="H4493" s="2">
        <v>34450</v>
      </c>
      <c r="I4493" s="2">
        <v>32870</v>
      </c>
      <c r="J4493" s="2">
        <v>22640</v>
      </c>
      <c r="K4493" s="2">
        <v>40360</v>
      </c>
      <c r="L4493">
        <v>580</v>
      </c>
      <c r="M4493">
        <v>0.93</v>
      </c>
      <c r="O4493" t="s">
        <v>996</v>
      </c>
    </row>
    <row r="4494" spans="1:15" x14ac:dyDescent="0.2">
      <c r="A4494">
        <v>4492</v>
      </c>
      <c r="B4494">
        <v>10</v>
      </c>
      <c r="C4494">
        <v>7</v>
      </c>
      <c r="D4494" s="1" t="s">
        <v>16</v>
      </c>
      <c r="E4494" s="1" t="s">
        <v>995</v>
      </c>
      <c r="F4494" t="s">
        <v>996</v>
      </c>
      <c r="G4494" t="s">
        <v>25</v>
      </c>
      <c r="H4494" s="2">
        <v>25590</v>
      </c>
      <c r="I4494" s="2">
        <v>21840</v>
      </c>
      <c r="J4494" s="2">
        <v>21840</v>
      </c>
      <c r="K4494" s="2">
        <v>28420</v>
      </c>
      <c r="L4494">
        <v>580</v>
      </c>
      <c r="M4494">
        <v>0.93</v>
      </c>
      <c r="O4494" t="s">
        <v>996</v>
      </c>
    </row>
    <row r="4495" spans="1:15" x14ac:dyDescent="0.2">
      <c r="A4495">
        <v>4493</v>
      </c>
      <c r="B4495">
        <v>10</v>
      </c>
      <c r="C4495">
        <v>8</v>
      </c>
      <c r="D4495" s="1" t="s">
        <v>17</v>
      </c>
      <c r="E4495" s="1" t="s">
        <v>995</v>
      </c>
      <c r="F4495" t="s">
        <v>996</v>
      </c>
      <c r="G4495">
        <v>220</v>
      </c>
      <c r="H4495" s="2">
        <v>31110</v>
      </c>
      <c r="I4495" s="2">
        <v>30670</v>
      </c>
      <c r="J4495" s="2">
        <v>26270</v>
      </c>
      <c r="K4495" s="2">
        <v>33540</v>
      </c>
      <c r="L4495">
        <v>580</v>
      </c>
      <c r="M4495">
        <v>0.93</v>
      </c>
      <c r="O4495" t="s">
        <v>996</v>
      </c>
    </row>
    <row r="4496" spans="1:15" x14ac:dyDescent="0.2">
      <c r="A4496">
        <v>4494</v>
      </c>
      <c r="B4496">
        <v>10</v>
      </c>
      <c r="C4496">
        <v>9</v>
      </c>
      <c r="D4496" s="1" t="s">
        <v>18</v>
      </c>
      <c r="E4496" s="1" t="s">
        <v>995</v>
      </c>
      <c r="F4496" t="s">
        <v>996</v>
      </c>
      <c r="G4496">
        <v>320</v>
      </c>
      <c r="H4496" s="2">
        <v>24650</v>
      </c>
      <c r="I4496" s="2">
        <v>22960</v>
      </c>
      <c r="J4496" s="2">
        <v>20620</v>
      </c>
      <c r="K4496" s="2">
        <v>26660</v>
      </c>
      <c r="L4496">
        <v>580</v>
      </c>
      <c r="M4496">
        <v>0.93</v>
      </c>
      <c r="O4496" t="s">
        <v>996</v>
      </c>
    </row>
    <row r="4497" spans="1:15" x14ac:dyDescent="0.2">
      <c r="A4497">
        <v>4495</v>
      </c>
      <c r="B4497">
        <v>10</v>
      </c>
      <c r="C4497">
        <v>10</v>
      </c>
      <c r="D4497" s="1" t="s">
        <v>19</v>
      </c>
      <c r="E4497" s="1" t="s">
        <v>995</v>
      </c>
      <c r="F4497" t="s">
        <v>996</v>
      </c>
      <c r="G4497">
        <v>410</v>
      </c>
      <c r="H4497" s="2">
        <v>26770</v>
      </c>
      <c r="I4497" s="2">
        <v>25050</v>
      </c>
      <c r="J4497" s="2">
        <v>21790</v>
      </c>
      <c r="K4497" s="2">
        <v>29260</v>
      </c>
      <c r="L4497">
        <v>580</v>
      </c>
      <c r="M4497">
        <v>0.93</v>
      </c>
      <c r="O4497" t="s">
        <v>996</v>
      </c>
    </row>
    <row r="4498" spans="1:15" x14ac:dyDescent="0.2">
      <c r="A4498">
        <v>4496</v>
      </c>
      <c r="B4498">
        <v>1</v>
      </c>
      <c r="C4498">
        <v>36</v>
      </c>
      <c r="D4498" s="1" t="s">
        <v>20</v>
      </c>
      <c r="E4498" s="1" t="s">
        <v>997</v>
      </c>
      <c r="F4498" t="s">
        <v>998</v>
      </c>
      <c r="G4498">
        <v>270</v>
      </c>
      <c r="H4498" s="2">
        <v>68820</v>
      </c>
      <c r="I4498" s="2">
        <v>79470</v>
      </c>
      <c r="J4498" s="2">
        <v>32700</v>
      </c>
      <c r="K4498" s="2">
        <v>86870</v>
      </c>
      <c r="L4498">
        <v>582</v>
      </c>
      <c r="M4498">
        <v>0.93</v>
      </c>
      <c r="O4498" t="s">
        <v>999</v>
      </c>
    </row>
    <row r="4499" spans="1:15" x14ac:dyDescent="0.2">
      <c r="A4499">
        <v>4497</v>
      </c>
      <c r="B4499">
        <v>10</v>
      </c>
      <c r="C4499">
        <v>1</v>
      </c>
      <c r="D4499" s="1" t="s">
        <v>8</v>
      </c>
      <c r="E4499" s="1" t="s">
        <v>997</v>
      </c>
      <c r="F4499" t="s">
        <v>998</v>
      </c>
      <c r="G4499" t="s">
        <v>25</v>
      </c>
      <c r="H4499" s="2">
        <v>34770</v>
      </c>
      <c r="I4499" s="2">
        <v>28240</v>
      </c>
      <c r="J4499" s="2">
        <v>22840</v>
      </c>
      <c r="K4499" s="2">
        <v>40740</v>
      </c>
      <c r="L4499">
        <v>582</v>
      </c>
      <c r="M4499">
        <v>0.93</v>
      </c>
      <c r="O4499" t="s">
        <v>999</v>
      </c>
    </row>
    <row r="4500" spans="1:15" x14ac:dyDescent="0.2">
      <c r="A4500">
        <v>4498</v>
      </c>
      <c r="B4500">
        <v>1</v>
      </c>
      <c r="C4500">
        <v>36</v>
      </c>
      <c r="D4500" s="1" t="s">
        <v>20</v>
      </c>
      <c r="E4500" s="1" t="s">
        <v>1000</v>
      </c>
      <c r="F4500" t="s">
        <v>1001</v>
      </c>
      <c r="G4500">
        <v>270</v>
      </c>
      <c r="H4500" s="2">
        <v>97310</v>
      </c>
      <c r="I4500" s="2">
        <v>98040</v>
      </c>
      <c r="J4500" s="2">
        <v>78220</v>
      </c>
      <c r="K4500" s="2">
        <v>106850</v>
      </c>
      <c r="L4500">
        <v>355</v>
      </c>
      <c r="M4500">
        <v>0.64</v>
      </c>
      <c r="O4500" t="s">
        <v>1001</v>
      </c>
    </row>
    <row r="4501" spans="1:15" x14ac:dyDescent="0.2">
      <c r="A4501">
        <v>4499</v>
      </c>
      <c r="B4501">
        <v>10</v>
      </c>
      <c r="C4501">
        <v>4</v>
      </c>
      <c r="D4501" s="1" t="s">
        <v>13</v>
      </c>
      <c r="E4501" s="1" t="s">
        <v>1000</v>
      </c>
      <c r="F4501" t="s">
        <v>1001</v>
      </c>
      <c r="G4501" t="s">
        <v>25</v>
      </c>
      <c r="H4501" s="2">
        <v>101980</v>
      </c>
      <c r="I4501" s="2">
        <v>103530</v>
      </c>
      <c r="J4501" s="2">
        <v>83400</v>
      </c>
      <c r="K4501" s="2">
        <v>111260</v>
      </c>
      <c r="L4501">
        <v>355</v>
      </c>
      <c r="M4501">
        <v>0.64</v>
      </c>
      <c r="O4501" t="s">
        <v>1001</v>
      </c>
    </row>
    <row r="4502" spans="1:15" x14ac:dyDescent="0.2">
      <c r="A4502">
        <v>4500</v>
      </c>
      <c r="B4502">
        <v>10</v>
      </c>
      <c r="C4502">
        <v>7</v>
      </c>
      <c r="D4502" s="1" t="s">
        <v>16</v>
      </c>
      <c r="E4502" s="1" t="s">
        <v>1000</v>
      </c>
      <c r="F4502" t="s">
        <v>1001</v>
      </c>
      <c r="G4502" t="s">
        <v>25</v>
      </c>
      <c r="H4502" s="2">
        <v>103370</v>
      </c>
      <c r="I4502" s="2">
        <v>104120</v>
      </c>
      <c r="J4502" s="2">
        <v>87930</v>
      </c>
      <c r="K4502" s="2">
        <v>111080</v>
      </c>
      <c r="L4502">
        <v>355</v>
      </c>
      <c r="M4502">
        <v>0.64</v>
      </c>
      <c r="O4502" t="s">
        <v>1001</v>
      </c>
    </row>
    <row r="4503" spans="1:15" x14ac:dyDescent="0.2">
      <c r="A4503">
        <v>4501</v>
      </c>
      <c r="B4503">
        <v>1</v>
      </c>
      <c r="C4503">
        <v>36</v>
      </c>
      <c r="D4503" s="1" t="s">
        <v>20</v>
      </c>
      <c r="E4503" s="1" t="s">
        <v>1002</v>
      </c>
      <c r="F4503" t="s">
        <v>1003</v>
      </c>
      <c r="G4503">
        <v>2710</v>
      </c>
      <c r="H4503" s="2">
        <v>55380</v>
      </c>
      <c r="I4503" s="2">
        <v>53030</v>
      </c>
      <c r="J4503" s="2">
        <v>38640</v>
      </c>
      <c r="K4503" s="2">
        <v>63750</v>
      </c>
      <c r="L4503">
        <v>272</v>
      </c>
      <c r="M4503">
        <v>0.4</v>
      </c>
      <c r="O4503" t="s">
        <v>1003</v>
      </c>
    </row>
    <row r="4504" spans="1:15" x14ac:dyDescent="0.2">
      <c r="A4504">
        <v>4502</v>
      </c>
      <c r="B4504">
        <v>10</v>
      </c>
      <c r="C4504">
        <v>1</v>
      </c>
      <c r="D4504" s="1" t="s">
        <v>8</v>
      </c>
      <c r="E4504" s="1" t="s">
        <v>1002</v>
      </c>
      <c r="F4504" t="s">
        <v>1003</v>
      </c>
      <c r="G4504">
        <v>340</v>
      </c>
      <c r="H4504" s="2">
        <v>56260</v>
      </c>
      <c r="I4504" s="2">
        <v>56100</v>
      </c>
      <c r="J4504" s="2">
        <v>38640</v>
      </c>
      <c r="K4504" s="2">
        <v>65070</v>
      </c>
      <c r="L4504">
        <v>272</v>
      </c>
      <c r="M4504">
        <v>0.4</v>
      </c>
      <c r="O4504" t="s">
        <v>1003</v>
      </c>
    </row>
    <row r="4505" spans="1:15" x14ac:dyDescent="0.2">
      <c r="A4505">
        <v>4503</v>
      </c>
      <c r="B4505">
        <v>10</v>
      </c>
      <c r="C4505">
        <v>2</v>
      </c>
      <c r="D4505" s="1" t="s">
        <v>11</v>
      </c>
      <c r="E4505" s="1" t="s">
        <v>1002</v>
      </c>
      <c r="F4505" t="s">
        <v>1003</v>
      </c>
      <c r="G4505">
        <v>310</v>
      </c>
      <c r="H4505" s="2">
        <v>48690</v>
      </c>
      <c r="I4505" s="2">
        <v>48620</v>
      </c>
      <c r="J4505" s="2">
        <v>39080</v>
      </c>
      <c r="K4505" s="2">
        <v>53490</v>
      </c>
      <c r="L4505">
        <v>272</v>
      </c>
      <c r="M4505">
        <v>0.4</v>
      </c>
      <c r="O4505" t="s">
        <v>1003</v>
      </c>
    </row>
    <row r="4506" spans="1:15" x14ac:dyDescent="0.2">
      <c r="A4506">
        <v>4504</v>
      </c>
      <c r="B4506">
        <v>10</v>
      </c>
      <c r="C4506">
        <v>3</v>
      </c>
      <c r="D4506" s="1" t="s">
        <v>12</v>
      </c>
      <c r="E4506" s="1" t="s">
        <v>1002</v>
      </c>
      <c r="F4506" t="s">
        <v>1003</v>
      </c>
      <c r="G4506">
        <v>250</v>
      </c>
      <c r="H4506" s="2">
        <v>47890</v>
      </c>
      <c r="I4506" s="2">
        <v>47720</v>
      </c>
      <c r="J4506" s="2">
        <v>37650</v>
      </c>
      <c r="K4506" s="2">
        <v>53010</v>
      </c>
      <c r="L4506">
        <v>272</v>
      </c>
      <c r="M4506">
        <v>0.4</v>
      </c>
      <c r="O4506" t="s">
        <v>1003</v>
      </c>
    </row>
    <row r="4507" spans="1:15" x14ac:dyDescent="0.2">
      <c r="A4507">
        <v>4505</v>
      </c>
      <c r="B4507">
        <v>10</v>
      </c>
      <c r="C4507">
        <v>4</v>
      </c>
      <c r="D4507" s="1" t="s">
        <v>13</v>
      </c>
      <c r="E4507" s="1" t="s">
        <v>1002</v>
      </c>
      <c r="F4507" t="s">
        <v>1003</v>
      </c>
      <c r="G4507">
        <v>320</v>
      </c>
      <c r="H4507" s="2">
        <v>66480</v>
      </c>
      <c r="I4507" s="2">
        <v>63530</v>
      </c>
      <c r="J4507" s="2">
        <v>50910</v>
      </c>
      <c r="K4507" s="2">
        <v>74270</v>
      </c>
      <c r="L4507">
        <v>272</v>
      </c>
      <c r="M4507">
        <v>0.4</v>
      </c>
      <c r="O4507" t="s">
        <v>1003</v>
      </c>
    </row>
    <row r="4508" spans="1:15" x14ac:dyDescent="0.2">
      <c r="A4508">
        <v>4506</v>
      </c>
      <c r="B4508">
        <v>10</v>
      </c>
      <c r="C4508">
        <v>5</v>
      </c>
      <c r="D4508" s="1" t="s">
        <v>14</v>
      </c>
      <c r="E4508" s="1" t="s">
        <v>1002</v>
      </c>
      <c r="F4508" t="s">
        <v>1003</v>
      </c>
      <c r="G4508">
        <v>440</v>
      </c>
      <c r="H4508" s="2">
        <v>65850</v>
      </c>
      <c r="I4508" s="2">
        <v>62170</v>
      </c>
      <c r="J4508" s="2">
        <v>46660</v>
      </c>
      <c r="K4508" s="2">
        <v>75440</v>
      </c>
      <c r="L4508">
        <v>272</v>
      </c>
      <c r="M4508">
        <v>0.4</v>
      </c>
      <c r="O4508" t="s">
        <v>1003</v>
      </c>
    </row>
    <row r="4509" spans="1:15" x14ac:dyDescent="0.2">
      <c r="A4509">
        <v>4507</v>
      </c>
      <c r="B4509">
        <v>10</v>
      </c>
      <c r="C4509">
        <v>6</v>
      </c>
      <c r="D4509" s="1" t="s">
        <v>15</v>
      </c>
      <c r="E4509" s="1" t="s">
        <v>1002</v>
      </c>
      <c r="F4509" t="s">
        <v>1003</v>
      </c>
      <c r="G4509">
        <v>90</v>
      </c>
      <c r="H4509" s="2">
        <v>42200</v>
      </c>
      <c r="I4509" s="2">
        <v>39440</v>
      </c>
      <c r="J4509" s="2">
        <v>31730</v>
      </c>
      <c r="K4509" s="2">
        <v>47430</v>
      </c>
      <c r="L4509">
        <v>272</v>
      </c>
      <c r="M4509">
        <v>0.4</v>
      </c>
      <c r="O4509" t="s">
        <v>1003</v>
      </c>
    </row>
    <row r="4510" spans="1:15" x14ac:dyDescent="0.2">
      <c r="A4510">
        <v>4508</v>
      </c>
      <c r="B4510">
        <v>10</v>
      </c>
      <c r="C4510">
        <v>7</v>
      </c>
      <c r="D4510" s="1" t="s">
        <v>16</v>
      </c>
      <c r="E4510" s="1" t="s">
        <v>1002</v>
      </c>
      <c r="F4510" t="s">
        <v>1003</v>
      </c>
      <c r="G4510">
        <v>340</v>
      </c>
      <c r="H4510" s="2">
        <v>58840</v>
      </c>
      <c r="I4510" s="2">
        <v>59400</v>
      </c>
      <c r="J4510" s="2">
        <v>32630</v>
      </c>
      <c r="K4510" s="2">
        <v>71940</v>
      </c>
      <c r="L4510">
        <v>272</v>
      </c>
      <c r="M4510">
        <v>0.4</v>
      </c>
      <c r="O4510" t="s">
        <v>1003</v>
      </c>
    </row>
    <row r="4511" spans="1:15" x14ac:dyDescent="0.2">
      <c r="A4511">
        <v>4509</v>
      </c>
      <c r="B4511">
        <v>10</v>
      </c>
      <c r="C4511">
        <v>8</v>
      </c>
      <c r="D4511" s="1" t="s">
        <v>17</v>
      </c>
      <c r="E4511" s="1" t="s">
        <v>1002</v>
      </c>
      <c r="F4511" t="s">
        <v>1003</v>
      </c>
      <c r="G4511">
        <v>100</v>
      </c>
      <c r="H4511" s="2">
        <v>47850</v>
      </c>
      <c r="I4511" s="2">
        <v>46970</v>
      </c>
      <c r="J4511" s="2">
        <v>39090</v>
      </c>
      <c r="K4511" s="2">
        <v>52230</v>
      </c>
      <c r="L4511">
        <v>272</v>
      </c>
      <c r="M4511">
        <v>0.4</v>
      </c>
      <c r="O4511" t="s">
        <v>1003</v>
      </c>
    </row>
    <row r="4512" spans="1:15" x14ac:dyDescent="0.2">
      <c r="A4512">
        <v>4510</v>
      </c>
      <c r="B4512">
        <v>10</v>
      </c>
      <c r="C4512">
        <v>9</v>
      </c>
      <c r="D4512" s="1" t="s">
        <v>18</v>
      </c>
      <c r="E4512" s="1" t="s">
        <v>1002</v>
      </c>
      <c r="F4512" t="s">
        <v>1003</v>
      </c>
      <c r="G4512">
        <v>140</v>
      </c>
      <c r="H4512" s="2">
        <v>46750</v>
      </c>
      <c r="I4512" s="2">
        <v>43760</v>
      </c>
      <c r="J4512" s="2">
        <v>33830</v>
      </c>
      <c r="K4512" s="2">
        <v>53210</v>
      </c>
      <c r="L4512">
        <v>272</v>
      </c>
      <c r="M4512">
        <v>0.4</v>
      </c>
      <c r="O4512" t="s">
        <v>1003</v>
      </c>
    </row>
    <row r="4513" spans="1:15" x14ac:dyDescent="0.2">
      <c r="A4513">
        <v>4511</v>
      </c>
      <c r="B4513">
        <v>10</v>
      </c>
      <c r="C4513">
        <v>10</v>
      </c>
      <c r="D4513" s="1" t="s">
        <v>19</v>
      </c>
      <c r="E4513" s="1" t="s">
        <v>1002</v>
      </c>
      <c r="F4513" t="s">
        <v>1003</v>
      </c>
      <c r="G4513">
        <v>360</v>
      </c>
      <c r="H4513" s="2">
        <v>48340</v>
      </c>
      <c r="I4513" s="2">
        <v>47420</v>
      </c>
      <c r="J4513" s="2">
        <v>37910</v>
      </c>
      <c r="K4513" s="2">
        <v>53560</v>
      </c>
      <c r="L4513">
        <v>272</v>
      </c>
      <c r="M4513">
        <v>0.4</v>
      </c>
      <c r="O4513" t="s">
        <v>1003</v>
      </c>
    </row>
    <row r="4514" spans="1:15" x14ac:dyDescent="0.2">
      <c r="A4514">
        <v>4512</v>
      </c>
      <c r="B4514">
        <v>1</v>
      </c>
      <c r="C4514">
        <v>36</v>
      </c>
      <c r="D4514" s="1" t="s">
        <v>20</v>
      </c>
      <c r="E4514" s="1" t="s">
        <v>1004</v>
      </c>
      <c r="F4514" t="s">
        <v>1005</v>
      </c>
      <c r="G4514">
        <v>2760</v>
      </c>
      <c r="H4514" s="2">
        <v>58470</v>
      </c>
      <c r="I4514" s="2">
        <v>55220</v>
      </c>
      <c r="J4514" s="2">
        <v>31900</v>
      </c>
      <c r="K4514" s="2">
        <v>71750</v>
      </c>
      <c r="L4514">
        <v>402</v>
      </c>
      <c r="M4514">
        <v>0.73</v>
      </c>
      <c r="O4514" t="s">
        <v>1005</v>
      </c>
    </row>
    <row r="4515" spans="1:15" x14ac:dyDescent="0.2">
      <c r="A4515">
        <v>4513</v>
      </c>
      <c r="B4515">
        <v>10</v>
      </c>
      <c r="C4515">
        <v>1</v>
      </c>
      <c r="D4515" s="1" t="s">
        <v>8</v>
      </c>
      <c r="E4515" s="1" t="s">
        <v>1004</v>
      </c>
      <c r="F4515" t="s">
        <v>1005</v>
      </c>
      <c r="G4515">
        <v>110</v>
      </c>
      <c r="H4515" s="2">
        <v>55460</v>
      </c>
      <c r="I4515" s="2">
        <v>58480</v>
      </c>
      <c r="J4515" s="2">
        <v>42160</v>
      </c>
      <c r="K4515" s="2">
        <v>62120</v>
      </c>
      <c r="L4515">
        <v>402</v>
      </c>
      <c r="M4515">
        <v>0.73</v>
      </c>
      <c r="O4515" t="s">
        <v>1005</v>
      </c>
    </row>
    <row r="4516" spans="1:15" x14ac:dyDescent="0.2">
      <c r="A4516">
        <v>4514</v>
      </c>
      <c r="B4516">
        <v>10</v>
      </c>
      <c r="C4516">
        <v>2</v>
      </c>
      <c r="D4516" s="1" t="s">
        <v>11</v>
      </c>
      <c r="E4516" s="1" t="s">
        <v>1004</v>
      </c>
      <c r="F4516" t="s">
        <v>1005</v>
      </c>
      <c r="G4516" t="s">
        <v>25</v>
      </c>
      <c r="H4516" s="2">
        <v>51680</v>
      </c>
      <c r="I4516" s="2">
        <v>47270</v>
      </c>
      <c r="J4516" s="2">
        <v>44790</v>
      </c>
      <c r="K4516" s="2">
        <v>55120</v>
      </c>
      <c r="L4516">
        <v>402</v>
      </c>
      <c r="M4516">
        <v>0.73</v>
      </c>
      <c r="O4516" t="s">
        <v>1005</v>
      </c>
    </row>
    <row r="4517" spans="1:15" x14ac:dyDescent="0.2">
      <c r="A4517">
        <v>4515</v>
      </c>
      <c r="B4517">
        <v>10</v>
      </c>
      <c r="C4517">
        <v>3</v>
      </c>
      <c r="D4517" s="1" t="s">
        <v>12</v>
      </c>
      <c r="E4517" s="1" t="s">
        <v>1004</v>
      </c>
      <c r="F4517" t="s">
        <v>1005</v>
      </c>
      <c r="G4517">
        <v>140</v>
      </c>
      <c r="H4517" s="2">
        <v>47450</v>
      </c>
      <c r="I4517" s="2">
        <v>46880</v>
      </c>
      <c r="J4517" s="2">
        <v>30120</v>
      </c>
      <c r="K4517" s="2">
        <v>56120</v>
      </c>
      <c r="L4517">
        <v>402</v>
      </c>
      <c r="M4517">
        <v>0.73</v>
      </c>
      <c r="O4517" t="s">
        <v>1005</v>
      </c>
    </row>
    <row r="4518" spans="1:15" x14ac:dyDescent="0.2">
      <c r="A4518">
        <v>4516</v>
      </c>
      <c r="B4518">
        <v>10</v>
      </c>
      <c r="C4518">
        <v>4</v>
      </c>
      <c r="D4518" s="1" t="s">
        <v>13</v>
      </c>
      <c r="E4518" s="1" t="s">
        <v>1004</v>
      </c>
      <c r="F4518" t="s">
        <v>1005</v>
      </c>
      <c r="G4518" t="s">
        <v>25</v>
      </c>
      <c r="H4518" s="2">
        <v>63700</v>
      </c>
      <c r="I4518" s="2">
        <v>57260</v>
      </c>
      <c r="J4518" s="2">
        <v>43020</v>
      </c>
      <c r="K4518" s="2">
        <v>74040</v>
      </c>
      <c r="L4518">
        <v>402</v>
      </c>
      <c r="M4518">
        <v>0.73</v>
      </c>
      <c r="O4518" t="s">
        <v>1005</v>
      </c>
    </row>
    <row r="4519" spans="1:15" x14ac:dyDescent="0.2">
      <c r="A4519">
        <v>4517</v>
      </c>
      <c r="B4519">
        <v>10</v>
      </c>
      <c r="C4519">
        <v>5</v>
      </c>
      <c r="D4519" s="1" t="s">
        <v>14</v>
      </c>
      <c r="E4519" s="1" t="s">
        <v>1004</v>
      </c>
      <c r="F4519" t="s">
        <v>1005</v>
      </c>
      <c r="G4519">
        <v>470</v>
      </c>
      <c r="H4519" s="2">
        <v>59390</v>
      </c>
      <c r="I4519" s="2">
        <v>54680</v>
      </c>
      <c r="J4519" s="2">
        <v>39400</v>
      </c>
      <c r="K4519" s="2">
        <v>69380</v>
      </c>
      <c r="L4519">
        <v>402</v>
      </c>
      <c r="M4519">
        <v>0.73</v>
      </c>
      <c r="O4519" t="s">
        <v>1005</v>
      </c>
    </row>
    <row r="4520" spans="1:15" x14ac:dyDescent="0.2">
      <c r="A4520">
        <v>4518</v>
      </c>
      <c r="B4520">
        <v>10</v>
      </c>
      <c r="C4520">
        <v>6</v>
      </c>
      <c r="D4520" s="1" t="s">
        <v>15</v>
      </c>
      <c r="E4520" s="1" t="s">
        <v>1004</v>
      </c>
      <c r="F4520" t="s">
        <v>1005</v>
      </c>
      <c r="G4520" t="s">
        <v>25</v>
      </c>
      <c r="H4520" s="2">
        <v>49660</v>
      </c>
      <c r="I4520" s="2">
        <v>43740</v>
      </c>
      <c r="J4520" s="2">
        <v>32450</v>
      </c>
      <c r="K4520" s="2">
        <v>58260</v>
      </c>
      <c r="L4520">
        <v>402</v>
      </c>
      <c r="M4520">
        <v>0.73</v>
      </c>
      <c r="O4520" t="s">
        <v>1005</v>
      </c>
    </row>
    <row r="4521" spans="1:15" x14ac:dyDescent="0.2">
      <c r="A4521">
        <v>4519</v>
      </c>
      <c r="B4521">
        <v>10</v>
      </c>
      <c r="C4521">
        <v>7</v>
      </c>
      <c r="D4521" s="1" t="s">
        <v>16</v>
      </c>
      <c r="E4521" s="1" t="s">
        <v>1004</v>
      </c>
      <c r="F4521" t="s">
        <v>1005</v>
      </c>
      <c r="G4521">
        <v>1110</v>
      </c>
      <c r="H4521" s="2">
        <v>61190</v>
      </c>
      <c r="I4521" s="2">
        <v>59840</v>
      </c>
      <c r="J4521" s="2">
        <v>23990</v>
      </c>
      <c r="K4521" s="2">
        <v>79790</v>
      </c>
      <c r="L4521">
        <v>402</v>
      </c>
      <c r="M4521">
        <v>0.73</v>
      </c>
      <c r="O4521" t="s">
        <v>1005</v>
      </c>
    </row>
    <row r="4522" spans="1:15" x14ac:dyDescent="0.2">
      <c r="A4522">
        <v>4520</v>
      </c>
      <c r="B4522">
        <v>10</v>
      </c>
      <c r="C4522">
        <v>9</v>
      </c>
      <c r="D4522" s="1" t="s">
        <v>18</v>
      </c>
      <c r="E4522" s="1" t="s">
        <v>1004</v>
      </c>
      <c r="F4522" t="s">
        <v>1005</v>
      </c>
      <c r="G4522" t="s">
        <v>25</v>
      </c>
      <c r="H4522" s="2">
        <v>50660</v>
      </c>
      <c r="I4522" s="2">
        <v>52910</v>
      </c>
      <c r="J4522" s="2">
        <v>39540</v>
      </c>
      <c r="K4522" s="2">
        <v>56230</v>
      </c>
      <c r="L4522">
        <v>402</v>
      </c>
      <c r="M4522">
        <v>0.73</v>
      </c>
      <c r="O4522" t="s">
        <v>1005</v>
      </c>
    </row>
    <row r="4523" spans="1:15" x14ac:dyDescent="0.2">
      <c r="A4523">
        <v>4521</v>
      </c>
      <c r="B4523">
        <v>10</v>
      </c>
      <c r="C4523">
        <v>10</v>
      </c>
      <c r="D4523" s="1" t="s">
        <v>19</v>
      </c>
      <c r="E4523" s="1" t="s">
        <v>1004</v>
      </c>
      <c r="F4523" t="s">
        <v>1005</v>
      </c>
      <c r="G4523">
        <v>270</v>
      </c>
      <c r="H4523" s="2">
        <v>47560</v>
      </c>
      <c r="I4523" s="2">
        <v>53170</v>
      </c>
      <c r="J4523" s="2">
        <v>30450</v>
      </c>
      <c r="K4523" s="2">
        <v>56120</v>
      </c>
      <c r="L4523">
        <v>402</v>
      </c>
      <c r="M4523">
        <v>0.73</v>
      </c>
      <c r="O4523" t="s">
        <v>1005</v>
      </c>
    </row>
    <row r="4524" spans="1:15" x14ac:dyDescent="0.2">
      <c r="A4524">
        <v>4522</v>
      </c>
      <c r="B4524">
        <v>1</v>
      </c>
      <c r="C4524">
        <v>36</v>
      </c>
      <c r="D4524" s="1" t="s">
        <v>20</v>
      </c>
      <c r="E4524" s="1" t="s">
        <v>1006</v>
      </c>
      <c r="F4524" t="s">
        <v>1007</v>
      </c>
      <c r="G4524">
        <v>27740</v>
      </c>
      <c r="H4524" s="2">
        <v>26050</v>
      </c>
      <c r="I4524" s="2">
        <v>23460</v>
      </c>
      <c r="J4524" s="2">
        <v>20180</v>
      </c>
      <c r="K4524" s="2">
        <v>29050</v>
      </c>
      <c r="L4524">
        <v>264</v>
      </c>
      <c r="M4524">
        <v>0.38</v>
      </c>
      <c r="O4524" t="s">
        <v>1007</v>
      </c>
    </row>
    <row r="4525" spans="1:15" x14ac:dyDescent="0.2">
      <c r="A4525">
        <v>4523</v>
      </c>
      <c r="B4525">
        <v>10</v>
      </c>
      <c r="C4525">
        <v>1</v>
      </c>
      <c r="D4525" s="1" t="s">
        <v>8</v>
      </c>
      <c r="E4525" s="1" t="s">
        <v>1006</v>
      </c>
      <c r="F4525" t="s">
        <v>1007</v>
      </c>
      <c r="G4525">
        <v>1320</v>
      </c>
      <c r="H4525" s="2">
        <v>31020</v>
      </c>
      <c r="I4525" s="2">
        <v>29370</v>
      </c>
      <c r="J4525" s="2">
        <v>21360</v>
      </c>
      <c r="K4525" s="2">
        <v>35850</v>
      </c>
      <c r="L4525">
        <v>264</v>
      </c>
      <c r="M4525">
        <v>0.38</v>
      </c>
      <c r="O4525" t="s">
        <v>1007</v>
      </c>
    </row>
    <row r="4526" spans="1:15" x14ac:dyDescent="0.2">
      <c r="A4526">
        <v>4524</v>
      </c>
      <c r="B4526">
        <v>10</v>
      </c>
      <c r="C4526">
        <v>2</v>
      </c>
      <c r="D4526" s="1" t="s">
        <v>11</v>
      </c>
      <c r="E4526" s="1" t="s">
        <v>1006</v>
      </c>
      <c r="F4526" t="s">
        <v>1007</v>
      </c>
      <c r="G4526">
        <v>990</v>
      </c>
      <c r="H4526" s="2">
        <v>27550</v>
      </c>
      <c r="I4526" s="2">
        <v>25910</v>
      </c>
      <c r="J4526" s="2">
        <v>21110</v>
      </c>
      <c r="K4526" s="2">
        <v>30770</v>
      </c>
      <c r="L4526">
        <v>264</v>
      </c>
      <c r="M4526">
        <v>0.38</v>
      </c>
      <c r="O4526" t="s">
        <v>1007</v>
      </c>
    </row>
    <row r="4527" spans="1:15" x14ac:dyDescent="0.2">
      <c r="A4527">
        <v>4525</v>
      </c>
      <c r="B4527">
        <v>10</v>
      </c>
      <c r="C4527">
        <v>3</v>
      </c>
      <c r="D4527" s="1" t="s">
        <v>12</v>
      </c>
      <c r="E4527" s="1" t="s">
        <v>1006</v>
      </c>
      <c r="F4527" t="s">
        <v>1007</v>
      </c>
      <c r="G4527">
        <v>1660</v>
      </c>
      <c r="H4527" s="2">
        <v>26410</v>
      </c>
      <c r="I4527" s="2">
        <v>24830</v>
      </c>
      <c r="J4527" s="2">
        <v>21390</v>
      </c>
      <c r="K4527" s="2">
        <v>28920</v>
      </c>
      <c r="L4527">
        <v>264</v>
      </c>
      <c r="M4527">
        <v>0.38</v>
      </c>
      <c r="O4527" t="s">
        <v>1007</v>
      </c>
    </row>
    <row r="4528" spans="1:15" x14ac:dyDescent="0.2">
      <c r="A4528">
        <v>4526</v>
      </c>
      <c r="B4528">
        <v>10</v>
      </c>
      <c r="C4528">
        <v>4</v>
      </c>
      <c r="D4528" s="1" t="s">
        <v>13</v>
      </c>
      <c r="E4528" s="1" t="s">
        <v>1006</v>
      </c>
      <c r="F4528" t="s">
        <v>1007</v>
      </c>
      <c r="G4528">
        <v>2790</v>
      </c>
      <c r="H4528" s="2">
        <v>25540</v>
      </c>
      <c r="I4528" s="2">
        <v>23130</v>
      </c>
      <c r="J4528" s="2">
        <v>20180</v>
      </c>
      <c r="K4528" s="2">
        <v>28300</v>
      </c>
      <c r="L4528">
        <v>264</v>
      </c>
      <c r="M4528">
        <v>0.38</v>
      </c>
      <c r="O4528" t="s">
        <v>1007</v>
      </c>
    </row>
    <row r="4529" spans="1:15" x14ac:dyDescent="0.2">
      <c r="A4529">
        <v>4527</v>
      </c>
      <c r="B4529">
        <v>10</v>
      </c>
      <c r="C4529">
        <v>5</v>
      </c>
      <c r="D4529" s="1" t="s">
        <v>14</v>
      </c>
      <c r="E4529" s="1" t="s">
        <v>1006</v>
      </c>
      <c r="F4529" t="s">
        <v>1007</v>
      </c>
      <c r="G4529">
        <v>4330</v>
      </c>
      <c r="H4529" s="2">
        <v>26640</v>
      </c>
      <c r="I4529" s="2">
        <v>23830</v>
      </c>
      <c r="J4529" s="2">
        <v>20800</v>
      </c>
      <c r="K4529" s="2">
        <v>29920</v>
      </c>
      <c r="L4529">
        <v>264</v>
      </c>
      <c r="M4529">
        <v>0.38</v>
      </c>
      <c r="O4529" t="s">
        <v>1007</v>
      </c>
    </row>
    <row r="4530" spans="1:15" x14ac:dyDescent="0.2">
      <c r="A4530">
        <v>4528</v>
      </c>
      <c r="B4530">
        <v>10</v>
      </c>
      <c r="C4530">
        <v>6</v>
      </c>
      <c r="D4530" s="1" t="s">
        <v>15</v>
      </c>
      <c r="E4530" s="1" t="s">
        <v>1006</v>
      </c>
      <c r="F4530" t="s">
        <v>1007</v>
      </c>
      <c r="G4530">
        <v>1030</v>
      </c>
      <c r="H4530" s="2">
        <v>28340</v>
      </c>
      <c r="I4530" s="2">
        <v>25250</v>
      </c>
      <c r="J4530" s="2">
        <v>21620</v>
      </c>
      <c r="K4530" s="2">
        <v>31700</v>
      </c>
      <c r="L4530">
        <v>264</v>
      </c>
      <c r="M4530">
        <v>0.38</v>
      </c>
      <c r="O4530" t="s">
        <v>1007</v>
      </c>
    </row>
    <row r="4531" spans="1:15" x14ac:dyDescent="0.2">
      <c r="A4531">
        <v>4529</v>
      </c>
      <c r="B4531">
        <v>10</v>
      </c>
      <c r="C4531">
        <v>7</v>
      </c>
      <c r="D4531" s="1" t="s">
        <v>16</v>
      </c>
      <c r="E4531" s="1" t="s">
        <v>1006</v>
      </c>
      <c r="F4531" t="s">
        <v>1007</v>
      </c>
      <c r="G4531">
        <v>10820</v>
      </c>
      <c r="H4531" s="2">
        <v>25090</v>
      </c>
      <c r="I4531" s="2">
        <v>21980</v>
      </c>
      <c r="J4531" s="2">
        <v>21840</v>
      </c>
      <c r="K4531" s="2">
        <v>27690</v>
      </c>
      <c r="L4531">
        <v>264</v>
      </c>
      <c r="M4531">
        <v>0.38</v>
      </c>
      <c r="O4531" t="s">
        <v>1007</v>
      </c>
    </row>
    <row r="4532" spans="1:15" x14ac:dyDescent="0.2">
      <c r="A4532">
        <v>4530</v>
      </c>
      <c r="B4532">
        <v>10</v>
      </c>
      <c r="C4532">
        <v>8</v>
      </c>
      <c r="D4532" s="1" t="s">
        <v>17</v>
      </c>
      <c r="E4532" s="1" t="s">
        <v>1006</v>
      </c>
      <c r="F4532" t="s">
        <v>1007</v>
      </c>
      <c r="G4532">
        <v>560</v>
      </c>
      <c r="H4532" s="2">
        <v>23740</v>
      </c>
      <c r="I4532" s="2">
        <v>21500</v>
      </c>
      <c r="J4532" s="2">
        <v>20180</v>
      </c>
      <c r="K4532" s="2">
        <v>25620</v>
      </c>
      <c r="L4532">
        <v>264</v>
      </c>
      <c r="M4532">
        <v>0.38</v>
      </c>
      <c r="O4532" t="s">
        <v>1007</v>
      </c>
    </row>
    <row r="4533" spans="1:15" x14ac:dyDescent="0.2">
      <c r="A4533">
        <v>4531</v>
      </c>
      <c r="B4533">
        <v>10</v>
      </c>
      <c r="C4533">
        <v>9</v>
      </c>
      <c r="D4533" s="1" t="s">
        <v>18</v>
      </c>
      <c r="E4533" s="1" t="s">
        <v>1006</v>
      </c>
      <c r="F4533" t="s">
        <v>1007</v>
      </c>
      <c r="G4533">
        <v>1200</v>
      </c>
      <c r="H4533" s="2">
        <v>28910</v>
      </c>
      <c r="I4533" s="2">
        <v>28050</v>
      </c>
      <c r="J4533" s="2">
        <v>21570</v>
      </c>
      <c r="K4533" s="2">
        <v>32580</v>
      </c>
      <c r="L4533">
        <v>264</v>
      </c>
      <c r="M4533">
        <v>0.38</v>
      </c>
      <c r="O4533" t="s">
        <v>1007</v>
      </c>
    </row>
    <row r="4534" spans="1:15" x14ac:dyDescent="0.2">
      <c r="A4534">
        <v>4532</v>
      </c>
      <c r="B4534">
        <v>10</v>
      </c>
      <c r="C4534">
        <v>10</v>
      </c>
      <c r="D4534" s="1" t="s">
        <v>19</v>
      </c>
      <c r="E4534" s="1" t="s">
        <v>1006</v>
      </c>
      <c r="F4534" t="s">
        <v>1007</v>
      </c>
      <c r="G4534">
        <v>2720</v>
      </c>
      <c r="H4534" s="2">
        <v>24830</v>
      </c>
      <c r="I4534" s="2">
        <v>22430</v>
      </c>
      <c r="J4534" s="2">
        <v>20180</v>
      </c>
      <c r="K4534" s="2">
        <v>27210</v>
      </c>
      <c r="L4534">
        <v>264</v>
      </c>
      <c r="M4534">
        <v>0.38</v>
      </c>
      <c r="O4534" t="s">
        <v>1007</v>
      </c>
    </row>
    <row r="4535" spans="1:15" x14ac:dyDescent="0.2">
      <c r="A4535">
        <v>4533</v>
      </c>
      <c r="B4535">
        <v>1</v>
      </c>
      <c r="C4535">
        <v>36</v>
      </c>
      <c r="D4535" s="1" t="s">
        <v>20</v>
      </c>
      <c r="E4535" s="1" t="s">
        <v>1008</v>
      </c>
      <c r="F4535" t="s">
        <v>1009</v>
      </c>
      <c r="G4535">
        <v>2800</v>
      </c>
      <c r="H4535" s="2">
        <v>36070</v>
      </c>
      <c r="I4535" s="2">
        <v>32860</v>
      </c>
      <c r="J4535" s="2">
        <v>22970</v>
      </c>
      <c r="K4535" s="2">
        <v>42620</v>
      </c>
      <c r="L4535">
        <v>584</v>
      </c>
      <c r="M4535">
        <v>0.93</v>
      </c>
      <c r="O4535" t="s">
        <v>1009</v>
      </c>
    </row>
    <row r="4536" spans="1:15" x14ac:dyDescent="0.2">
      <c r="A4536">
        <v>4534</v>
      </c>
      <c r="B4536">
        <v>10</v>
      </c>
      <c r="C4536">
        <v>1</v>
      </c>
      <c r="D4536" s="1" t="s">
        <v>8</v>
      </c>
      <c r="E4536" s="1" t="s">
        <v>1008</v>
      </c>
      <c r="F4536" t="s">
        <v>1009</v>
      </c>
      <c r="G4536">
        <v>520</v>
      </c>
      <c r="H4536" s="2">
        <v>45340</v>
      </c>
      <c r="I4536" s="2">
        <v>45640</v>
      </c>
      <c r="J4536" s="2">
        <v>34000</v>
      </c>
      <c r="K4536" s="2">
        <v>51010</v>
      </c>
      <c r="L4536">
        <v>584</v>
      </c>
      <c r="M4536">
        <v>0.93</v>
      </c>
      <c r="O4536" t="s">
        <v>1009</v>
      </c>
    </row>
    <row r="4537" spans="1:15" x14ac:dyDescent="0.2">
      <c r="A4537">
        <v>4535</v>
      </c>
      <c r="B4537">
        <v>10</v>
      </c>
      <c r="C4537">
        <v>2</v>
      </c>
      <c r="D4537" s="1" t="s">
        <v>11</v>
      </c>
      <c r="E4537" s="1" t="s">
        <v>1008</v>
      </c>
      <c r="F4537" t="s">
        <v>1009</v>
      </c>
      <c r="G4537" t="s">
        <v>25</v>
      </c>
      <c r="H4537" s="2">
        <v>33110</v>
      </c>
      <c r="I4537" s="2">
        <v>31550</v>
      </c>
      <c r="J4537" s="2">
        <v>25020</v>
      </c>
      <c r="K4537" s="2">
        <v>37150</v>
      </c>
      <c r="L4537">
        <v>584</v>
      </c>
      <c r="M4537">
        <v>0.93</v>
      </c>
      <c r="O4537" t="s">
        <v>1009</v>
      </c>
    </row>
    <row r="4538" spans="1:15" x14ac:dyDescent="0.2">
      <c r="A4538">
        <v>4536</v>
      </c>
      <c r="B4538">
        <v>10</v>
      </c>
      <c r="C4538">
        <v>3</v>
      </c>
      <c r="D4538" s="1" t="s">
        <v>12</v>
      </c>
      <c r="E4538" s="1" t="s">
        <v>1008</v>
      </c>
      <c r="F4538" t="s">
        <v>1009</v>
      </c>
      <c r="G4538">
        <v>190</v>
      </c>
      <c r="H4538" s="2">
        <v>36550</v>
      </c>
      <c r="I4538" s="2">
        <v>36410</v>
      </c>
      <c r="J4538" s="2">
        <v>27430</v>
      </c>
      <c r="K4538" s="2">
        <v>41110</v>
      </c>
      <c r="L4538">
        <v>584</v>
      </c>
      <c r="M4538">
        <v>0.93</v>
      </c>
      <c r="O4538" t="s">
        <v>1009</v>
      </c>
    </row>
    <row r="4539" spans="1:15" x14ac:dyDescent="0.2">
      <c r="A4539">
        <v>4537</v>
      </c>
      <c r="B4539">
        <v>10</v>
      </c>
      <c r="C4539">
        <v>4</v>
      </c>
      <c r="D4539" s="1" t="s">
        <v>13</v>
      </c>
      <c r="E4539" s="1" t="s">
        <v>1008</v>
      </c>
      <c r="F4539" t="s">
        <v>1009</v>
      </c>
      <c r="G4539" t="s">
        <v>25</v>
      </c>
      <c r="H4539" s="2">
        <v>31580</v>
      </c>
      <c r="I4539" s="2">
        <v>28080</v>
      </c>
      <c r="J4539" s="2">
        <v>21810</v>
      </c>
      <c r="K4539" s="2">
        <v>36460</v>
      </c>
      <c r="L4539">
        <v>584</v>
      </c>
      <c r="M4539">
        <v>0.93</v>
      </c>
      <c r="O4539" t="s">
        <v>1009</v>
      </c>
    </row>
    <row r="4540" spans="1:15" x14ac:dyDescent="0.2">
      <c r="A4540">
        <v>4538</v>
      </c>
      <c r="B4540">
        <v>10</v>
      </c>
      <c r="C4540">
        <v>5</v>
      </c>
      <c r="D4540" s="1" t="s">
        <v>14</v>
      </c>
      <c r="E4540" s="1" t="s">
        <v>1008</v>
      </c>
      <c r="F4540" t="s">
        <v>1009</v>
      </c>
      <c r="G4540">
        <v>460</v>
      </c>
      <c r="H4540" s="2">
        <v>28800</v>
      </c>
      <c r="I4540" s="2">
        <v>24480</v>
      </c>
      <c r="J4540" s="2">
        <v>20800</v>
      </c>
      <c r="K4540" s="2">
        <v>33370</v>
      </c>
      <c r="L4540">
        <v>584</v>
      </c>
      <c r="M4540">
        <v>0.93</v>
      </c>
      <c r="O4540" t="s">
        <v>1009</v>
      </c>
    </row>
    <row r="4541" spans="1:15" x14ac:dyDescent="0.2">
      <c r="A4541">
        <v>4539</v>
      </c>
      <c r="B4541">
        <v>10</v>
      </c>
      <c r="C4541">
        <v>6</v>
      </c>
      <c r="D4541" s="1" t="s">
        <v>15</v>
      </c>
      <c r="E4541" s="1" t="s">
        <v>1008</v>
      </c>
      <c r="F4541" t="s">
        <v>1009</v>
      </c>
      <c r="G4541">
        <v>50</v>
      </c>
      <c r="H4541" s="2">
        <v>28920</v>
      </c>
      <c r="I4541" s="2">
        <v>28100</v>
      </c>
      <c r="J4541" s="2">
        <v>22390</v>
      </c>
      <c r="K4541" s="2">
        <v>32180</v>
      </c>
      <c r="L4541">
        <v>584</v>
      </c>
      <c r="M4541">
        <v>0.93</v>
      </c>
      <c r="O4541" t="s">
        <v>1009</v>
      </c>
    </row>
    <row r="4542" spans="1:15" x14ac:dyDescent="0.2">
      <c r="A4542">
        <v>4540</v>
      </c>
      <c r="B4542">
        <v>10</v>
      </c>
      <c r="C4542">
        <v>7</v>
      </c>
      <c r="D4542" s="1" t="s">
        <v>16</v>
      </c>
      <c r="E4542" s="1" t="s">
        <v>1008</v>
      </c>
      <c r="F4542" t="s">
        <v>1009</v>
      </c>
      <c r="G4542">
        <v>270</v>
      </c>
      <c r="H4542" s="2">
        <v>26160</v>
      </c>
      <c r="I4542" s="2">
        <v>23500</v>
      </c>
      <c r="J4542" s="2">
        <v>21840</v>
      </c>
      <c r="K4542" s="2">
        <v>29410</v>
      </c>
      <c r="L4542">
        <v>584</v>
      </c>
      <c r="M4542">
        <v>0.93</v>
      </c>
      <c r="O4542" t="s">
        <v>1009</v>
      </c>
    </row>
    <row r="4543" spans="1:15" x14ac:dyDescent="0.2">
      <c r="A4543">
        <v>4541</v>
      </c>
      <c r="B4543">
        <v>10</v>
      </c>
      <c r="C4543">
        <v>9</v>
      </c>
      <c r="D4543" s="1" t="s">
        <v>18</v>
      </c>
      <c r="E4543" s="1" t="s">
        <v>1008</v>
      </c>
      <c r="F4543" t="s">
        <v>1009</v>
      </c>
      <c r="G4543">
        <v>230</v>
      </c>
      <c r="H4543" s="2">
        <v>47790</v>
      </c>
      <c r="I4543" s="2">
        <v>49180</v>
      </c>
      <c r="J4543" s="2">
        <v>37500</v>
      </c>
      <c r="K4543" s="2">
        <v>52940</v>
      </c>
      <c r="L4543">
        <v>584</v>
      </c>
      <c r="M4543">
        <v>0.93</v>
      </c>
      <c r="O4543" t="s">
        <v>1009</v>
      </c>
    </row>
    <row r="4544" spans="1:15" x14ac:dyDescent="0.2">
      <c r="A4544">
        <v>4542</v>
      </c>
      <c r="B4544">
        <v>10</v>
      </c>
      <c r="C4544">
        <v>10</v>
      </c>
      <c r="D4544" s="1" t="s">
        <v>19</v>
      </c>
      <c r="E4544" s="1" t="s">
        <v>1008</v>
      </c>
      <c r="F4544" t="s">
        <v>1009</v>
      </c>
      <c r="G4544">
        <v>670</v>
      </c>
      <c r="H4544" s="2">
        <v>36050</v>
      </c>
      <c r="I4544" s="2">
        <v>30990</v>
      </c>
      <c r="J4544" s="2">
        <v>25160</v>
      </c>
      <c r="K4544" s="2">
        <v>41500</v>
      </c>
      <c r="L4544">
        <v>584</v>
      </c>
      <c r="M4544">
        <v>0.93</v>
      </c>
      <c r="O4544" t="s">
        <v>1009</v>
      </c>
    </row>
    <row r="4545" spans="1:15" x14ac:dyDescent="0.2">
      <c r="A4545">
        <v>4543</v>
      </c>
      <c r="B4545">
        <v>1</v>
      </c>
      <c r="C4545">
        <v>36</v>
      </c>
      <c r="D4545" s="1" t="s">
        <v>20</v>
      </c>
      <c r="E4545" s="1" t="s">
        <v>1010</v>
      </c>
      <c r="F4545" t="s">
        <v>1011</v>
      </c>
      <c r="G4545">
        <v>28340</v>
      </c>
      <c r="H4545" s="2">
        <v>78260</v>
      </c>
      <c r="I4545" s="2">
        <v>70300</v>
      </c>
      <c r="J4545" s="2">
        <v>43130</v>
      </c>
      <c r="K4545" s="2">
        <v>95830</v>
      </c>
      <c r="L4545">
        <v>249</v>
      </c>
      <c r="M4545">
        <v>0.35</v>
      </c>
      <c r="N4545">
        <v>0</v>
      </c>
      <c r="O4545" t="s">
        <v>1011</v>
      </c>
    </row>
    <row r="4546" spans="1:15" x14ac:dyDescent="0.2">
      <c r="A4546">
        <v>4544</v>
      </c>
      <c r="B4546">
        <v>10</v>
      </c>
      <c r="C4546">
        <v>1</v>
      </c>
      <c r="D4546" s="1" t="s">
        <v>8</v>
      </c>
      <c r="E4546" s="1" t="s">
        <v>1010</v>
      </c>
      <c r="F4546" t="s">
        <v>1011</v>
      </c>
      <c r="G4546">
        <v>1120</v>
      </c>
      <c r="H4546" s="2">
        <v>63780</v>
      </c>
      <c r="I4546" s="2">
        <v>66950</v>
      </c>
      <c r="J4546" s="2">
        <v>42190</v>
      </c>
      <c r="K4546" s="2">
        <v>74570</v>
      </c>
      <c r="L4546">
        <v>249</v>
      </c>
      <c r="M4546">
        <v>0.35</v>
      </c>
      <c r="N4546">
        <v>0</v>
      </c>
      <c r="O4546" t="s">
        <v>1011</v>
      </c>
    </row>
    <row r="4547" spans="1:15" x14ac:dyDescent="0.2">
      <c r="A4547">
        <v>4545</v>
      </c>
      <c r="B4547">
        <v>10</v>
      </c>
      <c r="C4547">
        <v>2</v>
      </c>
      <c r="D4547" s="1" t="s">
        <v>11</v>
      </c>
      <c r="E4547" s="1" t="s">
        <v>1010</v>
      </c>
      <c r="F4547" t="s">
        <v>1011</v>
      </c>
      <c r="G4547">
        <v>970</v>
      </c>
      <c r="H4547" s="2">
        <v>61070</v>
      </c>
      <c r="I4547" s="2">
        <v>64670</v>
      </c>
      <c r="J4547" s="2">
        <v>39440</v>
      </c>
      <c r="K4547" s="2">
        <v>71880</v>
      </c>
      <c r="L4547">
        <v>249</v>
      </c>
      <c r="M4547">
        <v>0.35</v>
      </c>
      <c r="N4547">
        <v>0</v>
      </c>
      <c r="O4547" t="s">
        <v>1011</v>
      </c>
    </row>
    <row r="4548" spans="1:15" x14ac:dyDescent="0.2">
      <c r="A4548">
        <v>4546</v>
      </c>
      <c r="B4548">
        <v>10</v>
      </c>
      <c r="C4548">
        <v>3</v>
      </c>
      <c r="D4548" s="1" t="s">
        <v>12</v>
      </c>
      <c r="E4548" s="1" t="s">
        <v>1010</v>
      </c>
      <c r="F4548" t="s">
        <v>1011</v>
      </c>
      <c r="G4548">
        <v>1330</v>
      </c>
      <c r="H4548" s="2">
        <v>61800</v>
      </c>
      <c r="I4548" s="2">
        <v>61590</v>
      </c>
      <c r="J4548" s="2">
        <v>38700</v>
      </c>
      <c r="K4548" s="2">
        <v>73360</v>
      </c>
      <c r="L4548">
        <v>249</v>
      </c>
      <c r="M4548">
        <v>0.35</v>
      </c>
      <c r="N4548">
        <v>0</v>
      </c>
      <c r="O4548" t="s">
        <v>1011</v>
      </c>
    </row>
    <row r="4549" spans="1:15" x14ac:dyDescent="0.2">
      <c r="A4549">
        <v>4547</v>
      </c>
      <c r="B4549">
        <v>10</v>
      </c>
      <c r="C4549">
        <v>4</v>
      </c>
      <c r="D4549" s="1" t="s">
        <v>13</v>
      </c>
      <c r="E4549" s="1" t="s">
        <v>1010</v>
      </c>
      <c r="F4549" t="s">
        <v>1011</v>
      </c>
      <c r="G4549">
        <v>3600</v>
      </c>
      <c r="H4549" s="2">
        <v>85880</v>
      </c>
      <c r="I4549" s="2">
        <v>87490</v>
      </c>
      <c r="J4549" s="2">
        <v>52480</v>
      </c>
      <c r="K4549" s="2">
        <v>102590</v>
      </c>
      <c r="L4549">
        <v>249</v>
      </c>
      <c r="M4549">
        <v>0.35</v>
      </c>
      <c r="N4549">
        <v>0</v>
      </c>
      <c r="O4549" t="s">
        <v>1011</v>
      </c>
    </row>
    <row r="4550" spans="1:15" x14ac:dyDescent="0.2">
      <c r="A4550">
        <v>4548</v>
      </c>
      <c r="B4550">
        <v>10</v>
      </c>
      <c r="C4550">
        <v>5</v>
      </c>
      <c r="D4550" s="1" t="s">
        <v>14</v>
      </c>
      <c r="E4550" s="1" t="s">
        <v>1010</v>
      </c>
      <c r="F4550" t="s">
        <v>1011</v>
      </c>
      <c r="G4550">
        <v>5990</v>
      </c>
      <c r="H4550" s="2">
        <v>96560</v>
      </c>
      <c r="I4550" s="2">
        <v>95010</v>
      </c>
      <c r="J4550" s="2">
        <v>51650</v>
      </c>
      <c r="K4550" s="2">
        <v>119020</v>
      </c>
      <c r="L4550">
        <v>249</v>
      </c>
      <c r="M4550">
        <v>0.35</v>
      </c>
      <c r="N4550">
        <v>0</v>
      </c>
      <c r="O4550" t="s">
        <v>1011</v>
      </c>
    </row>
    <row r="4551" spans="1:15" x14ac:dyDescent="0.2">
      <c r="A4551">
        <v>4549</v>
      </c>
      <c r="B4551">
        <v>10</v>
      </c>
      <c r="C4551">
        <v>6</v>
      </c>
      <c r="D4551" s="1" t="s">
        <v>15</v>
      </c>
      <c r="E4551" s="1" t="s">
        <v>1010</v>
      </c>
      <c r="F4551" t="s">
        <v>1011</v>
      </c>
      <c r="G4551">
        <v>190</v>
      </c>
      <c r="H4551" s="2">
        <v>45910</v>
      </c>
      <c r="I4551" s="2">
        <v>45040</v>
      </c>
      <c r="J4551" s="2">
        <v>33770</v>
      </c>
      <c r="K4551" s="2">
        <v>51980</v>
      </c>
      <c r="L4551">
        <v>249</v>
      </c>
      <c r="M4551">
        <v>0.35</v>
      </c>
      <c r="N4551">
        <v>0</v>
      </c>
      <c r="O4551" t="s">
        <v>1011</v>
      </c>
    </row>
    <row r="4552" spans="1:15" x14ac:dyDescent="0.2">
      <c r="A4552">
        <v>4550</v>
      </c>
      <c r="B4552">
        <v>10</v>
      </c>
      <c r="C4552">
        <v>7</v>
      </c>
      <c r="D4552" s="1" t="s">
        <v>16</v>
      </c>
      <c r="E4552" s="1" t="s">
        <v>1010</v>
      </c>
      <c r="F4552" t="s">
        <v>1011</v>
      </c>
      <c r="G4552">
        <v>12290</v>
      </c>
      <c r="H4552" s="2">
        <v>76410</v>
      </c>
      <c r="I4552" s="2">
        <v>63940</v>
      </c>
      <c r="J4552" s="2">
        <v>41060</v>
      </c>
      <c r="K4552" s="2">
        <v>94090</v>
      </c>
      <c r="L4552">
        <v>249</v>
      </c>
      <c r="M4552">
        <v>0.35</v>
      </c>
      <c r="N4552">
        <v>0</v>
      </c>
      <c r="O4552" t="s">
        <v>1011</v>
      </c>
    </row>
    <row r="4553" spans="1:15" x14ac:dyDescent="0.2">
      <c r="A4553">
        <v>4551</v>
      </c>
      <c r="B4553">
        <v>10</v>
      </c>
      <c r="C4553">
        <v>8</v>
      </c>
      <c r="D4553" s="1" t="s">
        <v>17</v>
      </c>
      <c r="E4553" s="1" t="s">
        <v>1010</v>
      </c>
      <c r="F4553" t="s">
        <v>1011</v>
      </c>
      <c r="G4553">
        <v>220</v>
      </c>
      <c r="H4553" s="2">
        <v>50930</v>
      </c>
      <c r="I4553" s="2">
        <v>49230</v>
      </c>
      <c r="J4553" s="2">
        <v>41810</v>
      </c>
      <c r="K4553" s="2">
        <v>55490</v>
      </c>
      <c r="L4553">
        <v>249</v>
      </c>
      <c r="M4553">
        <v>0.35</v>
      </c>
      <c r="N4553">
        <v>0</v>
      </c>
      <c r="O4553" t="s">
        <v>1011</v>
      </c>
    </row>
    <row r="4554" spans="1:15" x14ac:dyDescent="0.2">
      <c r="A4554">
        <v>4552</v>
      </c>
      <c r="B4554">
        <v>10</v>
      </c>
      <c r="C4554">
        <v>9</v>
      </c>
      <c r="D4554" s="1" t="s">
        <v>18</v>
      </c>
      <c r="E4554" s="1" t="s">
        <v>1010</v>
      </c>
      <c r="F4554" t="s">
        <v>1011</v>
      </c>
      <c r="G4554">
        <v>530</v>
      </c>
      <c r="H4554" s="2">
        <v>53960</v>
      </c>
      <c r="I4554" s="2">
        <v>52400</v>
      </c>
      <c r="J4554" s="2">
        <v>34420</v>
      </c>
      <c r="K4554" s="2">
        <v>63730</v>
      </c>
      <c r="L4554">
        <v>249</v>
      </c>
      <c r="M4554">
        <v>0.35</v>
      </c>
      <c r="N4554">
        <v>0</v>
      </c>
      <c r="O4554" t="s">
        <v>1011</v>
      </c>
    </row>
    <row r="4555" spans="1:15" x14ac:dyDescent="0.2">
      <c r="A4555">
        <v>4553</v>
      </c>
      <c r="B4555">
        <v>10</v>
      </c>
      <c r="C4555">
        <v>10</v>
      </c>
      <c r="D4555" s="1" t="s">
        <v>19</v>
      </c>
      <c r="E4555" s="1" t="s">
        <v>1010</v>
      </c>
      <c r="F4555" t="s">
        <v>1011</v>
      </c>
      <c r="G4555">
        <v>1810</v>
      </c>
      <c r="H4555" s="2">
        <v>58980</v>
      </c>
      <c r="I4555" s="2">
        <v>59820</v>
      </c>
      <c r="J4555" s="2">
        <v>39870</v>
      </c>
      <c r="K4555" s="2">
        <v>68540</v>
      </c>
      <c r="L4555">
        <v>249</v>
      </c>
      <c r="M4555">
        <v>0.35</v>
      </c>
      <c r="N4555">
        <v>0</v>
      </c>
      <c r="O4555" t="s">
        <v>1011</v>
      </c>
    </row>
    <row r="4556" spans="1:15" x14ac:dyDescent="0.2">
      <c r="A4556">
        <v>4554</v>
      </c>
      <c r="B4556">
        <v>1</v>
      </c>
      <c r="C4556">
        <v>36</v>
      </c>
      <c r="D4556" s="1" t="s">
        <v>20</v>
      </c>
      <c r="E4556" s="1" t="s">
        <v>1012</v>
      </c>
      <c r="F4556" t="s">
        <v>1013</v>
      </c>
      <c r="G4556">
        <v>290</v>
      </c>
      <c r="H4556" s="2">
        <v>28510</v>
      </c>
      <c r="I4556" s="2">
        <v>27310</v>
      </c>
      <c r="J4556" s="2">
        <v>22190</v>
      </c>
      <c r="K4556" s="2">
        <v>31680</v>
      </c>
      <c r="L4556">
        <v>603</v>
      </c>
      <c r="M4556">
        <v>0.94</v>
      </c>
      <c r="O4556" t="s">
        <v>1014</v>
      </c>
    </row>
    <row r="4557" spans="1:15" x14ac:dyDescent="0.2">
      <c r="A4557">
        <v>4555</v>
      </c>
      <c r="B4557">
        <v>10</v>
      </c>
      <c r="C4557">
        <v>1</v>
      </c>
      <c r="D4557" s="1" t="s">
        <v>8</v>
      </c>
      <c r="E4557" s="1" t="s">
        <v>1012</v>
      </c>
      <c r="F4557" t="s">
        <v>1013</v>
      </c>
      <c r="G4557" t="s">
        <v>25</v>
      </c>
      <c r="H4557" s="2">
        <v>30390</v>
      </c>
      <c r="I4557" s="2">
        <v>28010</v>
      </c>
      <c r="J4557" s="2">
        <v>22610</v>
      </c>
      <c r="K4557" s="2">
        <v>34280</v>
      </c>
      <c r="L4557">
        <v>603</v>
      </c>
      <c r="M4557">
        <v>0.94</v>
      </c>
      <c r="O4557" t="s">
        <v>1014</v>
      </c>
    </row>
    <row r="4558" spans="1:15" x14ac:dyDescent="0.2">
      <c r="A4558">
        <v>4556</v>
      </c>
      <c r="B4558">
        <v>10</v>
      </c>
      <c r="C4558">
        <v>7</v>
      </c>
      <c r="D4558" s="1" t="s">
        <v>16</v>
      </c>
      <c r="E4558" s="1" t="s">
        <v>1012</v>
      </c>
      <c r="F4558" t="s">
        <v>1013</v>
      </c>
      <c r="G4558" t="s">
        <v>25</v>
      </c>
      <c r="H4558" s="2">
        <v>33770</v>
      </c>
      <c r="I4558" s="2">
        <v>34260</v>
      </c>
      <c r="J4558" s="2">
        <v>31050</v>
      </c>
      <c r="K4558" s="2">
        <v>35140</v>
      </c>
      <c r="L4558">
        <v>603</v>
      </c>
      <c r="M4558">
        <v>0.94</v>
      </c>
      <c r="O4558" t="s">
        <v>1014</v>
      </c>
    </row>
    <row r="4559" spans="1:15" x14ac:dyDescent="0.2">
      <c r="A4559">
        <v>4557</v>
      </c>
      <c r="B4559">
        <v>10</v>
      </c>
      <c r="C4559">
        <v>10</v>
      </c>
      <c r="D4559" s="1" t="s">
        <v>19</v>
      </c>
      <c r="E4559" s="1" t="s">
        <v>1012</v>
      </c>
      <c r="F4559" t="s">
        <v>1013</v>
      </c>
      <c r="G4559" t="s">
        <v>25</v>
      </c>
      <c r="H4559" s="2">
        <v>25930</v>
      </c>
      <c r="I4559" s="2">
        <v>24130</v>
      </c>
      <c r="J4559" s="2">
        <v>22210</v>
      </c>
      <c r="K4559" s="2">
        <v>27790</v>
      </c>
      <c r="L4559">
        <v>603</v>
      </c>
      <c r="M4559">
        <v>0.94</v>
      </c>
      <c r="O4559" t="s">
        <v>1014</v>
      </c>
    </row>
    <row r="4560" spans="1:15" x14ac:dyDescent="0.2">
      <c r="A4560">
        <v>4558</v>
      </c>
      <c r="B4560">
        <v>1</v>
      </c>
      <c r="C4560">
        <v>36</v>
      </c>
      <c r="D4560" s="1" t="s">
        <v>20</v>
      </c>
      <c r="E4560" s="1" t="s">
        <v>1015</v>
      </c>
      <c r="F4560" t="s">
        <v>1016</v>
      </c>
      <c r="G4560">
        <v>290</v>
      </c>
      <c r="H4560" s="2">
        <v>41400</v>
      </c>
      <c r="I4560" s="2">
        <v>40140</v>
      </c>
      <c r="J4560" s="2">
        <v>28020</v>
      </c>
      <c r="K4560" s="2">
        <v>48090</v>
      </c>
      <c r="L4560">
        <v>587</v>
      </c>
      <c r="M4560">
        <v>0.93</v>
      </c>
      <c r="O4560" t="s">
        <v>1016</v>
      </c>
    </row>
    <row r="4561" spans="1:15" x14ac:dyDescent="0.2">
      <c r="A4561">
        <v>4559</v>
      </c>
      <c r="B4561">
        <v>10</v>
      </c>
      <c r="C4561">
        <v>2</v>
      </c>
      <c r="D4561" s="1" t="s">
        <v>11</v>
      </c>
      <c r="E4561" s="1" t="s">
        <v>1015</v>
      </c>
      <c r="F4561" t="s">
        <v>1016</v>
      </c>
      <c r="G4561" t="s">
        <v>25</v>
      </c>
      <c r="H4561" s="2">
        <v>38920</v>
      </c>
      <c r="I4561" s="2">
        <v>38150</v>
      </c>
      <c r="J4561" s="2">
        <v>29620</v>
      </c>
      <c r="K4561" s="2">
        <v>43570</v>
      </c>
      <c r="L4561">
        <v>587</v>
      </c>
      <c r="M4561">
        <v>0.93</v>
      </c>
      <c r="O4561" t="s">
        <v>1016</v>
      </c>
    </row>
    <row r="4562" spans="1:15" x14ac:dyDescent="0.2">
      <c r="A4562">
        <v>4560</v>
      </c>
      <c r="B4562">
        <v>10</v>
      </c>
      <c r="C4562">
        <v>3</v>
      </c>
      <c r="D4562" s="1" t="s">
        <v>12</v>
      </c>
      <c r="E4562" s="1" t="s">
        <v>1015</v>
      </c>
      <c r="F4562" t="s">
        <v>1016</v>
      </c>
      <c r="G4562">
        <v>80</v>
      </c>
      <c r="H4562" s="2">
        <v>31710</v>
      </c>
      <c r="I4562" s="2">
        <v>30790</v>
      </c>
      <c r="J4562" s="2">
        <v>23450</v>
      </c>
      <c r="K4562" s="2">
        <v>35840</v>
      </c>
      <c r="L4562">
        <v>587</v>
      </c>
      <c r="M4562">
        <v>0.93</v>
      </c>
      <c r="O4562" t="s">
        <v>1016</v>
      </c>
    </row>
    <row r="4563" spans="1:15" x14ac:dyDescent="0.2">
      <c r="A4563">
        <v>4561</v>
      </c>
      <c r="B4563">
        <v>10</v>
      </c>
      <c r="C4563">
        <v>4</v>
      </c>
      <c r="D4563" s="1" t="s">
        <v>13</v>
      </c>
      <c r="E4563" s="1" t="s">
        <v>1015</v>
      </c>
      <c r="F4563" t="s">
        <v>1016</v>
      </c>
      <c r="G4563" t="s">
        <v>25</v>
      </c>
      <c r="H4563" s="2">
        <v>50960</v>
      </c>
      <c r="I4563" s="2">
        <v>53070</v>
      </c>
      <c r="J4563" s="2">
        <v>40160</v>
      </c>
      <c r="K4563" s="2">
        <v>56360</v>
      </c>
      <c r="L4563">
        <v>587</v>
      </c>
      <c r="M4563">
        <v>0.93</v>
      </c>
      <c r="O4563" t="s">
        <v>1016</v>
      </c>
    </row>
    <row r="4564" spans="1:15" x14ac:dyDescent="0.2">
      <c r="A4564">
        <v>4562</v>
      </c>
      <c r="B4564">
        <v>10</v>
      </c>
      <c r="C4564">
        <v>5</v>
      </c>
      <c r="D4564" s="1" t="s">
        <v>14</v>
      </c>
      <c r="E4564" s="1" t="s">
        <v>1015</v>
      </c>
      <c r="F4564" t="s">
        <v>1016</v>
      </c>
      <c r="G4564" t="s">
        <v>25</v>
      </c>
      <c r="H4564" s="2">
        <v>41540</v>
      </c>
      <c r="I4564" s="2">
        <v>39030</v>
      </c>
      <c r="J4564" s="2">
        <v>29100</v>
      </c>
      <c r="K4564" s="2">
        <v>47750</v>
      </c>
      <c r="L4564">
        <v>587</v>
      </c>
      <c r="M4564">
        <v>0.93</v>
      </c>
      <c r="O4564" t="s">
        <v>1016</v>
      </c>
    </row>
    <row r="4565" spans="1:15" x14ac:dyDescent="0.2">
      <c r="A4565">
        <v>4563</v>
      </c>
      <c r="B4565">
        <v>10</v>
      </c>
      <c r="C4565">
        <v>6</v>
      </c>
      <c r="D4565" s="1" t="s">
        <v>15</v>
      </c>
      <c r="E4565" s="1" t="s">
        <v>1015</v>
      </c>
      <c r="F4565" t="s">
        <v>1016</v>
      </c>
      <c r="G4565" t="s">
        <v>25</v>
      </c>
      <c r="H4565" s="2">
        <v>45170</v>
      </c>
      <c r="I4565" s="2">
        <v>46220</v>
      </c>
      <c r="J4565" s="2">
        <v>37880</v>
      </c>
      <c r="K4565" s="2">
        <v>48810</v>
      </c>
      <c r="L4565">
        <v>587</v>
      </c>
      <c r="M4565">
        <v>0.93</v>
      </c>
      <c r="O4565" t="s">
        <v>1016</v>
      </c>
    </row>
    <row r="4566" spans="1:15" x14ac:dyDescent="0.2">
      <c r="A4566">
        <v>4564</v>
      </c>
      <c r="B4566">
        <v>1</v>
      </c>
      <c r="C4566">
        <v>36</v>
      </c>
      <c r="D4566" s="1" t="s">
        <v>20</v>
      </c>
      <c r="E4566" s="1" t="s">
        <v>1017</v>
      </c>
      <c r="F4566" t="s">
        <v>1018</v>
      </c>
      <c r="G4566">
        <v>290</v>
      </c>
      <c r="H4566" s="2">
        <v>38490</v>
      </c>
      <c r="I4566" s="2">
        <v>35130</v>
      </c>
      <c r="J4566" s="2">
        <v>24720</v>
      </c>
      <c r="K4566" s="2">
        <v>45380</v>
      </c>
      <c r="L4566">
        <v>682</v>
      </c>
      <c r="M4566">
        <v>0.98</v>
      </c>
      <c r="O4566" t="s">
        <v>1018</v>
      </c>
    </row>
    <row r="4567" spans="1:15" x14ac:dyDescent="0.2">
      <c r="A4567">
        <v>4565</v>
      </c>
      <c r="B4567">
        <v>10</v>
      </c>
      <c r="C4567">
        <v>2</v>
      </c>
      <c r="D4567" s="1" t="s">
        <v>11</v>
      </c>
      <c r="E4567" s="1" t="s">
        <v>1017</v>
      </c>
      <c r="F4567" t="s">
        <v>1018</v>
      </c>
      <c r="G4567" t="s">
        <v>25</v>
      </c>
      <c r="H4567" s="2">
        <v>31120</v>
      </c>
      <c r="I4567" s="2">
        <v>30010</v>
      </c>
      <c r="J4567" s="2">
        <v>24050</v>
      </c>
      <c r="K4567" s="2">
        <v>34660</v>
      </c>
      <c r="L4567">
        <v>682</v>
      </c>
      <c r="M4567">
        <v>0.98</v>
      </c>
      <c r="O4567" t="s">
        <v>1018</v>
      </c>
    </row>
    <row r="4568" spans="1:15" x14ac:dyDescent="0.2">
      <c r="A4568">
        <v>4566</v>
      </c>
      <c r="B4568">
        <v>10</v>
      </c>
      <c r="C4568">
        <v>3</v>
      </c>
      <c r="D4568" s="1" t="s">
        <v>12</v>
      </c>
      <c r="E4568" s="1" t="s">
        <v>1017</v>
      </c>
      <c r="F4568" t="s">
        <v>1018</v>
      </c>
      <c r="G4568" t="s">
        <v>25</v>
      </c>
      <c r="H4568" s="2">
        <v>38800</v>
      </c>
      <c r="I4568" s="2">
        <v>38080</v>
      </c>
      <c r="J4568" s="2">
        <v>31510</v>
      </c>
      <c r="K4568" s="2">
        <v>42450</v>
      </c>
      <c r="L4568">
        <v>682</v>
      </c>
      <c r="M4568">
        <v>0.98</v>
      </c>
      <c r="O4568" t="s">
        <v>1018</v>
      </c>
    </row>
    <row r="4569" spans="1:15" x14ac:dyDescent="0.2">
      <c r="A4569">
        <v>4567</v>
      </c>
      <c r="B4569">
        <v>10</v>
      </c>
      <c r="C4569">
        <v>4</v>
      </c>
      <c r="D4569" s="1" t="s">
        <v>13</v>
      </c>
      <c r="E4569" s="1" t="s">
        <v>1017</v>
      </c>
      <c r="F4569" t="s">
        <v>1018</v>
      </c>
      <c r="G4569" t="s">
        <v>25</v>
      </c>
      <c r="H4569" s="2">
        <v>43360</v>
      </c>
      <c r="I4569" s="2">
        <v>42860</v>
      </c>
      <c r="J4569" s="2">
        <v>31020</v>
      </c>
      <c r="K4569" s="2">
        <v>49540</v>
      </c>
      <c r="L4569">
        <v>682</v>
      </c>
      <c r="M4569">
        <v>0.98</v>
      </c>
      <c r="O4569" t="s">
        <v>1018</v>
      </c>
    </row>
    <row r="4570" spans="1:15" x14ac:dyDescent="0.2">
      <c r="A4570">
        <v>4568</v>
      </c>
      <c r="B4570">
        <v>10</v>
      </c>
      <c r="C4570">
        <v>5</v>
      </c>
      <c r="D4570" s="1" t="s">
        <v>14</v>
      </c>
      <c r="E4570" s="1" t="s">
        <v>1017</v>
      </c>
      <c r="F4570" t="s">
        <v>1018</v>
      </c>
      <c r="G4570" t="s">
        <v>25</v>
      </c>
      <c r="H4570" s="2">
        <v>40090</v>
      </c>
      <c r="I4570" s="2">
        <v>41300</v>
      </c>
      <c r="J4570" s="2">
        <v>30600</v>
      </c>
      <c r="K4570" s="2">
        <v>44840</v>
      </c>
      <c r="L4570">
        <v>682</v>
      </c>
      <c r="M4570">
        <v>0.98</v>
      </c>
      <c r="O4570" t="s">
        <v>1018</v>
      </c>
    </row>
    <row r="4571" spans="1:15" x14ac:dyDescent="0.2">
      <c r="A4571">
        <v>4569</v>
      </c>
      <c r="B4571">
        <v>10</v>
      </c>
      <c r="C4571">
        <v>6</v>
      </c>
      <c r="D4571" s="1" t="s">
        <v>15</v>
      </c>
      <c r="E4571" s="1" t="s">
        <v>1017</v>
      </c>
      <c r="F4571" t="s">
        <v>1018</v>
      </c>
      <c r="G4571" t="s">
        <v>25</v>
      </c>
      <c r="H4571" s="2">
        <v>28920</v>
      </c>
      <c r="I4571" s="2">
        <v>29040</v>
      </c>
      <c r="J4571" s="2">
        <v>21510</v>
      </c>
      <c r="K4571" s="2">
        <v>32620</v>
      </c>
      <c r="L4571">
        <v>682</v>
      </c>
      <c r="M4571">
        <v>0.98</v>
      </c>
      <c r="O4571" t="s">
        <v>1018</v>
      </c>
    </row>
    <row r="4572" spans="1:15" x14ac:dyDescent="0.2">
      <c r="A4572">
        <v>4570</v>
      </c>
      <c r="B4572">
        <v>10</v>
      </c>
      <c r="C4572">
        <v>7</v>
      </c>
      <c r="D4572" s="1" t="s">
        <v>16</v>
      </c>
      <c r="E4572" s="1" t="s">
        <v>1017</v>
      </c>
      <c r="F4572" t="s">
        <v>1018</v>
      </c>
      <c r="G4572" t="s">
        <v>25</v>
      </c>
      <c r="H4572" s="2">
        <v>59100</v>
      </c>
      <c r="I4572" s="2">
        <v>46700</v>
      </c>
      <c r="J4572" s="2">
        <v>31920</v>
      </c>
      <c r="K4572" s="2">
        <v>72690</v>
      </c>
      <c r="L4572">
        <v>682</v>
      </c>
      <c r="M4572">
        <v>0.98</v>
      </c>
      <c r="O4572" t="s">
        <v>1018</v>
      </c>
    </row>
    <row r="4573" spans="1:15" x14ac:dyDescent="0.2">
      <c r="A4573">
        <v>4571</v>
      </c>
      <c r="B4573">
        <v>10</v>
      </c>
      <c r="C4573">
        <v>10</v>
      </c>
      <c r="D4573" s="1" t="s">
        <v>19</v>
      </c>
      <c r="E4573" s="1" t="s">
        <v>1017</v>
      </c>
      <c r="F4573" t="s">
        <v>1018</v>
      </c>
      <c r="G4573" t="s">
        <v>25</v>
      </c>
      <c r="H4573" s="2">
        <v>33890</v>
      </c>
      <c r="I4573" s="2">
        <v>32200</v>
      </c>
      <c r="J4573" s="2">
        <v>23630</v>
      </c>
      <c r="K4573" s="2">
        <v>39010</v>
      </c>
      <c r="L4573">
        <v>682</v>
      </c>
      <c r="M4573">
        <v>0.98</v>
      </c>
      <c r="O4573" t="s">
        <v>1018</v>
      </c>
    </row>
    <row r="4574" spans="1:15" x14ac:dyDescent="0.2">
      <c r="A4574">
        <v>4572</v>
      </c>
      <c r="B4574">
        <v>1</v>
      </c>
      <c r="C4574">
        <v>36</v>
      </c>
      <c r="D4574" s="1" t="s">
        <v>20</v>
      </c>
      <c r="E4574" s="1" t="s">
        <v>1019</v>
      </c>
      <c r="F4574" t="s">
        <v>1020</v>
      </c>
      <c r="G4574">
        <v>2920</v>
      </c>
      <c r="H4574" s="2">
        <v>33870</v>
      </c>
      <c r="I4574" s="2">
        <v>27400</v>
      </c>
      <c r="J4574" s="2">
        <v>20180</v>
      </c>
      <c r="K4574" s="2">
        <v>40760</v>
      </c>
      <c r="L4574">
        <v>593</v>
      </c>
      <c r="M4574">
        <v>0.94</v>
      </c>
      <c r="O4574" t="s">
        <v>1020</v>
      </c>
    </row>
    <row r="4575" spans="1:15" x14ac:dyDescent="0.2">
      <c r="A4575">
        <v>4573</v>
      </c>
      <c r="B4575">
        <v>10</v>
      </c>
      <c r="C4575">
        <v>1</v>
      </c>
      <c r="D4575" s="1" t="s">
        <v>8</v>
      </c>
      <c r="E4575" s="1" t="s">
        <v>1019</v>
      </c>
      <c r="F4575" t="s">
        <v>1020</v>
      </c>
      <c r="G4575">
        <v>120</v>
      </c>
      <c r="H4575" s="2">
        <v>35370</v>
      </c>
      <c r="I4575" s="2">
        <v>35930</v>
      </c>
      <c r="J4575" s="2">
        <v>26120</v>
      </c>
      <c r="K4575" s="2">
        <v>39990</v>
      </c>
      <c r="L4575">
        <v>593</v>
      </c>
      <c r="M4575">
        <v>0.94</v>
      </c>
      <c r="O4575" t="s">
        <v>1020</v>
      </c>
    </row>
    <row r="4576" spans="1:15" x14ac:dyDescent="0.2">
      <c r="A4576">
        <v>4574</v>
      </c>
      <c r="B4576">
        <v>10</v>
      </c>
      <c r="C4576">
        <v>2</v>
      </c>
      <c r="D4576" s="1" t="s">
        <v>11</v>
      </c>
      <c r="E4576" s="1" t="s">
        <v>1019</v>
      </c>
      <c r="F4576" t="s">
        <v>1020</v>
      </c>
      <c r="G4576">
        <v>100</v>
      </c>
      <c r="H4576" s="2">
        <v>38130</v>
      </c>
      <c r="I4576" s="2">
        <v>40710</v>
      </c>
      <c r="J4576" s="2">
        <v>24660</v>
      </c>
      <c r="K4576" s="2">
        <v>44870</v>
      </c>
      <c r="L4576">
        <v>593</v>
      </c>
      <c r="M4576">
        <v>0.94</v>
      </c>
      <c r="O4576" t="s">
        <v>1020</v>
      </c>
    </row>
    <row r="4577" spans="1:15" x14ac:dyDescent="0.2">
      <c r="A4577">
        <v>4575</v>
      </c>
      <c r="B4577">
        <v>10</v>
      </c>
      <c r="C4577">
        <v>3</v>
      </c>
      <c r="D4577" s="1" t="s">
        <v>12</v>
      </c>
      <c r="E4577" s="1" t="s">
        <v>1019</v>
      </c>
      <c r="F4577" t="s">
        <v>1020</v>
      </c>
      <c r="G4577">
        <v>70</v>
      </c>
      <c r="H4577" s="2">
        <v>35660</v>
      </c>
      <c r="I4577" s="2">
        <v>35790</v>
      </c>
      <c r="J4577" s="2">
        <v>23420</v>
      </c>
      <c r="K4577" s="2">
        <v>41780</v>
      </c>
      <c r="L4577">
        <v>593</v>
      </c>
      <c r="M4577">
        <v>0.94</v>
      </c>
      <c r="O4577" t="s">
        <v>1020</v>
      </c>
    </row>
    <row r="4578" spans="1:15" x14ac:dyDescent="0.2">
      <c r="A4578">
        <v>4576</v>
      </c>
      <c r="B4578">
        <v>10</v>
      </c>
      <c r="C4578">
        <v>4</v>
      </c>
      <c r="D4578" s="1" t="s">
        <v>13</v>
      </c>
      <c r="E4578" s="1" t="s">
        <v>1019</v>
      </c>
      <c r="F4578" t="s">
        <v>1020</v>
      </c>
      <c r="G4578">
        <v>780</v>
      </c>
      <c r="H4578" s="2">
        <v>26300</v>
      </c>
      <c r="I4578" s="2">
        <v>20700</v>
      </c>
      <c r="J4578" s="2">
        <v>20180</v>
      </c>
      <c r="K4578" s="2">
        <v>29500</v>
      </c>
      <c r="L4578">
        <v>593</v>
      </c>
      <c r="M4578">
        <v>0.94</v>
      </c>
      <c r="O4578" t="s">
        <v>1020</v>
      </c>
    </row>
    <row r="4579" spans="1:15" x14ac:dyDescent="0.2">
      <c r="A4579">
        <v>4577</v>
      </c>
      <c r="B4579">
        <v>10</v>
      </c>
      <c r="C4579">
        <v>5</v>
      </c>
      <c r="D4579" s="1" t="s">
        <v>14</v>
      </c>
      <c r="E4579" s="1" t="s">
        <v>1019</v>
      </c>
      <c r="F4579" t="s">
        <v>1020</v>
      </c>
      <c r="G4579">
        <v>280</v>
      </c>
      <c r="H4579" s="2">
        <v>34140</v>
      </c>
      <c r="I4579" s="2">
        <v>27820</v>
      </c>
      <c r="J4579" s="2">
        <v>20800</v>
      </c>
      <c r="K4579" s="2">
        <v>40970</v>
      </c>
      <c r="L4579">
        <v>593</v>
      </c>
      <c r="M4579">
        <v>0.94</v>
      </c>
      <c r="O4579" t="s">
        <v>1020</v>
      </c>
    </row>
    <row r="4580" spans="1:15" x14ac:dyDescent="0.2">
      <c r="A4580">
        <v>4578</v>
      </c>
      <c r="B4580">
        <v>10</v>
      </c>
      <c r="C4580">
        <v>7</v>
      </c>
      <c r="D4580" s="1" t="s">
        <v>16</v>
      </c>
      <c r="E4580" s="1" t="s">
        <v>1019</v>
      </c>
      <c r="F4580" t="s">
        <v>1020</v>
      </c>
      <c r="G4580">
        <v>1260</v>
      </c>
      <c r="H4580" s="2">
        <v>37580</v>
      </c>
      <c r="I4580" s="2">
        <v>28020</v>
      </c>
      <c r="J4580" s="2">
        <v>21840</v>
      </c>
      <c r="K4580" s="2">
        <v>46260</v>
      </c>
      <c r="L4580">
        <v>593</v>
      </c>
      <c r="M4580">
        <v>0.94</v>
      </c>
      <c r="O4580" t="s">
        <v>1020</v>
      </c>
    </row>
    <row r="4581" spans="1:15" x14ac:dyDescent="0.2">
      <c r="A4581">
        <v>4579</v>
      </c>
      <c r="B4581">
        <v>10</v>
      </c>
      <c r="C4581">
        <v>8</v>
      </c>
      <c r="D4581" s="1" t="s">
        <v>17</v>
      </c>
      <c r="E4581" s="1" t="s">
        <v>1019</v>
      </c>
      <c r="F4581" t="s">
        <v>1020</v>
      </c>
      <c r="G4581" t="s">
        <v>25</v>
      </c>
      <c r="H4581" s="2">
        <v>35140</v>
      </c>
      <c r="I4581" s="2">
        <v>35690</v>
      </c>
      <c r="J4581" s="2">
        <v>30660</v>
      </c>
      <c r="K4581" s="2">
        <v>37380</v>
      </c>
      <c r="L4581">
        <v>593</v>
      </c>
      <c r="M4581">
        <v>0.94</v>
      </c>
      <c r="O4581" t="s">
        <v>1020</v>
      </c>
    </row>
    <row r="4582" spans="1:15" x14ac:dyDescent="0.2">
      <c r="A4582">
        <v>4580</v>
      </c>
      <c r="B4582">
        <v>10</v>
      </c>
      <c r="C4582">
        <v>9</v>
      </c>
      <c r="D4582" s="1" t="s">
        <v>18</v>
      </c>
      <c r="E4582" s="1" t="s">
        <v>1019</v>
      </c>
      <c r="F4582" t="s">
        <v>1020</v>
      </c>
      <c r="G4582">
        <v>60</v>
      </c>
      <c r="H4582" s="2">
        <v>40180</v>
      </c>
      <c r="I4582" s="2">
        <v>42290</v>
      </c>
      <c r="J4582" s="2">
        <v>30940</v>
      </c>
      <c r="K4582" s="2">
        <v>44810</v>
      </c>
      <c r="L4582">
        <v>593</v>
      </c>
      <c r="M4582">
        <v>0.94</v>
      </c>
      <c r="O4582" t="s">
        <v>1020</v>
      </c>
    </row>
    <row r="4583" spans="1:15" x14ac:dyDescent="0.2">
      <c r="A4583">
        <v>4581</v>
      </c>
      <c r="B4583">
        <v>10</v>
      </c>
      <c r="C4583">
        <v>10</v>
      </c>
      <c r="D4583" s="1" t="s">
        <v>19</v>
      </c>
      <c r="E4583" s="1" t="s">
        <v>1019</v>
      </c>
      <c r="F4583" t="s">
        <v>1020</v>
      </c>
      <c r="G4583">
        <v>150</v>
      </c>
      <c r="H4583" s="2">
        <v>32290</v>
      </c>
      <c r="I4583" s="2">
        <v>32020</v>
      </c>
      <c r="J4583" s="2">
        <v>22220</v>
      </c>
      <c r="K4583" s="2">
        <v>37330</v>
      </c>
      <c r="L4583">
        <v>593</v>
      </c>
      <c r="M4583">
        <v>0.94</v>
      </c>
      <c r="O4583" t="s">
        <v>1020</v>
      </c>
    </row>
    <row r="4584" spans="1:15" x14ac:dyDescent="0.2">
      <c r="A4584">
        <v>4582</v>
      </c>
      <c r="B4584">
        <v>1</v>
      </c>
      <c r="C4584">
        <v>36</v>
      </c>
      <c r="D4584" s="1" t="s">
        <v>20</v>
      </c>
      <c r="E4584" s="1" t="s">
        <v>1021</v>
      </c>
      <c r="F4584" t="s">
        <v>1022</v>
      </c>
      <c r="G4584">
        <v>300</v>
      </c>
      <c r="H4584" s="2">
        <v>48570</v>
      </c>
      <c r="I4584" s="2">
        <v>40840</v>
      </c>
      <c r="J4584" s="2">
        <v>35110</v>
      </c>
      <c r="K4584" s="2">
        <v>55290</v>
      </c>
      <c r="L4584">
        <v>149</v>
      </c>
      <c r="M4584">
        <v>6.6000000000000003E-2</v>
      </c>
      <c r="O4584" t="s">
        <v>1022</v>
      </c>
    </row>
    <row r="4585" spans="1:15" x14ac:dyDescent="0.2">
      <c r="A4585">
        <v>4583</v>
      </c>
      <c r="B4585">
        <v>10</v>
      </c>
      <c r="C4585">
        <v>3</v>
      </c>
      <c r="D4585" s="1" t="s">
        <v>12</v>
      </c>
      <c r="E4585" s="1" t="s">
        <v>1021</v>
      </c>
      <c r="F4585" t="s">
        <v>1022</v>
      </c>
      <c r="G4585" t="s">
        <v>25</v>
      </c>
      <c r="H4585" s="2">
        <v>40130</v>
      </c>
      <c r="I4585" s="2">
        <v>33820</v>
      </c>
      <c r="J4585" s="2">
        <v>29370</v>
      </c>
      <c r="K4585" s="2">
        <v>45510</v>
      </c>
      <c r="L4585">
        <v>149</v>
      </c>
      <c r="M4585">
        <v>6.6000000000000003E-2</v>
      </c>
      <c r="O4585" t="s">
        <v>1022</v>
      </c>
    </row>
    <row r="4586" spans="1:15" x14ac:dyDescent="0.2">
      <c r="A4586">
        <v>4584</v>
      </c>
      <c r="B4586">
        <v>10</v>
      </c>
      <c r="C4586">
        <v>4</v>
      </c>
      <c r="D4586" s="1" t="s">
        <v>13</v>
      </c>
      <c r="E4586" s="1" t="s">
        <v>1021</v>
      </c>
      <c r="F4586" t="s">
        <v>1022</v>
      </c>
      <c r="G4586" t="s">
        <v>25</v>
      </c>
      <c r="H4586" s="2">
        <v>50070</v>
      </c>
      <c r="I4586" s="2">
        <v>43740</v>
      </c>
      <c r="J4586" s="2">
        <v>36030</v>
      </c>
      <c r="K4586" s="2">
        <v>57090</v>
      </c>
      <c r="L4586">
        <v>149</v>
      </c>
      <c r="M4586">
        <v>6.6000000000000003E-2</v>
      </c>
      <c r="O4586" t="s">
        <v>1022</v>
      </c>
    </row>
    <row r="4587" spans="1:15" x14ac:dyDescent="0.2">
      <c r="A4587">
        <v>4585</v>
      </c>
      <c r="B4587">
        <v>10</v>
      </c>
      <c r="C4587">
        <v>7</v>
      </c>
      <c r="D4587" s="1" t="s">
        <v>16</v>
      </c>
      <c r="E4587" s="1" t="s">
        <v>1021</v>
      </c>
      <c r="F4587" t="s">
        <v>1022</v>
      </c>
      <c r="G4587" t="s">
        <v>25</v>
      </c>
      <c r="H4587" s="2">
        <v>49010</v>
      </c>
      <c r="I4587" s="2">
        <v>40560</v>
      </c>
      <c r="J4587" s="2">
        <v>35730</v>
      </c>
      <c r="K4587" s="2">
        <v>55650</v>
      </c>
      <c r="L4587">
        <v>149</v>
      </c>
      <c r="M4587">
        <v>6.6000000000000003E-2</v>
      </c>
      <c r="O4587" t="s">
        <v>1022</v>
      </c>
    </row>
    <row r="4588" spans="1:15" x14ac:dyDescent="0.2">
      <c r="A4588">
        <v>4586</v>
      </c>
      <c r="B4588">
        <v>1</v>
      </c>
      <c r="C4588">
        <v>36</v>
      </c>
      <c r="D4588" s="1" t="s">
        <v>20</v>
      </c>
      <c r="E4588" s="1" t="s">
        <v>1023</v>
      </c>
      <c r="F4588" t="s">
        <v>1024</v>
      </c>
      <c r="G4588">
        <v>3020</v>
      </c>
      <c r="H4588" s="2">
        <v>39480</v>
      </c>
      <c r="I4588" s="2">
        <v>37330</v>
      </c>
      <c r="J4588" s="2">
        <v>24940</v>
      </c>
      <c r="K4588" s="2">
        <v>46750</v>
      </c>
      <c r="L4588">
        <v>320</v>
      </c>
      <c r="M4588">
        <v>0.56999999999999995</v>
      </c>
      <c r="O4588" t="s">
        <v>1025</v>
      </c>
    </row>
    <row r="4589" spans="1:15" x14ac:dyDescent="0.2">
      <c r="A4589">
        <v>4587</v>
      </c>
      <c r="B4589">
        <v>10</v>
      </c>
      <c r="C4589">
        <v>1</v>
      </c>
      <c r="D4589" s="1" t="s">
        <v>8</v>
      </c>
      <c r="E4589" s="1" t="s">
        <v>1023</v>
      </c>
      <c r="F4589" t="s">
        <v>1024</v>
      </c>
      <c r="G4589" t="s">
        <v>25</v>
      </c>
      <c r="H4589" s="2">
        <v>23980</v>
      </c>
      <c r="I4589" s="2">
        <v>21840</v>
      </c>
      <c r="J4589" s="2">
        <v>20180</v>
      </c>
      <c r="K4589" s="2">
        <v>26160</v>
      </c>
      <c r="L4589">
        <v>320</v>
      </c>
      <c r="M4589">
        <v>0.56999999999999995</v>
      </c>
      <c r="O4589" t="s">
        <v>1025</v>
      </c>
    </row>
    <row r="4590" spans="1:15" x14ac:dyDescent="0.2">
      <c r="A4590">
        <v>4588</v>
      </c>
      <c r="B4590">
        <v>10</v>
      </c>
      <c r="C4590">
        <v>2</v>
      </c>
      <c r="D4590" s="1" t="s">
        <v>11</v>
      </c>
      <c r="E4590" s="1" t="s">
        <v>1023</v>
      </c>
      <c r="F4590" t="s">
        <v>1024</v>
      </c>
      <c r="G4590">
        <v>50</v>
      </c>
      <c r="H4590" s="2">
        <v>43890</v>
      </c>
      <c r="I4590" s="2">
        <v>44050</v>
      </c>
      <c r="J4590" s="2">
        <v>32230</v>
      </c>
      <c r="K4590" s="2">
        <v>49730</v>
      </c>
      <c r="L4590">
        <v>320</v>
      </c>
      <c r="M4590">
        <v>0.56999999999999995</v>
      </c>
      <c r="O4590" t="s">
        <v>1025</v>
      </c>
    </row>
    <row r="4591" spans="1:15" x14ac:dyDescent="0.2">
      <c r="A4591">
        <v>4589</v>
      </c>
      <c r="B4591">
        <v>10</v>
      </c>
      <c r="C4591">
        <v>3</v>
      </c>
      <c r="D4591" s="1" t="s">
        <v>12</v>
      </c>
      <c r="E4591" s="1" t="s">
        <v>1023</v>
      </c>
      <c r="F4591" t="s">
        <v>1024</v>
      </c>
      <c r="G4591">
        <v>70</v>
      </c>
      <c r="H4591" s="2">
        <v>33650</v>
      </c>
      <c r="I4591" s="2">
        <v>29410</v>
      </c>
      <c r="J4591" s="2">
        <v>22550</v>
      </c>
      <c r="K4591" s="2">
        <v>39200</v>
      </c>
      <c r="L4591">
        <v>320</v>
      </c>
      <c r="M4591">
        <v>0.56999999999999995</v>
      </c>
      <c r="O4591" t="s">
        <v>1025</v>
      </c>
    </row>
    <row r="4592" spans="1:15" x14ac:dyDescent="0.2">
      <c r="A4592">
        <v>4590</v>
      </c>
      <c r="B4592">
        <v>10</v>
      </c>
      <c r="C4592">
        <v>4</v>
      </c>
      <c r="D4592" s="1" t="s">
        <v>13</v>
      </c>
      <c r="E4592" s="1" t="s">
        <v>1023</v>
      </c>
      <c r="F4592" t="s">
        <v>1024</v>
      </c>
      <c r="G4592">
        <v>360</v>
      </c>
      <c r="H4592" s="2">
        <v>37390</v>
      </c>
      <c r="I4592" s="2">
        <v>35600</v>
      </c>
      <c r="J4592" s="2">
        <v>24260</v>
      </c>
      <c r="K4592" s="2">
        <v>43960</v>
      </c>
      <c r="L4592">
        <v>320</v>
      </c>
      <c r="M4592">
        <v>0.56999999999999995</v>
      </c>
      <c r="O4592" t="s">
        <v>1025</v>
      </c>
    </row>
    <row r="4593" spans="1:15" x14ac:dyDescent="0.2">
      <c r="A4593">
        <v>4591</v>
      </c>
      <c r="B4593">
        <v>10</v>
      </c>
      <c r="C4593">
        <v>5</v>
      </c>
      <c r="D4593" s="1" t="s">
        <v>14</v>
      </c>
      <c r="E4593" s="1" t="s">
        <v>1023</v>
      </c>
      <c r="F4593" t="s">
        <v>1024</v>
      </c>
      <c r="G4593">
        <v>480</v>
      </c>
      <c r="H4593" s="2">
        <v>40650</v>
      </c>
      <c r="I4593" s="2">
        <v>39990</v>
      </c>
      <c r="J4593" s="2">
        <v>28850</v>
      </c>
      <c r="K4593" s="2">
        <v>46550</v>
      </c>
      <c r="L4593">
        <v>320</v>
      </c>
      <c r="M4593">
        <v>0.56999999999999995</v>
      </c>
      <c r="O4593" t="s">
        <v>1025</v>
      </c>
    </row>
    <row r="4594" spans="1:15" x14ac:dyDescent="0.2">
      <c r="A4594">
        <v>4592</v>
      </c>
      <c r="B4594">
        <v>10</v>
      </c>
      <c r="C4594">
        <v>7</v>
      </c>
      <c r="D4594" s="1" t="s">
        <v>16</v>
      </c>
      <c r="E4594" s="1" t="s">
        <v>1023</v>
      </c>
      <c r="F4594" t="s">
        <v>1024</v>
      </c>
      <c r="G4594">
        <v>1790</v>
      </c>
      <c r="H4594" s="2">
        <v>41560</v>
      </c>
      <c r="I4594" s="2">
        <v>39110</v>
      </c>
      <c r="J4594" s="2">
        <v>26010</v>
      </c>
      <c r="K4594" s="2">
        <v>49330</v>
      </c>
      <c r="L4594">
        <v>320</v>
      </c>
      <c r="M4594">
        <v>0.56999999999999995</v>
      </c>
      <c r="O4594" t="s">
        <v>1025</v>
      </c>
    </row>
    <row r="4595" spans="1:15" x14ac:dyDescent="0.2">
      <c r="A4595">
        <v>4593</v>
      </c>
      <c r="B4595">
        <v>10</v>
      </c>
      <c r="C4595">
        <v>10</v>
      </c>
      <c r="D4595" s="1" t="s">
        <v>19</v>
      </c>
      <c r="E4595" s="1" t="s">
        <v>1023</v>
      </c>
      <c r="F4595" t="s">
        <v>1024</v>
      </c>
      <c r="G4595">
        <v>150</v>
      </c>
      <c r="H4595" s="2">
        <v>29340</v>
      </c>
      <c r="I4595" s="2">
        <v>26710</v>
      </c>
      <c r="J4595" s="2">
        <v>22040</v>
      </c>
      <c r="K4595" s="2">
        <v>32990</v>
      </c>
      <c r="L4595">
        <v>320</v>
      </c>
      <c r="M4595">
        <v>0.56999999999999995</v>
      </c>
      <c r="O4595" t="s">
        <v>1025</v>
      </c>
    </row>
    <row r="4596" spans="1:15" x14ac:dyDescent="0.2">
      <c r="A4596">
        <v>4594</v>
      </c>
      <c r="B4596">
        <v>1</v>
      </c>
      <c r="C4596">
        <v>36</v>
      </c>
      <c r="D4596" s="1" t="s">
        <v>20</v>
      </c>
      <c r="E4596" s="1" t="s">
        <v>1026</v>
      </c>
      <c r="F4596" t="s">
        <v>1027</v>
      </c>
      <c r="G4596">
        <v>3080</v>
      </c>
      <c r="H4596" s="2">
        <v>64270</v>
      </c>
      <c r="I4596" s="2">
        <v>65000</v>
      </c>
      <c r="J4596" s="2">
        <v>41950</v>
      </c>
      <c r="K4596" s="2">
        <v>75430</v>
      </c>
      <c r="L4596">
        <v>387</v>
      </c>
      <c r="M4596">
        <v>0.71</v>
      </c>
      <c r="O4596" t="s">
        <v>1027</v>
      </c>
    </row>
    <row r="4597" spans="1:15" x14ac:dyDescent="0.2">
      <c r="A4597">
        <v>4595</v>
      </c>
      <c r="B4597">
        <v>10</v>
      </c>
      <c r="C4597">
        <v>1</v>
      </c>
      <c r="D4597" s="1" t="s">
        <v>8</v>
      </c>
      <c r="E4597" s="1" t="s">
        <v>1026</v>
      </c>
      <c r="F4597" t="s">
        <v>1027</v>
      </c>
      <c r="G4597">
        <v>130</v>
      </c>
      <c r="H4597" s="2">
        <v>51840</v>
      </c>
      <c r="I4597" s="2">
        <v>53220</v>
      </c>
      <c r="J4597" s="2">
        <v>32120</v>
      </c>
      <c r="K4597" s="2">
        <v>61700</v>
      </c>
      <c r="L4597">
        <v>387</v>
      </c>
      <c r="M4597">
        <v>0.71</v>
      </c>
      <c r="O4597" t="s">
        <v>1027</v>
      </c>
    </row>
    <row r="4598" spans="1:15" x14ac:dyDescent="0.2">
      <c r="A4598">
        <v>4596</v>
      </c>
      <c r="B4598">
        <v>10</v>
      </c>
      <c r="C4598">
        <v>2</v>
      </c>
      <c r="D4598" s="1" t="s">
        <v>11</v>
      </c>
      <c r="E4598" s="1" t="s">
        <v>1026</v>
      </c>
      <c r="F4598" t="s">
        <v>1027</v>
      </c>
      <c r="G4598">
        <v>50</v>
      </c>
      <c r="H4598" s="2">
        <v>61370</v>
      </c>
      <c r="I4598" s="2">
        <v>58710</v>
      </c>
      <c r="J4598" s="2">
        <v>46780</v>
      </c>
      <c r="K4598" s="2">
        <v>68670</v>
      </c>
      <c r="L4598">
        <v>387</v>
      </c>
      <c r="M4598">
        <v>0.71</v>
      </c>
      <c r="O4598" t="s">
        <v>1027</v>
      </c>
    </row>
    <row r="4599" spans="1:15" x14ac:dyDescent="0.2">
      <c r="A4599">
        <v>4597</v>
      </c>
      <c r="B4599">
        <v>10</v>
      </c>
      <c r="C4599">
        <v>3</v>
      </c>
      <c r="D4599" s="1" t="s">
        <v>12</v>
      </c>
      <c r="E4599" s="1" t="s">
        <v>1026</v>
      </c>
      <c r="F4599" t="s">
        <v>1027</v>
      </c>
      <c r="G4599">
        <v>90</v>
      </c>
      <c r="H4599" s="2">
        <v>57550</v>
      </c>
      <c r="I4599" s="2">
        <v>57550</v>
      </c>
      <c r="J4599" s="2">
        <v>38510</v>
      </c>
      <c r="K4599" s="2">
        <v>67060</v>
      </c>
      <c r="L4599">
        <v>387</v>
      </c>
      <c r="M4599">
        <v>0.71</v>
      </c>
      <c r="O4599" t="s">
        <v>1027</v>
      </c>
    </row>
    <row r="4600" spans="1:15" x14ac:dyDescent="0.2">
      <c r="A4600">
        <v>4598</v>
      </c>
      <c r="B4600">
        <v>10</v>
      </c>
      <c r="C4600">
        <v>4</v>
      </c>
      <c r="D4600" s="1" t="s">
        <v>13</v>
      </c>
      <c r="E4600" s="1" t="s">
        <v>1026</v>
      </c>
      <c r="F4600" t="s">
        <v>1027</v>
      </c>
      <c r="G4600">
        <v>240</v>
      </c>
      <c r="H4600" s="2">
        <v>69440</v>
      </c>
      <c r="I4600" s="2">
        <v>70920</v>
      </c>
      <c r="J4600" s="2">
        <v>39990</v>
      </c>
      <c r="K4600" s="2">
        <v>84170</v>
      </c>
      <c r="L4600">
        <v>387</v>
      </c>
      <c r="M4600">
        <v>0.71</v>
      </c>
      <c r="O4600" t="s">
        <v>1027</v>
      </c>
    </row>
    <row r="4601" spans="1:15" x14ac:dyDescent="0.2">
      <c r="A4601">
        <v>4599</v>
      </c>
      <c r="B4601">
        <v>10</v>
      </c>
      <c r="C4601">
        <v>5</v>
      </c>
      <c r="D4601" s="1" t="s">
        <v>14</v>
      </c>
      <c r="E4601" s="1" t="s">
        <v>1026</v>
      </c>
      <c r="F4601" t="s">
        <v>1027</v>
      </c>
      <c r="G4601">
        <v>290</v>
      </c>
      <c r="H4601" s="2">
        <v>62290</v>
      </c>
      <c r="I4601" s="2">
        <v>64100</v>
      </c>
      <c r="J4601" s="2">
        <v>40300</v>
      </c>
      <c r="K4601" s="2">
        <v>73290</v>
      </c>
      <c r="L4601">
        <v>387</v>
      </c>
      <c r="M4601">
        <v>0.71</v>
      </c>
      <c r="O4601" t="s">
        <v>1027</v>
      </c>
    </row>
    <row r="4602" spans="1:15" x14ac:dyDescent="0.2">
      <c r="A4602">
        <v>4600</v>
      </c>
      <c r="B4602">
        <v>10</v>
      </c>
      <c r="C4602">
        <v>7</v>
      </c>
      <c r="D4602" s="1" t="s">
        <v>16</v>
      </c>
      <c r="E4602" s="1" t="s">
        <v>1026</v>
      </c>
      <c r="F4602" t="s">
        <v>1027</v>
      </c>
      <c r="G4602">
        <v>1900</v>
      </c>
      <c r="H4602" s="2">
        <v>66610</v>
      </c>
      <c r="I4602" s="2">
        <v>67750</v>
      </c>
      <c r="J4602" s="2">
        <v>46130</v>
      </c>
      <c r="K4602" s="2">
        <v>76850</v>
      </c>
      <c r="L4602">
        <v>387</v>
      </c>
      <c r="M4602">
        <v>0.71</v>
      </c>
      <c r="O4602" t="s">
        <v>1027</v>
      </c>
    </row>
    <row r="4603" spans="1:15" x14ac:dyDescent="0.2">
      <c r="A4603">
        <v>4601</v>
      </c>
      <c r="B4603">
        <v>10</v>
      </c>
      <c r="C4603">
        <v>8</v>
      </c>
      <c r="D4603" s="1" t="s">
        <v>17</v>
      </c>
      <c r="E4603" s="1" t="s">
        <v>1026</v>
      </c>
      <c r="F4603" t="s">
        <v>1027</v>
      </c>
      <c r="G4603" t="s">
        <v>25</v>
      </c>
      <c r="H4603" s="2">
        <v>75290</v>
      </c>
      <c r="I4603" s="2">
        <v>71610</v>
      </c>
      <c r="J4603" s="2">
        <v>40340</v>
      </c>
      <c r="K4603" s="2">
        <v>92760</v>
      </c>
      <c r="L4603">
        <v>387</v>
      </c>
      <c r="M4603">
        <v>0.71</v>
      </c>
      <c r="O4603" t="s">
        <v>1027</v>
      </c>
    </row>
    <row r="4604" spans="1:15" x14ac:dyDescent="0.2">
      <c r="A4604">
        <v>4602</v>
      </c>
      <c r="B4604">
        <v>10</v>
      </c>
      <c r="C4604">
        <v>9</v>
      </c>
      <c r="D4604" s="1" t="s">
        <v>18</v>
      </c>
      <c r="E4604" s="1" t="s">
        <v>1026</v>
      </c>
      <c r="F4604" t="s">
        <v>1027</v>
      </c>
      <c r="G4604">
        <v>100</v>
      </c>
      <c r="H4604" s="2">
        <v>49910</v>
      </c>
      <c r="I4604" s="2">
        <v>48120</v>
      </c>
      <c r="J4604" s="2">
        <v>34960</v>
      </c>
      <c r="K4604" s="2">
        <v>57390</v>
      </c>
      <c r="L4604">
        <v>387</v>
      </c>
      <c r="M4604">
        <v>0.71</v>
      </c>
      <c r="O4604" t="s">
        <v>1027</v>
      </c>
    </row>
    <row r="4605" spans="1:15" x14ac:dyDescent="0.2">
      <c r="A4605">
        <v>4603</v>
      </c>
      <c r="B4605">
        <v>10</v>
      </c>
      <c r="C4605">
        <v>10</v>
      </c>
      <c r="D4605" s="1" t="s">
        <v>19</v>
      </c>
      <c r="E4605" s="1" t="s">
        <v>1026</v>
      </c>
      <c r="F4605" t="s">
        <v>1027</v>
      </c>
      <c r="G4605">
        <v>150</v>
      </c>
      <c r="H4605" s="2">
        <v>60400</v>
      </c>
      <c r="I4605" s="2">
        <v>60590</v>
      </c>
      <c r="J4605" s="2">
        <v>41520</v>
      </c>
      <c r="K4605" s="2">
        <v>69840</v>
      </c>
      <c r="L4605">
        <v>387</v>
      </c>
      <c r="M4605">
        <v>0.71</v>
      </c>
      <c r="O4605" t="s">
        <v>1027</v>
      </c>
    </row>
    <row r="4606" spans="1:15" x14ac:dyDescent="0.2">
      <c r="A4606">
        <v>4604</v>
      </c>
      <c r="B4606">
        <v>1</v>
      </c>
      <c r="C4606">
        <v>36</v>
      </c>
      <c r="D4606" s="1" t="s">
        <v>20</v>
      </c>
      <c r="E4606" s="1" t="s">
        <v>1028</v>
      </c>
      <c r="F4606" t="s">
        <v>1029</v>
      </c>
      <c r="G4606">
        <v>310</v>
      </c>
      <c r="H4606" s="2">
        <v>24450</v>
      </c>
      <c r="I4606" s="2">
        <v>23360</v>
      </c>
      <c r="J4606" s="2">
        <v>21570</v>
      </c>
      <c r="K4606" s="2">
        <v>25890</v>
      </c>
      <c r="L4606">
        <v>637</v>
      </c>
      <c r="M4606">
        <v>0.96</v>
      </c>
      <c r="O4606" t="s">
        <v>1030</v>
      </c>
    </row>
    <row r="4607" spans="1:15" x14ac:dyDescent="0.2">
      <c r="A4607">
        <v>4605</v>
      </c>
      <c r="B4607">
        <v>10</v>
      </c>
      <c r="C4607">
        <v>2</v>
      </c>
      <c r="D4607" s="1" t="s">
        <v>11</v>
      </c>
      <c r="E4607" s="1" t="s">
        <v>1028</v>
      </c>
      <c r="F4607" t="s">
        <v>1029</v>
      </c>
      <c r="G4607">
        <v>60</v>
      </c>
      <c r="H4607" s="2">
        <v>25740</v>
      </c>
      <c r="I4607" s="2">
        <v>24880</v>
      </c>
      <c r="J4607" s="2">
        <v>22300</v>
      </c>
      <c r="K4607" s="2">
        <v>27460</v>
      </c>
      <c r="L4607">
        <v>637</v>
      </c>
      <c r="M4607">
        <v>0.96</v>
      </c>
      <c r="O4607" t="s">
        <v>1030</v>
      </c>
    </row>
    <row r="4608" spans="1:15" x14ac:dyDescent="0.2">
      <c r="A4608">
        <v>4606</v>
      </c>
      <c r="B4608">
        <v>10</v>
      </c>
      <c r="C4608">
        <v>4</v>
      </c>
      <c r="D4608" s="1" t="s">
        <v>13</v>
      </c>
      <c r="E4608" s="1" t="s">
        <v>1028</v>
      </c>
      <c r="F4608" t="s">
        <v>1029</v>
      </c>
      <c r="G4608" t="s">
        <v>25</v>
      </c>
      <c r="H4608" s="2">
        <v>29690</v>
      </c>
      <c r="I4608" s="2">
        <v>30040</v>
      </c>
      <c r="J4608" s="2">
        <v>27920</v>
      </c>
      <c r="K4608" s="2">
        <v>30570</v>
      </c>
      <c r="L4608">
        <v>637</v>
      </c>
      <c r="M4608">
        <v>0.96</v>
      </c>
      <c r="O4608" t="s">
        <v>1030</v>
      </c>
    </row>
    <row r="4609" spans="1:15" x14ac:dyDescent="0.2">
      <c r="A4609">
        <v>4607</v>
      </c>
      <c r="B4609">
        <v>1</v>
      </c>
      <c r="C4609">
        <v>36</v>
      </c>
      <c r="D4609" s="1" t="s">
        <v>20</v>
      </c>
      <c r="E4609" s="1" t="s">
        <v>1031</v>
      </c>
      <c r="F4609" t="s">
        <v>1032</v>
      </c>
      <c r="G4609">
        <v>3110</v>
      </c>
      <c r="H4609" s="2">
        <v>69520</v>
      </c>
      <c r="I4609" s="2">
        <v>51720</v>
      </c>
      <c r="J4609" s="2">
        <v>34810</v>
      </c>
      <c r="K4609" s="2">
        <v>86880</v>
      </c>
      <c r="L4609">
        <v>433</v>
      </c>
      <c r="M4609">
        <v>0.79</v>
      </c>
      <c r="O4609" t="s">
        <v>1032</v>
      </c>
    </row>
    <row r="4610" spans="1:15" x14ac:dyDescent="0.2">
      <c r="A4610">
        <v>4608</v>
      </c>
      <c r="B4610">
        <v>10</v>
      </c>
      <c r="C4610">
        <v>1</v>
      </c>
      <c r="D4610" s="1" t="s">
        <v>8</v>
      </c>
      <c r="E4610" s="1" t="s">
        <v>1031</v>
      </c>
      <c r="F4610" t="s">
        <v>1032</v>
      </c>
      <c r="G4610">
        <v>190</v>
      </c>
      <c r="H4610" s="2">
        <v>45070</v>
      </c>
      <c r="I4610" s="2">
        <v>44680</v>
      </c>
      <c r="J4610" s="2">
        <v>32390</v>
      </c>
      <c r="K4610" s="2">
        <v>51410</v>
      </c>
      <c r="L4610">
        <v>433</v>
      </c>
      <c r="M4610">
        <v>0.79</v>
      </c>
      <c r="O4610" t="s">
        <v>1032</v>
      </c>
    </row>
    <row r="4611" spans="1:15" x14ac:dyDescent="0.2">
      <c r="A4611">
        <v>4609</v>
      </c>
      <c r="B4611">
        <v>10</v>
      </c>
      <c r="C4611">
        <v>2</v>
      </c>
      <c r="D4611" s="1" t="s">
        <v>11</v>
      </c>
      <c r="E4611" s="1" t="s">
        <v>1031</v>
      </c>
      <c r="F4611" t="s">
        <v>1032</v>
      </c>
      <c r="G4611" t="s">
        <v>25</v>
      </c>
      <c r="H4611" s="2">
        <v>37900</v>
      </c>
      <c r="I4611" s="2">
        <v>37380</v>
      </c>
      <c r="J4611" s="2">
        <v>35980</v>
      </c>
      <c r="K4611" s="2">
        <v>38860</v>
      </c>
      <c r="L4611">
        <v>433</v>
      </c>
      <c r="M4611">
        <v>0.79</v>
      </c>
      <c r="O4611" t="s">
        <v>1032</v>
      </c>
    </row>
    <row r="4612" spans="1:15" x14ac:dyDescent="0.2">
      <c r="A4612">
        <v>4610</v>
      </c>
      <c r="B4612">
        <v>10</v>
      </c>
      <c r="C4612">
        <v>3</v>
      </c>
      <c r="D4612" s="1" t="s">
        <v>12</v>
      </c>
      <c r="E4612" s="1" t="s">
        <v>1031</v>
      </c>
      <c r="F4612" t="s">
        <v>1032</v>
      </c>
      <c r="G4612">
        <v>210</v>
      </c>
      <c r="H4612" s="2">
        <v>56730</v>
      </c>
      <c r="I4612" s="2">
        <v>49330</v>
      </c>
      <c r="J4612" s="2">
        <v>39000</v>
      </c>
      <c r="K4612" s="2">
        <v>65590</v>
      </c>
      <c r="L4612">
        <v>433</v>
      </c>
      <c r="M4612">
        <v>0.79</v>
      </c>
      <c r="O4612" t="s">
        <v>1032</v>
      </c>
    </row>
    <row r="4613" spans="1:15" x14ac:dyDescent="0.2">
      <c r="A4613">
        <v>4611</v>
      </c>
      <c r="B4613">
        <v>10</v>
      </c>
      <c r="C4613">
        <v>4</v>
      </c>
      <c r="D4613" s="1" t="s">
        <v>13</v>
      </c>
      <c r="E4613" s="1" t="s">
        <v>1031</v>
      </c>
      <c r="F4613" t="s">
        <v>1032</v>
      </c>
      <c r="G4613">
        <v>380</v>
      </c>
      <c r="H4613" s="2">
        <v>73200</v>
      </c>
      <c r="I4613" s="2">
        <v>67480</v>
      </c>
      <c r="J4613" s="2">
        <v>32550</v>
      </c>
      <c r="K4613" s="2">
        <v>93530</v>
      </c>
      <c r="L4613">
        <v>433</v>
      </c>
      <c r="M4613">
        <v>0.79</v>
      </c>
      <c r="O4613" t="s">
        <v>1032</v>
      </c>
    </row>
    <row r="4614" spans="1:15" x14ac:dyDescent="0.2">
      <c r="A4614">
        <v>4612</v>
      </c>
      <c r="B4614">
        <v>10</v>
      </c>
      <c r="C4614">
        <v>5</v>
      </c>
      <c r="D4614" s="1" t="s">
        <v>14</v>
      </c>
      <c r="E4614" s="1" t="s">
        <v>1031</v>
      </c>
      <c r="F4614" t="s">
        <v>1032</v>
      </c>
      <c r="G4614">
        <v>650</v>
      </c>
      <c r="H4614" s="2">
        <v>76180</v>
      </c>
      <c r="I4614" s="2">
        <v>74050</v>
      </c>
      <c r="J4614" s="2">
        <v>35290</v>
      </c>
      <c r="K4614" s="2">
        <v>96630</v>
      </c>
      <c r="L4614">
        <v>433</v>
      </c>
      <c r="M4614">
        <v>0.79</v>
      </c>
      <c r="O4614" t="s">
        <v>1032</v>
      </c>
    </row>
    <row r="4615" spans="1:15" x14ac:dyDescent="0.2">
      <c r="A4615">
        <v>4613</v>
      </c>
      <c r="B4615">
        <v>10</v>
      </c>
      <c r="C4615">
        <v>6</v>
      </c>
      <c r="D4615" s="1" t="s">
        <v>15</v>
      </c>
      <c r="E4615" s="1" t="s">
        <v>1031</v>
      </c>
      <c r="F4615" t="s">
        <v>1032</v>
      </c>
      <c r="G4615">
        <v>50</v>
      </c>
      <c r="H4615" s="2">
        <v>42350</v>
      </c>
      <c r="I4615" s="2">
        <v>33970</v>
      </c>
      <c r="J4615" s="2">
        <v>29510</v>
      </c>
      <c r="K4615" s="2">
        <v>48770</v>
      </c>
      <c r="L4615">
        <v>433</v>
      </c>
      <c r="M4615">
        <v>0.79</v>
      </c>
      <c r="O4615" t="s">
        <v>1032</v>
      </c>
    </row>
    <row r="4616" spans="1:15" x14ac:dyDescent="0.2">
      <c r="A4616">
        <v>4614</v>
      </c>
      <c r="B4616">
        <v>10</v>
      </c>
      <c r="C4616">
        <v>7</v>
      </c>
      <c r="D4616" s="1" t="s">
        <v>16</v>
      </c>
      <c r="E4616" s="1" t="s">
        <v>1031</v>
      </c>
      <c r="F4616" t="s">
        <v>1032</v>
      </c>
      <c r="G4616">
        <v>1120</v>
      </c>
      <c r="H4616" s="2">
        <v>85160</v>
      </c>
      <c r="I4616" s="2">
        <v>91540</v>
      </c>
      <c r="J4616" s="2">
        <v>40080</v>
      </c>
      <c r="K4616" s="2">
        <v>107710</v>
      </c>
      <c r="L4616">
        <v>433</v>
      </c>
      <c r="M4616">
        <v>0.79</v>
      </c>
      <c r="O4616" t="s">
        <v>1032</v>
      </c>
    </row>
    <row r="4617" spans="1:15" x14ac:dyDescent="0.2">
      <c r="A4617">
        <v>4615</v>
      </c>
      <c r="B4617">
        <v>10</v>
      </c>
      <c r="C4617">
        <v>8</v>
      </c>
      <c r="D4617" s="1" t="s">
        <v>17</v>
      </c>
      <c r="E4617" s="1" t="s">
        <v>1031</v>
      </c>
      <c r="F4617" t="s">
        <v>1032</v>
      </c>
      <c r="G4617" t="s">
        <v>25</v>
      </c>
      <c r="H4617" s="2">
        <v>37550</v>
      </c>
      <c r="I4617" s="2">
        <v>37230</v>
      </c>
      <c r="J4617" s="2">
        <v>35960</v>
      </c>
      <c r="K4617" s="2">
        <v>38340</v>
      </c>
      <c r="L4617">
        <v>433</v>
      </c>
      <c r="M4617">
        <v>0.79</v>
      </c>
      <c r="O4617" t="s">
        <v>1032</v>
      </c>
    </row>
    <row r="4618" spans="1:15" x14ac:dyDescent="0.2">
      <c r="A4618">
        <v>4616</v>
      </c>
      <c r="B4618">
        <v>10</v>
      </c>
      <c r="C4618">
        <v>9</v>
      </c>
      <c r="D4618" s="1" t="s">
        <v>18</v>
      </c>
      <c r="E4618" s="1" t="s">
        <v>1031</v>
      </c>
      <c r="F4618" t="s">
        <v>1032</v>
      </c>
      <c r="G4618">
        <v>100</v>
      </c>
      <c r="H4618" s="2">
        <v>37310</v>
      </c>
      <c r="I4618" s="2">
        <v>36890</v>
      </c>
      <c r="J4618" s="2">
        <v>34030</v>
      </c>
      <c r="K4618" s="2">
        <v>38940</v>
      </c>
      <c r="L4618">
        <v>433</v>
      </c>
      <c r="M4618">
        <v>0.79</v>
      </c>
      <c r="O4618" t="s">
        <v>1032</v>
      </c>
    </row>
    <row r="4619" spans="1:15" x14ac:dyDescent="0.2">
      <c r="A4619">
        <v>4617</v>
      </c>
      <c r="B4619">
        <v>10</v>
      </c>
      <c r="C4619">
        <v>10</v>
      </c>
      <c r="D4619" s="1" t="s">
        <v>19</v>
      </c>
      <c r="E4619" s="1" t="s">
        <v>1031</v>
      </c>
      <c r="F4619" t="s">
        <v>1032</v>
      </c>
      <c r="G4619">
        <v>280</v>
      </c>
      <c r="H4619" s="2">
        <v>43510</v>
      </c>
      <c r="I4619" s="2">
        <v>41660</v>
      </c>
      <c r="J4619" s="2">
        <v>35720</v>
      </c>
      <c r="K4619" s="2">
        <v>47410</v>
      </c>
      <c r="L4619">
        <v>433</v>
      </c>
      <c r="M4619">
        <v>0.79</v>
      </c>
      <c r="O4619" t="s">
        <v>1032</v>
      </c>
    </row>
    <row r="4620" spans="1:15" x14ac:dyDescent="0.2">
      <c r="A4620">
        <v>4618</v>
      </c>
      <c r="B4620">
        <v>1</v>
      </c>
      <c r="C4620">
        <v>36</v>
      </c>
      <c r="D4620" s="1" t="s">
        <v>20</v>
      </c>
      <c r="E4620" s="1" t="s">
        <v>1033</v>
      </c>
      <c r="F4620" t="s">
        <v>1034</v>
      </c>
      <c r="G4620">
        <v>3180</v>
      </c>
      <c r="H4620" s="2">
        <v>36980</v>
      </c>
      <c r="I4620" s="2">
        <v>35090</v>
      </c>
      <c r="J4620" s="2">
        <v>24880</v>
      </c>
      <c r="K4620" s="2">
        <v>43030</v>
      </c>
      <c r="L4620">
        <v>656</v>
      </c>
      <c r="M4620">
        <v>0.97</v>
      </c>
      <c r="O4620" t="s">
        <v>1034</v>
      </c>
    </row>
    <row r="4621" spans="1:15" x14ac:dyDescent="0.2">
      <c r="A4621">
        <v>4619</v>
      </c>
      <c r="B4621">
        <v>10</v>
      </c>
      <c r="C4621">
        <v>1</v>
      </c>
      <c r="D4621" s="1" t="s">
        <v>8</v>
      </c>
      <c r="E4621" s="1" t="s">
        <v>1033</v>
      </c>
      <c r="F4621" t="s">
        <v>1034</v>
      </c>
      <c r="G4621">
        <v>110</v>
      </c>
      <c r="H4621" s="2">
        <v>36970</v>
      </c>
      <c r="I4621" s="2">
        <v>38540</v>
      </c>
      <c r="J4621" s="2">
        <v>21960</v>
      </c>
      <c r="K4621" s="2">
        <v>44480</v>
      </c>
      <c r="L4621">
        <v>656</v>
      </c>
      <c r="M4621">
        <v>0.97</v>
      </c>
      <c r="O4621" t="s">
        <v>1034</v>
      </c>
    </row>
    <row r="4622" spans="1:15" x14ac:dyDescent="0.2">
      <c r="A4622">
        <v>4620</v>
      </c>
      <c r="B4622">
        <v>10</v>
      </c>
      <c r="C4622">
        <v>2</v>
      </c>
      <c r="D4622" s="1" t="s">
        <v>11</v>
      </c>
      <c r="E4622" s="1" t="s">
        <v>1033</v>
      </c>
      <c r="F4622" t="s">
        <v>1034</v>
      </c>
      <c r="G4622">
        <v>200</v>
      </c>
      <c r="H4622" s="2">
        <v>28550</v>
      </c>
      <c r="I4622" s="2">
        <v>27690</v>
      </c>
      <c r="J4622" s="2">
        <v>21880</v>
      </c>
      <c r="K4622" s="2">
        <v>31880</v>
      </c>
      <c r="L4622">
        <v>656</v>
      </c>
      <c r="M4622">
        <v>0.97</v>
      </c>
      <c r="O4622" t="s">
        <v>1034</v>
      </c>
    </row>
    <row r="4623" spans="1:15" x14ac:dyDescent="0.2">
      <c r="A4623">
        <v>4621</v>
      </c>
      <c r="B4623">
        <v>10</v>
      </c>
      <c r="C4623">
        <v>3</v>
      </c>
      <c r="D4623" s="1" t="s">
        <v>12</v>
      </c>
      <c r="E4623" s="1" t="s">
        <v>1033</v>
      </c>
      <c r="F4623" t="s">
        <v>1034</v>
      </c>
      <c r="G4623">
        <v>730</v>
      </c>
      <c r="H4623" s="2">
        <v>34360</v>
      </c>
      <c r="I4623" s="2">
        <v>32080</v>
      </c>
      <c r="J4623" s="2">
        <v>26010</v>
      </c>
      <c r="K4623" s="2">
        <v>38540</v>
      </c>
      <c r="L4623">
        <v>656</v>
      </c>
      <c r="M4623">
        <v>0.97</v>
      </c>
      <c r="O4623" t="s">
        <v>1034</v>
      </c>
    </row>
    <row r="4624" spans="1:15" x14ac:dyDescent="0.2">
      <c r="A4624">
        <v>4622</v>
      </c>
      <c r="B4624">
        <v>10</v>
      </c>
      <c r="C4624">
        <v>4</v>
      </c>
      <c r="D4624" s="1" t="s">
        <v>13</v>
      </c>
      <c r="E4624" s="1" t="s">
        <v>1033</v>
      </c>
      <c r="F4624" t="s">
        <v>1034</v>
      </c>
      <c r="G4624">
        <v>590</v>
      </c>
      <c r="H4624" s="2">
        <v>36820</v>
      </c>
      <c r="I4624" s="2">
        <v>36500</v>
      </c>
      <c r="J4624" s="2">
        <v>25930</v>
      </c>
      <c r="K4624" s="2">
        <v>42270</v>
      </c>
      <c r="L4624">
        <v>656</v>
      </c>
      <c r="M4624">
        <v>0.97</v>
      </c>
      <c r="O4624" t="s">
        <v>1034</v>
      </c>
    </row>
    <row r="4625" spans="1:15" x14ac:dyDescent="0.2">
      <c r="A4625">
        <v>4623</v>
      </c>
      <c r="B4625">
        <v>10</v>
      </c>
      <c r="C4625">
        <v>5</v>
      </c>
      <c r="D4625" s="1" t="s">
        <v>14</v>
      </c>
      <c r="E4625" s="1" t="s">
        <v>1033</v>
      </c>
      <c r="F4625" t="s">
        <v>1034</v>
      </c>
      <c r="G4625">
        <v>380</v>
      </c>
      <c r="H4625" s="2">
        <v>37890</v>
      </c>
      <c r="I4625" s="2">
        <v>37830</v>
      </c>
      <c r="J4625" s="2">
        <v>26280</v>
      </c>
      <c r="K4625" s="2">
        <v>43700</v>
      </c>
      <c r="L4625">
        <v>656</v>
      </c>
      <c r="M4625">
        <v>0.97</v>
      </c>
      <c r="O4625" t="s">
        <v>1034</v>
      </c>
    </row>
    <row r="4626" spans="1:15" x14ac:dyDescent="0.2">
      <c r="A4626">
        <v>4624</v>
      </c>
      <c r="B4626">
        <v>10</v>
      </c>
      <c r="C4626">
        <v>6</v>
      </c>
      <c r="D4626" s="1" t="s">
        <v>15</v>
      </c>
      <c r="E4626" s="1" t="s">
        <v>1033</v>
      </c>
      <c r="F4626" t="s">
        <v>1034</v>
      </c>
      <c r="G4626" t="s">
        <v>25</v>
      </c>
      <c r="H4626" s="2">
        <v>35460</v>
      </c>
      <c r="I4626" s="2">
        <v>35560</v>
      </c>
      <c r="J4626" s="2">
        <v>29010</v>
      </c>
      <c r="K4626" s="2">
        <v>38690</v>
      </c>
      <c r="L4626">
        <v>656</v>
      </c>
      <c r="M4626">
        <v>0.97</v>
      </c>
      <c r="O4626" t="s">
        <v>1034</v>
      </c>
    </row>
    <row r="4627" spans="1:15" x14ac:dyDescent="0.2">
      <c r="A4627">
        <v>4625</v>
      </c>
      <c r="B4627">
        <v>10</v>
      </c>
      <c r="C4627">
        <v>7</v>
      </c>
      <c r="D4627" s="1" t="s">
        <v>16</v>
      </c>
      <c r="E4627" s="1" t="s">
        <v>1033</v>
      </c>
      <c r="F4627" t="s">
        <v>1034</v>
      </c>
      <c r="G4627">
        <v>850</v>
      </c>
      <c r="H4627" s="2">
        <v>40270</v>
      </c>
      <c r="I4627" s="2">
        <v>37990</v>
      </c>
      <c r="J4627" s="2">
        <v>24690</v>
      </c>
      <c r="K4627" s="2">
        <v>48060</v>
      </c>
      <c r="L4627">
        <v>656</v>
      </c>
      <c r="M4627">
        <v>0.97</v>
      </c>
      <c r="O4627" t="s">
        <v>1034</v>
      </c>
    </row>
    <row r="4628" spans="1:15" x14ac:dyDescent="0.2">
      <c r="A4628">
        <v>4626</v>
      </c>
      <c r="B4628">
        <v>10</v>
      </c>
      <c r="C4628">
        <v>9</v>
      </c>
      <c r="D4628" s="1" t="s">
        <v>18</v>
      </c>
      <c r="E4628" s="1" t="s">
        <v>1033</v>
      </c>
      <c r="F4628" t="s">
        <v>1034</v>
      </c>
      <c r="G4628">
        <v>60</v>
      </c>
      <c r="H4628" s="2">
        <v>29780</v>
      </c>
      <c r="I4628" s="2">
        <v>27600</v>
      </c>
      <c r="J4628" s="2">
        <v>21900</v>
      </c>
      <c r="K4628" s="2">
        <v>33730</v>
      </c>
      <c r="L4628">
        <v>656</v>
      </c>
      <c r="M4628">
        <v>0.97</v>
      </c>
      <c r="O4628" t="s">
        <v>1034</v>
      </c>
    </row>
    <row r="4629" spans="1:15" x14ac:dyDescent="0.2">
      <c r="A4629">
        <v>4627</v>
      </c>
      <c r="B4629">
        <v>10</v>
      </c>
      <c r="C4629">
        <v>10</v>
      </c>
      <c r="D4629" s="1" t="s">
        <v>19</v>
      </c>
      <c r="E4629" s="1" t="s">
        <v>1033</v>
      </c>
      <c r="F4629" t="s">
        <v>1034</v>
      </c>
      <c r="G4629">
        <v>180</v>
      </c>
      <c r="H4629" s="2">
        <v>43050</v>
      </c>
      <c r="I4629" s="2">
        <v>40570</v>
      </c>
      <c r="J4629" s="2">
        <v>24280</v>
      </c>
      <c r="K4629" s="2">
        <v>52440</v>
      </c>
      <c r="L4629">
        <v>656</v>
      </c>
      <c r="M4629">
        <v>0.97</v>
      </c>
      <c r="O4629" t="s">
        <v>1034</v>
      </c>
    </row>
    <row r="4630" spans="1:15" x14ac:dyDescent="0.2">
      <c r="A4630">
        <v>4628</v>
      </c>
      <c r="B4630">
        <v>1</v>
      </c>
      <c r="C4630">
        <v>36</v>
      </c>
      <c r="D4630" s="1" t="s">
        <v>20</v>
      </c>
      <c r="E4630" s="1" t="s">
        <v>1035</v>
      </c>
      <c r="F4630" t="s">
        <v>1036</v>
      </c>
      <c r="G4630">
        <v>320</v>
      </c>
      <c r="H4630" s="2">
        <v>78870</v>
      </c>
      <c r="I4630" s="2">
        <v>67300</v>
      </c>
      <c r="J4630" s="2">
        <v>50990</v>
      </c>
      <c r="K4630" s="2">
        <v>92810</v>
      </c>
      <c r="L4630">
        <v>377</v>
      </c>
      <c r="M4630">
        <v>0.68</v>
      </c>
      <c r="O4630" t="s">
        <v>1036</v>
      </c>
    </row>
    <row r="4631" spans="1:15" x14ac:dyDescent="0.2">
      <c r="A4631">
        <v>4629</v>
      </c>
      <c r="B4631">
        <v>10</v>
      </c>
      <c r="C4631">
        <v>1</v>
      </c>
      <c r="D4631" s="1" t="s">
        <v>8</v>
      </c>
      <c r="E4631" s="1" t="s">
        <v>1035</v>
      </c>
      <c r="F4631" t="s">
        <v>1036</v>
      </c>
      <c r="G4631">
        <v>80</v>
      </c>
      <c r="H4631" s="2">
        <v>56040</v>
      </c>
      <c r="I4631" s="2">
        <v>55660</v>
      </c>
      <c r="J4631" s="2">
        <v>41980</v>
      </c>
      <c r="K4631" s="2">
        <v>63070</v>
      </c>
      <c r="L4631">
        <v>377</v>
      </c>
      <c r="M4631">
        <v>0.68</v>
      </c>
      <c r="O4631" t="s">
        <v>1036</v>
      </c>
    </row>
    <row r="4632" spans="1:15" x14ac:dyDescent="0.2">
      <c r="A4632">
        <v>4630</v>
      </c>
      <c r="B4632">
        <v>10</v>
      </c>
      <c r="C4632">
        <v>5</v>
      </c>
      <c r="D4632" s="1" t="s">
        <v>14</v>
      </c>
      <c r="E4632" s="1" t="s">
        <v>1035</v>
      </c>
      <c r="F4632" t="s">
        <v>1036</v>
      </c>
      <c r="G4632" t="s">
        <v>25</v>
      </c>
      <c r="H4632" s="2">
        <v>78760</v>
      </c>
      <c r="I4632" s="2">
        <v>62010</v>
      </c>
      <c r="J4632" s="2">
        <v>58160</v>
      </c>
      <c r="K4632" s="2">
        <v>89060</v>
      </c>
      <c r="L4632">
        <v>377</v>
      </c>
      <c r="M4632">
        <v>0.68</v>
      </c>
      <c r="O4632" t="s">
        <v>1036</v>
      </c>
    </row>
    <row r="4633" spans="1:15" x14ac:dyDescent="0.2">
      <c r="A4633">
        <v>4631</v>
      </c>
      <c r="B4633">
        <v>10</v>
      </c>
      <c r="C4633">
        <v>7</v>
      </c>
      <c r="D4633" s="1" t="s">
        <v>16</v>
      </c>
      <c r="E4633" s="1" t="s">
        <v>1035</v>
      </c>
      <c r="F4633" t="s">
        <v>1036</v>
      </c>
      <c r="G4633" t="s">
        <v>25</v>
      </c>
      <c r="H4633" s="2">
        <v>100320</v>
      </c>
      <c r="I4633" s="2">
        <v>113490</v>
      </c>
      <c r="J4633" s="2">
        <v>58410</v>
      </c>
      <c r="K4633" s="2">
        <v>121280</v>
      </c>
      <c r="L4633">
        <v>377</v>
      </c>
      <c r="M4633">
        <v>0.68</v>
      </c>
      <c r="O4633" t="s">
        <v>1036</v>
      </c>
    </row>
    <row r="4634" spans="1:15" x14ac:dyDescent="0.2">
      <c r="A4634">
        <v>4632</v>
      </c>
      <c r="B4634">
        <v>1</v>
      </c>
      <c r="C4634">
        <v>36</v>
      </c>
      <c r="D4634" s="1" t="s">
        <v>20</v>
      </c>
      <c r="E4634" s="1" t="s">
        <v>1037</v>
      </c>
      <c r="F4634" t="s">
        <v>1038</v>
      </c>
      <c r="G4634">
        <v>3270</v>
      </c>
      <c r="H4634" s="2">
        <v>36600</v>
      </c>
      <c r="I4634" s="2">
        <v>33950</v>
      </c>
      <c r="J4634" s="2">
        <v>23720</v>
      </c>
      <c r="K4634" s="2">
        <v>43040</v>
      </c>
      <c r="L4634">
        <v>620</v>
      </c>
      <c r="M4634">
        <v>0.95</v>
      </c>
      <c r="O4634" t="s">
        <v>1039</v>
      </c>
    </row>
    <row r="4635" spans="1:15" x14ac:dyDescent="0.2">
      <c r="A4635">
        <v>4633</v>
      </c>
      <c r="B4635">
        <v>10</v>
      </c>
      <c r="C4635">
        <v>1</v>
      </c>
      <c r="D4635" s="1" t="s">
        <v>8</v>
      </c>
      <c r="E4635" s="1" t="s">
        <v>1037</v>
      </c>
      <c r="F4635" t="s">
        <v>1038</v>
      </c>
      <c r="G4635">
        <v>150</v>
      </c>
      <c r="H4635" s="2">
        <v>48880</v>
      </c>
      <c r="I4635" s="2">
        <v>51210</v>
      </c>
      <c r="J4635" s="2">
        <v>36600</v>
      </c>
      <c r="K4635" s="2">
        <v>55020</v>
      </c>
      <c r="L4635">
        <v>620</v>
      </c>
      <c r="M4635">
        <v>0.95</v>
      </c>
      <c r="O4635" t="s">
        <v>1039</v>
      </c>
    </row>
    <row r="4636" spans="1:15" x14ac:dyDescent="0.2">
      <c r="A4636">
        <v>4634</v>
      </c>
      <c r="B4636">
        <v>10</v>
      </c>
      <c r="C4636">
        <v>2</v>
      </c>
      <c r="D4636" s="1" t="s">
        <v>11</v>
      </c>
      <c r="E4636" s="1" t="s">
        <v>1037</v>
      </c>
      <c r="F4636" t="s">
        <v>1038</v>
      </c>
      <c r="G4636">
        <v>410</v>
      </c>
      <c r="H4636" s="2">
        <v>31200</v>
      </c>
      <c r="I4636" s="2">
        <v>29560</v>
      </c>
      <c r="J4636" s="2">
        <v>24900</v>
      </c>
      <c r="K4636" s="2">
        <v>34350</v>
      </c>
      <c r="L4636">
        <v>620</v>
      </c>
      <c r="M4636">
        <v>0.95</v>
      </c>
      <c r="O4636" t="s">
        <v>1039</v>
      </c>
    </row>
    <row r="4637" spans="1:15" x14ac:dyDescent="0.2">
      <c r="A4637">
        <v>4635</v>
      </c>
      <c r="B4637">
        <v>10</v>
      </c>
      <c r="C4637">
        <v>3</v>
      </c>
      <c r="D4637" s="1" t="s">
        <v>12</v>
      </c>
      <c r="E4637" s="1" t="s">
        <v>1037</v>
      </c>
      <c r="F4637" t="s">
        <v>1038</v>
      </c>
      <c r="G4637">
        <v>780</v>
      </c>
      <c r="H4637" s="2">
        <v>41920</v>
      </c>
      <c r="I4637" s="2">
        <v>43740</v>
      </c>
      <c r="J4637" s="2">
        <v>25220</v>
      </c>
      <c r="K4637" s="2">
        <v>50270</v>
      </c>
      <c r="L4637">
        <v>620</v>
      </c>
      <c r="M4637">
        <v>0.95</v>
      </c>
      <c r="O4637" t="s">
        <v>1039</v>
      </c>
    </row>
    <row r="4638" spans="1:15" x14ac:dyDescent="0.2">
      <c r="A4638">
        <v>4636</v>
      </c>
      <c r="B4638">
        <v>10</v>
      </c>
      <c r="C4638">
        <v>4</v>
      </c>
      <c r="D4638" s="1" t="s">
        <v>13</v>
      </c>
      <c r="E4638" s="1" t="s">
        <v>1037</v>
      </c>
      <c r="F4638" t="s">
        <v>1038</v>
      </c>
      <c r="G4638">
        <v>400</v>
      </c>
      <c r="H4638" s="2">
        <v>38200</v>
      </c>
      <c r="I4638" s="2">
        <v>37010</v>
      </c>
      <c r="J4638" s="2">
        <v>26740</v>
      </c>
      <c r="K4638" s="2">
        <v>43920</v>
      </c>
      <c r="L4638">
        <v>620</v>
      </c>
      <c r="M4638">
        <v>0.95</v>
      </c>
      <c r="O4638" t="s">
        <v>1039</v>
      </c>
    </row>
    <row r="4639" spans="1:15" x14ac:dyDescent="0.2">
      <c r="A4639">
        <v>4637</v>
      </c>
      <c r="B4639">
        <v>10</v>
      </c>
      <c r="C4639">
        <v>5</v>
      </c>
      <c r="D4639" s="1" t="s">
        <v>14</v>
      </c>
      <c r="E4639" s="1" t="s">
        <v>1037</v>
      </c>
      <c r="F4639" t="s">
        <v>1038</v>
      </c>
      <c r="G4639">
        <v>300</v>
      </c>
      <c r="H4639" s="2">
        <v>35990</v>
      </c>
      <c r="I4639" s="2">
        <v>34050</v>
      </c>
      <c r="J4639" s="2">
        <v>23250</v>
      </c>
      <c r="K4639" s="2">
        <v>42360</v>
      </c>
      <c r="L4639">
        <v>620</v>
      </c>
      <c r="M4639">
        <v>0.95</v>
      </c>
      <c r="O4639" t="s">
        <v>1039</v>
      </c>
    </row>
    <row r="4640" spans="1:15" x14ac:dyDescent="0.2">
      <c r="A4640">
        <v>4638</v>
      </c>
      <c r="B4640">
        <v>10</v>
      </c>
      <c r="C4640">
        <v>6</v>
      </c>
      <c r="D4640" s="1" t="s">
        <v>15</v>
      </c>
      <c r="E4640" s="1" t="s">
        <v>1037</v>
      </c>
      <c r="F4640" t="s">
        <v>1038</v>
      </c>
      <c r="G4640">
        <v>330</v>
      </c>
      <c r="H4640" s="2">
        <v>35420</v>
      </c>
      <c r="I4640" s="2">
        <v>34030</v>
      </c>
      <c r="J4640" s="2">
        <v>22550</v>
      </c>
      <c r="K4640" s="2">
        <v>41850</v>
      </c>
      <c r="L4640">
        <v>620</v>
      </c>
      <c r="M4640">
        <v>0.95</v>
      </c>
      <c r="O4640" t="s">
        <v>1039</v>
      </c>
    </row>
    <row r="4641" spans="1:15" x14ac:dyDescent="0.2">
      <c r="A4641">
        <v>4639</v>
      </c>
      <c r="B4641">
        <v>10</v>
      </c>
      <c r="C4641">
        <v>7</v>
      </c>
      <c r="D4641" s="1" t="s">
        <v>16</v>
      </c>
      <c r="E4641" s="1" t="s">
        <v>1037</v>
      </c>
      <c r="F4641" t="s">
        <v>1038</v>
      </c>
      <c r="G4641" t="s">
        <v>25</v>
      </c>
      <c r="H4641" s="2">
        <v>29960</v>
      </c>
      <c r="I4641" s="2">
        <v>24110</v>
      </c>
      <c r="J4641" s="2">
        <v>21840</v>
      </c>
      <c r="K4641" s="2">
        <v>34960</v>
      </c>
      <c r="L4641">
        <v>620</v>
      </c>
      <c r="M4641">
        <v>0.95</v>
      </c>
      <c r="O4641" t="s">
        <v>1039</v>
      </c>
    </row>
    <row r="4642" spans="1:15" x14ac:dyDescent="0.2">
      <c r="A4642">
        <v>4640</v>
      </c>
      <c r="B4642">
        <v>10</v>
      </c>
      <c r="C4642">
        <v>8</v>
      </c>
      <c r="D4642" s="1" t="s">
        <v>17</v>
      </c>
      <c r="E4642" s="1" t="s">
        <v>1037</v>
      </c>
      <c r="F4642" t="s">
        <v>1038</v>
      </c>
      <c r="G4642">
        <v>190</v>
      </c>
      <c r="H4642" s="2">
        <v>32240</v>
      </c>
      <c r="I4642" s="2">
        <v>30510</v>
      </c>
      <c r="J4642" s="2">
        <v>25860</v>
      </c>
      <c r="K4642" s="2">
        <v>35430</v>
      </c>
      <c r="L4642">
        <v>620</v>
      </c>
      <c r="M4642">
        <v>0.95</v>
      </c>
      <c r="O4642" t="s">
        <v>1039</v>
      </c>
    </row>
    <row r="4643" spans="1:15" x14ac:dyDescent="0.2">
      <c r="A4643">
        <v>4641</v>
      </c>
      <c r="B4643">
        <v>10</v>
      </c>
      <c r="C4643">
        <v>9</v>
      </c>
      <c r="D4643" s="1" t="s">
        <v>18</v>
      </c>
      <c r="E4643" s="1" t="s">
        <v>1037</v>
      </c>
      <c r="F4643" t="s">
        <v>1038</v>
      </c>
      <c r="G4643">
        <v>100</v>
      </c>
      <c r="H4643" s="2">
        <v>32080</v>
      </c>
      <c r="I4643" s="2">
        <v>29910</v>
      </c>
      <c r="J4643" s="2">
        <v>22200</v>
      </c>
      <c r="K4643" s="2">
        <v>37020</v>
      </c>
      <c r="L4643">
        <v>620</v>
      </c>
      <c r="M4643">
        <v>0.95</v>
      </c>
      <c r="O4643" t="s">
        <v>1039</v>
      </c>
    </row>
    <row r="4644" spans="1:15" x14ac:dyDescent="0.2">
      <c r="A4644">
        <v>4642</v>
      </c>
      <c r="B4644">
        <v>10</v>
      </c>
      <c r="C4644">
        <v>10</v>
      </c>
      <c r="D4644" s="1" t="s">
        <v>19</v>
      </c>
      <c r="E4644" s="1" t="s">
        <v>1037</v>
      </c>
      <c r="F4644" t="s">
        <v>1038</v>
      </c>
      <c r="G4644">
        <v>470</v>
      </c>
      <c r="H4644" s="2">
        <v>33490</v>
      </c>
      <c r="I4644" s="2">
        <v>28420</v>
      </c>
      <c r="J4644" s="2">
        <v>21830</v>
      </c>
      <c r="K4644" s="2">
        <v>39330</v>
      </c>
      <c r="L4644">
        <v>620</v>
      </c>
      <c r="M4644">
        <v>0.95</v>
      </c>
      <c r="O4644" t="s">
        <v>1039</v>
      </c>
    </row>
    <row r="4645" spans="1:15" x14ac:dyDescent="0.2">
      <c r="A4645">
        <v>4643</v>
      </c>
      <c r="B4645">
        <v>1</v>
      </c>
      <c r="C4645">
        <v>36</v>
      </c>
      <c r="D4645" s="1" t="s">
        <v>20</v>
      </c>
      <c r="E4645" s="1" t="s">
        <v>1040</v>
      </c>
      <c r="F4645" t="s">
        <v>1041</v>
      </c>
      <c r="G4645">
        <v>3330</v>
      </c>
      <c r="H4645" s="2">
        <v>39170</v>
      </c>
      <c r="I4645" s="2">
        <v>38550</v>
      </c>
      <c r="J4645" s="2">
        <v>22480</v>
      </c>
      <c r="K4645" s="2">
        <v>47520</v>
      </c>
      <c r="L4645">
        <v>397</v>
      </c>
      <c r="M4645">
        <v>0.72</v>
      </c>
      <c r="O4645" t="s">
        <v>1041</v>
      </c>
    </row>
    <row r="4646" spans="1:15" x14ac:dyDescent="0.2">
      <c r="A4646">
        <v>4644</v>
      </c>
      <c r="B4646">
        <v>10</v>
      </c>
      <c r="C4646">
        <v>1</v>
      </c>
      <c r="D4646" s="1" t="s">
        <v>8</v>
      </c>
      <c r="E4646" s="1" t="s">
        <v>1040</v>
      </c>
      <c r="F4646" t="s">
        <v>1041</v>
      </c>
      <c r="G4646">
        <v>180</v>
      </c>
      <c r="H4646" s="2">
        <v>44440</v>
      </c>
      <c r="I4646" s="2">
        <v>44000</v>
      </c>
      <c r="J4646" s="2">
        <v>26200</v>
      </c>
      <c r="K4646" s="2">
        <v>53560</v>
      </c>
      <c r="L4646">
        <v>397</v>
      </c>
      <c r="M4646">
        <v>0.72</v>
      </c>
      <c r="O4646" t="s">
        <v>1041</v>
      </c>
    </row>
    <row r="4647" spans="1:15" x14ac:dyDescent="0.2">
      <c r="A4647">
        <v>4645</v>
      </c>
      <c r="B4647">
        <v>10</v>
      </c>
      <c r="C4647">
        <v>2</v>
      </c>
      <c r="D4647" s="1" t="s">
        <v>11</v>
      </c>
      <c r="E4647" s="1" t="s">
        <v>1040</v>
      </c>
      <c r="F4647" t="s">
        <v>1041</v>
      </c>
      <c r="G4647" t="s">
        <v>25</v>
      </c>
      <c r="H4647" s="2">
        <v>42630</v>
      </c>
      <c r="I4647" s="2">
        <v>44710</v>
      </c>
      <c r="J4647" s="2">
        <v>35420</v>
      </c>
      <c r="K4647" s="2">
        <v>46230</v>
      </c>
      <c r="L4647">
        <v>397</v>
      </c>
      <c r="M4647">
        <v>0.72</v>
      </c>
      <c r="O4647" t="s">
        <v>1041</v>
      </c>
    </row>
    <row r="4648" spans="1:15" x14ac:dyDescent="0.2">
      <c r="A4648">
        <v>4646</v>
      </c>
      <c r="B4648">
        <v>10</v>
      </c>
      <c r="C4648">
        <v>3</v>
      </c>
      <c r="D4648" s="1" t="s">
        <v>12</v>
      </c>
      <c r="E4648" s="1" t="s">
        <v>1040</v>
      </c>
      <c r="F4648" t="s">
        <v>1041</v>
      </c>
      <c r="G4648">
        <v>290</v>
      </c>
      <c r="H4648" s="2">
        <v>43470</v>
      </c>
      <c r="I4648" s="2">
        <v>44190</v>
      </c>
      <c r="J4648" s="2">
        <v>36860</v>
      </c>
      <c r="K4648" s="2">
        <v>46770</v>
      </c>
      <c r="L4648">
        <v>397</v>
      </c>
      <c r="M4648">
        <v>0.72</v>
      </c>
      <c r="O4648" t="s">
        <v>1041</v>
      </c>
    </row>
    <row r="4649" spans="1:15" x14ac:dyDescent="0.2">
      <c r="A4649">
        <v>4647</v>
      </c>
      <c r="B4649">
        <v>10</v>
      </c>
      <c r="C4649">
        <v>4</v>
      </c>
      <c r="D4649" s="1" t="s">
        <v>13</v>
      </c>
      <c r="E4649" s="1" t="s">
        <v>1040</v>
      </c>
      <c r="F4649" t="s">
        <v>1041</v>
      </c>
      <c r="G4649" t="s">
        <v>25</v>
      </c>
      <c r="H4649" s="2">
        <v>66350</v>
      </c>
      <c r="I4649" s="2">
        <v>72010</v>
      </c>
      <c r="J4649" s="2">
        <v>47890</v>
      </c>
      <c r="K4649" s="2">
        <v>75580</v>
      </c>
      <c r="L4649">
        <v>397</v>
      </c>
      <c r="M4649">
        <v>0.72</v>
      </c>
      <c r="O4649" t="s">
        <v>1041</v>
      </c>
    </row>
    <row r="4650" spans="1:15" x14ac:dyDescent="0.2">
      <c r="A4650">
        <v>4648</v>
      </c>
      <c r="B4650">
        <v>10</v>
      </c>
      <c r="C4650">
        <v>5</v>
      </c>
      <c r="D4650" s="1" t="s">
        <v>14</v>
      </c>
      <c r="E4650" s="1" t="s">
        <v>1040</v>
      </c>
      <c r="F4650" t="s">
        <v>1041</v>
      </c>
      <c r="G4650">
        <v>880</v>
      </c>
      <c r="H4650" s="2">
        <v>34080</v>
      </c>
      <c r="I4650" s="2">
        <v>27220</v>
      </c>
      <c r="J4650" s="2">
        <v>22350</v>
      </c>
      <c r="K4650" s="2">
        <v>39940</v>
      </c>
      <c r="L4650">
        <v>397</v>
      </c>
      <c r="M4650">
        <v>0.72</v>
      </c>
      <c r="O4650" t="s">
        <v>1041</v>
      </c>
    </row>
    <row r="4651" spans="1:15" x14ac:dyDescent="0.2">
      <c r="A4651">
        <v>4649</v>
      </c>
      <c r="B4651">
        <v>10</v>
      </c>
      <c r="C4651">
        <v>6</v>
      </c>
      <c r="D4651" s="1" t="s">
        <v>15</v>
      </c>
      <c r="E4651" s="1" t="s">
        <v>1040</v>
      </c>
      <c r="F4651" t="s">
        <v>1041</v>
      </c>
      <c r="G4651" t="s">
        <v>25</v>
      </c>
      <c r="H4651" s="2">
        <v>38050</v>
      </c>
      <c r="I4651" s="2">
        <v>40130</v>
      </c>
      <c r="J4651" s="2">
        <v>28780</v>
      </c>
      <c r="K4651" s="2">
        <v>42680</v>
      </c>
      <c r="L4651">
        <v>397</v>
      </c>
      <c r="M4651">
        <v>0.72</v>
      </c>
      <c r="O4651" t="s">
        <v>1041</v>
      </c>
    </row>
    <row r="4652" spans="1:15" x14ac:dyDescent="0.2">
      <c r="A4652">
        <v>4650</v>
      </c>
      <c r="B4652">
        <v>10</v>
      </c>
      <c r="C4652">
        <v>7</v>
      </c>
      <c r="D4652" s="1" t="s">
        <v>16</v>
      </c>
      <c r="E4652" s="1" t="s">
        <v>1040</v>
      </c>
      <c r="F4652" t="s">
        <v>1041</v>
      </c>
      <c r="G4652">
        <v>1330</v>
      </c>
      <c r="H4652" s="2">
        <v>37940</v>
      </c>
      <c r="I4652" s="2">
        <v>32970</v>
      </c>
      <c r="J4652" s="2">
        <v>21840</v>
      </c>
      <c r="K4652" s="2">
        <v>46700</v>
      </c>
      <c r="L4652">
        <v>397</v>
      </c>
      <c r="M4652">
        <v>0.72</v>
      </c>
      <c r="O4652" t="s">
        <v>1041</v>
      </c>
    </row>
    <row r="4653" spans="1:15" x14ac:dyDescent="0.2">
      <c r="A4653">
        <v>4651</v>
      </c>
      <c r="B4653">
        <v>10</v>
      </c>
      <c r="C4653">
        <v>9</v>
      </c>
      <c r="D4653" s="1" t="s">
        <v>18</v>
      </c>
      <c r="E4653" s="1" t="s">
        <v>1040</v>
      </c>
      <c r="F4653" t="s">
        <v>1041</v>
      </c>
      <c r="G4653" t="s">
        <v>25</v>
      </c>
      <c r="H4653" s="2">
        <v>40760</v>
      </c>
      <c r="I4653" s="2">
        <v>37870</v>
      </c>
      <c r="J4653" s="2">
        <v>22900</v>
      </c>
      <c r="K4653" s="2">
        <v>49690</v>
      </c>
      <c r="L4653">
        <v>397</v>
      </c>
      <c r="M4653">
        <v>0.72</v>
      </c>
      <c r="O4653" t="s">
        <v>1041</v>
      </c>
    </row>
    <row r="4654" spans="1:15" x14ac:dyDescent="0.2">
      <c r="A4654">
        <v>4652</v>
      </c>
      <c r="B4654">
        <v>10</v>
      </c>
      <c r="C4654">
        <v>10</v>
      </c>
      <c r="D4654" s="1" t="s">
        <v>19</v>
      </c>
      <c r="E4654" s="1" t="s">
        <v>1040</v>
      </c>
      <c r="F4654" t="s">
        <v>1041</v>
      </c>
      <c r="G4654" t="s">
        <v>25</v>
      </c>
      <c r="H4654" s="2">
        <v>42370</v>
      </c>
      <c r="I4654" s="2">
        <v>44780</v>
      </c>
      <c r="J4654" s="2">
        <v>29110</v>
      </c>
      <c r="K4654" s="2">
        <v>49010</v>
      </c>
      <c r="L4654">
        <v>397</v>
      </c>
      <c r="M4654">
        <v>0.72</v>
      </c>
      <c r="O4654" t="s">
        <v>1041</v>
      </c>
    </row>
    <row r="4655" spans="1:15" x14ac:dyDescent="0.2">
      <c r="A4655">
        <v>4653</v>
      </c>
      <c r="B4655">
        <v>1</v>
      </c>
      <c r="C4655">
        <v>36</v>
      </c>
      <c r="D4655" s="1" t="s">
        <v>20</v>
      </c>
      <c r="E4655" s="1" t="s">
        <v>1042</v>
      </c>
      <c r="F4655" t="s">
        <v>1043</v>
      </c>
      <c r="G4655">
        <v>340</v>
      </c>
      <c r="H4655" s="2">
        <v>44960</v>
      </c>
      <c r="I4655" s="2">
        <v>47470</v>
      </c>
      <c r="J4655" s="2">
        <v>30010</v>
      </c>
      <c r="K4655" s="2">
        <v>52430</v>
      </c>
      <c r="L4655">
        <v>503</v>
      </c>
      <c r="M4655">
        <v>0.87</v>
      </c>
      <c r="O4655" t="s">
        <v>1043</v>
      </c>
    </row>
    <row r="4656" spans="1:15" x14ac:dyDescent="0.2">
      <c r="A4656">
        <v>4654</v>
      </c>
      <c r="B4656">
        <v>10</v>
      </c>
      <c r="C4656">
        <v>2</v>
      </c>
      <c r="D4656" s="1" t="s">
        <v>11</v>
      </c>
      <c r="E4656" s="1" t="s">
        <v>1042</v>
      </c>
      <c r="F4656" t="s">
        <v>1043</v>
      </c>
      <c r="G4656">
        <v>60</v>
      </c>
      <c r="H4656" s="2">
        <v>41540</v>
      </c>
      <c r="I4656" s="2">
        <v>45080</v>
      </c>
      <c r="J4656" s="2">
        <v>29510</v>
      </c>
      <c r="K4656" s="2">
        <v>47560</v>
      </c>
      <c r="L4656">
        <v>503</v>
      </c>
      <c r="M4656">
        <v>0.87</v>
      </c>
      <c r="O4656" t="s">
        <v>1043</v>
      </c>
    </row>
    <row r="4657" spans="1:15" x14ac:dyDescent="0.2">
      <c r="A4657">
        <v>4655</v>
      </c>
      <c r="B4657">
        <v>10</v>
      </c>
      <c r="C4657">
        <v>7</v>
      </c>
      <c r="D4657" s="1" t="s">
        <v>16</v>
      </c>
      <c r="E4657" s="1" t="s">
        <v>1042</v>
      </c>
      <c r="F4657" t="s">
        <v>1043</v>
      </c>
      <c r="G4657" t="s">
        <v>25</v>
      </c>
      <c r="H4657" s="2">
        <v>55030</v>
      </c>
      <c r="I4657" s="2">
        <v>58270</v>
      </c>
      <c r="J4657" s="2">
        <v>46400</v>
      </c>
      <c r="K4657" s="2">
        <v>59340</v>
      </c>
      <c r="L4657">
        <v>503</v>
      </c>
      <c r="M4657">
        <v>0.87</v>
      </c>
      <c r="O4657" t="s">
        <v>1043</v>
      </c>
    </row>
    <row r="4658" spans="1:15" x14ac:dyDescent="0.2">
      <c r="A4658">
        <v>4656</v>
      </c>
      <c r="B4658">
        <v>10</v>
      </c>
      <c r="C4658">
        <v>10</v>
      </c>
      <c r="D4658" s="1" t="s">
        <v>19</v>
      </c>
      <c r="E4658" s="1" t="s">
        <v>1042</v>
      </c>
      <c r="F4658" t="s">
        <v>1043</v>
      </c>
      <c r="G4658" t="s">
        <v>25</v>
      </c>
      <c r="H4658" s="2">
        <v>44700</v>
      </c>
      <c r="I4658" s="2">
        <v>45630</v>
      </c>
      <c r="J4658" s="2">
        <v>37290</v>
      </c>
      <c r="K4658" s="2">
        <v>48410</v>
      </c>
      <c r="L4658">
        <v>503</v>
      </c>
      <c r="M4658">
        <v>0.87</v>
      </c>
      <c r="O4658" t="s">
        <v>1043</v>
      </c>
    </row>
    <row r="4659" spans="1:15" x14ac:dyDescent="0.2">
      <c r="A4659">
        <v>4657</v>
      </c>
      <c r="B4659">
        <v>1</v>
      </c>
      <c r="C4659">
        <v>36</v>
      </c>
      <c r="D4659" s="1" t="s">
        <v>20</v>
      </c>
      <c r="E4659" s="1" t="s">
        <v>1044</v>
      </c>
      <c r="F4659" t="s">
        <v>1045</v>
      </c>
      <c r="G4659">
        <v>340</v>
      </c>
      <c r="H4659" s="2">
        <v>42770</v>
      </c>
      <c r="I4659" s="2">
        <v>42260</v>
      </c>
      <c r="J4659" s="2">
        <v>29010</v>
      </c>
      <c r="K4659" s="2">
        <v>49650</v>
      </c>
      <c r="L4659">
        <v>644</v>
      </c>
      <c r="M4659">
        <v>0.97</v>
      </c>
      <c r="O4659" t="s">
        <v>1045</v>
      </c>
    </row>
    <row r="4660" spans="1:15" x14ac:dyDescent="0.2">
      <c r="A4660">
        <v>4658</v>
      </c>
      <c r="B4660">
        <v>1</v>
      </c>
      <c r="C4660">
        <v>36</v>
      </c>
      <c r="D4660" s="1" t="s">
        <v>20</v>
      </c>
      <c r="E4660" s="1" t="s">
        <v>1046</v>
      </c>
      <c r="F4660" t="s">
        <v>1047</v>
      </c>
      <c r="G4660">
        <v>3410</v>
      </c>
      <c r="H4660" s="2">
        <v>52160</v>
      </c>
      <c r="I4660" s="2">
        <v>49160</v>
      </c>
      <c r="J4660" s="2">
        <v>32890</v>
      </c>
      <c r="K4660" s="2">
        <v>61790</v>
      </c>
      <c r="L4660">
        <v>499</v>
      </c>
      <c r="M4660">
        <v>0.86</v>
      </c>
      <c r="O4660" t="s">
        <v>1047</v>
      </c>
    </row>
    <row r="4661" spans="1:15" x14ac:dyDescent="0.2">
      <c r="A4661">
        <v>4659</v>
      </c>
      <c r="B4661">
        <v>10</v>
      </c>
      <c r="C4661">
        <v>1</v>
      </c>
      <c r="D4661" s="1" t="s">
        <v>8</v>
      </c>
      <c r="E4661" s="1" t="s">
        <v>1046</v>
      </c>
      <c r="F4661" t="s">
        <v>1047</v>
      </c>
      <c r="G4661">
        <v>330</v>
      </c>
      <c r="H4661" s="2">
        <v>51110</v>
      </c>
      <c r="I4661" s="2">
        <v>47600</v>
      </c>
      <c r="J4661" s="2">
        <v>34420</v>
      </c>
      <c r="K4661" s="2">
        <v>59450</v>
      </c>
      <c r="L4661">
        <v>499</v>
      </c>
      <c r="M4661">
        <v>0.86</v>
      </c>
      <c r="O4661" t="s">
        <v>1047</v>
      </c>
    </row>
    <row r="4662" spans="1:15" x14ac:dyDescent="0.2">
      <c r="A4662">
        <v>4660</v>
      </c>
      <c r="B4662">
        <v>10</v>
      </c>
      <c r="C4662">
        <v>2</v>
      </c>
      <c r="D4662" s="1" t="s">
        <v>11</v>
      </c>
      <c r="E4662" s="1" t="s">
        <v>1046</v>
      </c>
      <c r="F4662" t="s">
        <v>1047</v>
      </c>
      <c r="G4662">
        <v>280</v>
      </c>
      <c r="H4662" s="2">
        <v>47740</v>
      </c>
      <c r="I4662" s="2">
        <v>46240</v>
      </c>
      <c r="J4662" s="2">
        <v>33270</v>
      </c>
      <c r="K4662" s="2">
        <v>54970</v>
      </c>
      <c r="L4662">
        <v>499</v>
      </c>
      <c r="M4662">
        <v>0.86</v>
      </c>
      <c r="O4662" t="s">
        <v>1047</v>
      </c>
    </row>
    <row r="4663" spans="1:15" x14ac:dyDescent="0.2">
      <c r="A4663">
        <v>4661</v>
      </c>
      <c r="B4663">
        <v>10</v>
      </c>
      <c r="C4663">
        <v>3</v>
      </c>
      <c r="D4663" s="1" t="s">
        <v>12</v>
      </c>
      <c r="E4663" s="1" t="s">
        <v>1046</v>
      </c>
      <c r="F4663" t="s">
        <v>1047</v>
      </c>
      <c r="G4663">
        <v>330</v>
      </c>
      <c r="H4663" s="2">
        <v>46850</v>
      </c>
      <c r="I4663" s="2">
        <v>46290</v>
      </c>
      <c r="J4663" s="2">
        <v>33790</v>
      </c>
      <c r="K4663" s="2">
        <v>53380</v>
      </c>
      <c r="L4663">
        <v>499</v>
      </c>
      <c r="M4663">
        <v>0.86</v>
      </c>
      <c r="O4663" t="s">
        <v>1047</v>
      </c>
    </row>
    <row r="4664" spans="1:15" x14ac:dyDescent="0.2">
      <c r="A4664">
        <v>4662</v>
      </c>
      <c r="B4664">
        <v>10</v>
      </c>
      <c r="C4664">
        <v>4</v>
      </c>
      <c r="D4664" s="1" t="s">
        <v>13</v>
      </c>
      <c r="E4664" s="1" t="s">
        <v>1046</v>
      </c>
      <c r="F4664" t="s">
        <v>1047</v>
      </c>
      <c r="G4664">
        <v>430</v>
      </c>
      <c r="H4664" s="2">
        <v>58770</v>
      </c>
      <c r="I4664" s="2">
        <v>56430</v>
      </c>
      <c r="J4664" s="2">
        <v>39020</v>
      </c>
      <c r="K4664" s="2">
        <v>68640</v>
      </c>
      <c r="L4664">
        <v>499</v>
      </c>
      <c r="M4664">
        <v>0.86</v>
      </c>
      <c r="O4664" t="s">
        <v>1047</v>
      </c>
    </row>
    <row r="4665" spans="1:15" x14ac:dyDescent="0.2">
      <c r="A4665">
        <v>4663</v>
      </c>
      <c r="B4665">
        <v>10</v>
      </c>
      <c r="C4665">
        <v>5</v>
      </c>
      <c r="D4665" s="1" t="s">
        <v>14</v>
      </c>
      <c r="E4665" s="1" t="s">
        <v>1046</v>
      </c>
      <c r="F4665" t="s">
        <v>1047</v>
      </c>
      <c r="G4665">
        <v>480</v>
      </c>
      <c r="H4665" s="2">
        <v>47580</v>
      </c>
      <c r="I4665" s="2">
        <v>45230</v>
      </c>
      <c r="J4665" s="2">
        <v>29080</v>
      </c>
      <c r="K4665" s="2">
        <v>56830</v>
      </c>
      <c r="L4665">
        <v>499</v>
      </c>
      <c r="M4665">
        <v>0.86</v>
      </c>
      <c r="O4665" t="s">
        <v>1047</v>
      </c>
    </row>
    <row r="4666" spans="1:15" x14ac:dyDescent="0.2">
      <c r="A4666">
        <v>4664</v>
      </c>
      <c r="B4666">
        <v>10</v>
      </c>
      <c r="C4666">
        <v>6</v>
      </c>
      <c r="D4666" s="1" t="s">
        <v>15</v>
      </c>
      <c r="E4666" s="1" t="s">
        <v>1046</v>
      </c>
      <c r="F4666" t="s">
        <v>1047</v>
      </c>
      <c r="G4666">
        <v>140</v>
      </c>
      <c r="H4666" s="2">
        <v>39250</v>
      </c>
      <c r="I4666" s="2">
        <v>40290</v>
      </c>
      <c r="J4666" s="2">
        <v>28520</v>
      </c>
      <c r="K4666" s="2">
        <v>44620</v>
      </c>
      <c r="L4666">
        <v>499</v>
      </c>
      <c r="M4666">
        <v>0.86</v>
      </c>
      <c r="O4666" t="s">
        <v>1047</v>
      </c>
    </row>
    <row r="4667" spans="1:15" x14ac:dyDescent="0.2">
      <c r="A4667">
        <v>4665</v>
      </c>
      <c r="B4667">
        <v>10</v>
      </c>
      <c r="C4667">
        <v>7</v>
      </c>
      <c r="D4667" s="1" t="s">
        <v>16</v>
      </c>
      <c r="E4667" s="1" t="s">
        <v>1046</v>
      </c>
      <c r="F4667" t="s">
        <v>1047</v>
      </c>
      <c r="G4667">
        <v>480</v>
      </c>
      <c r="H4667" s="2">
        <v>69310</v>
      </c>
      <c r="I4667" s="2">
        <v>83920</v>
      </c>
      <c r="J4667" s="2">
        <v>35970</v>
      </c>
      <c r="K4667" s="2">
        <v>85980</v>
      </c>
      <c r="L4667">
        <v>499</v>
      </c>
      <c r="M4667">
        <v>0.86</v>
      </c>
      <c r="O4667" t="s">
        <v>1047</v>
      </c>
    </row>
    <row r="4668" spans="1:15" x14ac:dyDescent="0.2">
      <c r="A4668">
        <v>4666</v>
      </c>
      <c r="B4668">
        <v>10</v>
      </c>
      <c r="C4668">
        <v>8</v>
      </c>
      <c r="D4668" s="1" t="s">
        <v>17</v>
      </c>
      <c r="E4668" s="1" t="s">
        <v>1046</v>
      </c>
      <c r="F4668" t="s">
        <v>1047</v>
      </c>
      <c r="G4668">
        <v>160</v>
      </c>
      <c r="H4668" s="2">
        <v>46870</v>
      </c>
      <c r="I4668" s="2">
        <v>47680</v>
      </c>
      <c r="J4668" s="2">
        <v>37600</v>
      </c>
      <c r="K4668" s="2">
        <v>51510</v>
      </c>
      <c r="L4668">
        <v>499</v>
      </c>
      <c r="M4668">
        <v>0.86</v>
      </c>
      <c r="O4668" t="s">
        <v>1047</v>
      </c>
    </row>
    <row r="4669" spans="1:15" x14ac:dyDescent="0.2">
      <c r="A4669">
        <v>4667</v>
      </c>
      <c r="B4669">
        <v>10</v>
      </c>
      <c r="C4669">
        <v>9</v>
      </c>
      <c r="D4669" s="1" t="s">
        <v>18</v>
      </c>
      <c r="E4669" s="1" t="s">
        <v>1046</v>
      </c>
      <c r="F4669" t="s">
        <v>1047</v>
      </c>
      <c r="G4669">
        <v>160</v>
      </c>
      <c r="H4669" s="2">
        <v>39980</v>
      </c>
      <c r="I4669" s="2">
        <v>38240</v>
      </c>
      <c r="J4669" s="2">
        <v>29220</v>
      </c>
      <c r="K4669" s="2">
        <v>45360</v>
      </c>
      <c r="L4669">
        <v>499</v>
      </c>
      <c r="M4669">
        <v>0.86</v>
      </c>
      <c r="O4669" t="s">
        <v>1047</v>
      </c>
    </row>
    <row r="4670" spans="1:15" x14ac:dyDescent="0.2">
      <c r="A4670">
        <v>4668</v>
      </c>
      <c r="B4670">
        <v>10</v>
      </c>
      <c r="C4670">
        <v>10</v>
      </c>
      <c r="D4670" s="1" t="s">
        <v>19</v>
      </c>
      <c r="E4670" s="1" t="s">
        <v>1046</v>
      </c>
      <c r="F4670" t="s">
        <v>1047</v>
      </c>
      <c r="G4670">
        <v>600</v>
      </c>
      <c r="H4670" s="2">
        <v>51130</v>
      </c>
      <c r="I4670" s="2">
        <v>52660</v>
      </c>
      <c r="J4670" s="2">
        <v>34940</v>
      </c>
      <c r="K4670" s="2">
        <v>59230</v>
      </c>
      <c r="L4670">
        <v>499</v>
      </c>
      <c r="M4670">
        <v>0.86</v>
      </c>
      <c r="O4670" t="s">
        <v>1047</v>
      </c>
    </row>
    <row r="4671" spans="1:15" x14ac:dyDescent="0.2">
      <c r="A4671">
        <v>4669</v>
      </c>
      <c r="B4671">
        <v>1</v>
      </c>
      <c r="C4671">
        <v>36</v>
      </c>
      <c r="D4671" s="1" t="s">
        <v>20</v>
      </c>
      <c r="E4671" s="1" t="s">
        <v>1048</v>
      </c>
      <c r="F4671" t="s">
        <v>1049</v>
      </c>
      <c r="G4671">
        <v>34810</v>
      </c>
      <c r="H4671" s="2">
        <v>41690</v>
      </c>
      <c r="I4671" s="2">
        <v>37950</v>
      </c>
      <c r="J4671" s="2">
        <v>23350</v>
      </c>
      <c r="K4671" s="2">
        <v>50860</v>
      </c>
      <c r="L4671">
        <v>330</v>
      </c>
      <c r="M4671">
        <v>0.59</v>
      </c>
      <c r="O4671" t="s">
        <v>1049</v>
      </c>
    </row>
    <row r="4672" spans="1:15" x14ac:dyDescent="0.2">
      <c r="A4672">
        <v>4670</v>
      </c>
      <c r="B4672">
        <v>10</v>
      </c>
      <c r="C4672">
        <v>1</v>
      </c>
      <c r="D4672" s="1" t="s">
        <v>8</v>
      </c>
      <c r="E4672" s="1" t="s">
        <v>1048</v>
      </c>
      <c r="F4672" t="s">
        <v>1049</v>
      </c>
      <c r="G4672">
        <v>2710</v>
      </c>
      <c r="H4672" s="2">
        <v>40170</v>
      </c>
      <c r="I4672" s="2">
        <v>39150</v>
      </c>
      <c r="J4672" s="2">
        <v>26440</v>
      </c>
      <c r="K4672" s="2">
        <v>47040</v>
      </c>
      <c r="L4672">
        <v>330</v>
      </c>
      <c r="M4672">
        <v>0.59</v>
      </c>
      <c r="O4672" t="s">
        <v>1049</v>
      </c>
    </row>
    <row r="4673" spans="1:15" x14ac:dyDescent="0.2">
      <c r="A4673">
        <v>4671</v>
      </c>
      <c r="B4673">
        <v>10</v>
      </c>
      <c r="C4673">
        <v>2</v>
      </c>
      <c r="D4673" s="1" t="s">
        <v>11</v>
      </c>
      <c r="E4673" s="1" t="s">
        <v>1048</v>
      </c>
      <c r="F4673" t="s">
        <v>1049</v>
      </c>
      <c r="G4673">
        <v>2060</v>
      </c>
      <c r="H4673" s="2">
        <v>37060</v>
      </c>
      <c r="I4673" s="2">
        <v>35410</v>
      </c>
      <c r="J4673" s="2">
        <v>24380</v>
      </c>
      <c r="K4673" s="2">
        <v>43400</v>
      </c>
      <c r="L4673">
        <v>330</v>
      </c>
      <c r="M4673">
        <v>0.59</v>
      </c>
      <c r="O4673" t="s">
        <v>1049</v>
      </c>
    </row>
    <row r="4674" spans="1:15" x14ac:dyDescent="0.2">
      <c r="A4674">
        <v>4672</v>
      </c>
      <c r="B4674">
        <v>10</v>
      </c>
      <c r="C4674">
        <v>3</v>
      </c>
      <c r="D4674" s="1" t="s">
        <v>12</v>
      </c>
      <c r="E4674" s="1" t="s">
        <v>1048</v>
      </c>
      <c r="F4674" t="s">
        <v>1049</v>
      </c>
      <c r="G4674">
        <v>3020</v>
      </c>
      <c r="H4674" s="2">
        <v>38980</v>
      </c>
      <c r="I4674" s="2">
        <v>35900</v>
      </c>
      <c r="J4674" s="2">
        <v>24510</v>
      </c>
      <c r="K4674" s="2">
        <v>46210</v>
      </c>
      <c r="L4674">
        <v>330</v>
      </c>
      <c r="M4674">
        <v>0.59</v>
      </c>
      <c r="O4674" t="s">
        <v>1049</v>
      </c>
    </row>
    <row r="4675" spans="1:15" x14ac:dyDescent="0.2">
      <c r="A4675">
        <v>4673</v>
      </c>
      <c r="B4675">
        <v>10</v>
      </c>
      <c r="C4675">
        <v>4</v>
      </c>
      <c r="D4675" s="1" t="s">
        <v>13</v>
      </c>
      <c r="E4675" s="1" t="s">
        <v>1048</v>
      </c>
      <c r="F4675" t="s">
        <v>1049</v>
      </c>
      <c r="G4675">
        <v>5590</v>
      </c>
      <c r="H4675" s="2">
        <v>45990</v>
      </c>
      <c r="I4675" s="2">
        <v>43340</v>
      </c>
      <c r="J4675" s="2">
        <v>29170</v>
      </c>
      <c r="K4675" s="2">
        <v>54400</v>
      </c>
      <c r="L4675">
        <v>330</v>
      </c>
      <c r="M4675">
        <v>0.59</v>
      </c>
      <c r="O4675" t="s">
        <v>1049</v>
      </c>
    </row>
    <row r="4676" spans="1:15" x14ac:dyDescent="0.2">
      <c r="A4676">
        <v>4674</v>
      </c>
      <c r="B4676">
        <v>10</v>
      </c>
      <c r="C4676">
        <v>5</v>
      </c>
      <c r="D4676" s="1" t="s">
        <v>14</v>
      </c>
      <c r="E4676" s="1" t="s">
        <v>1048</v>
      </c>
      <c r="F4676" t="s">
        <v>1049</v>
      </c>
      <c r="G4676">
        <v>6980</v>
      </c>
      <c r="H4676" s="2">
        <v>46440</v>
      </c>
      <c r="I4676" s="2">
        <v>43430</v>
      </c>
      <c r="J4676" s="2">
        <v>21580</v>
      </c>
      <c r="K4676" s="2">
        <v>58870</v>
      </c>
      <c r="L4676">
        <v>330</v>
      </c>
      <c r="M4676">
        <v>0.59</v>
      </c>
      <c r="O4676" t="s">
        <v>1049</v>
      </c>
    </row>
    <row r="4677" spans="1:15" x14ac:dyDescent="0.2">
      <c r="A4677">
        <v>4675</v>
      </c>
      <c r="B4677">
        <v>10</v>
      </c>
      <c r="C4677">
        <v>6</v>
      </c>
      <c r="D4677" s="1" t="s">
        <v>15</v>
      </c>
      <c r="E4677" s="1" t="s">
        <v>1048</v>
      </c>
      <c r="F4677" t="s">
        <v>1049</v>
      </c>
      <c r="G4677">
        <v>1290</v>
      </c>
      <c r="H4677" s="2">
        <v>39330</v>
      </c>
      <c r="I4677" s="2">
        <v>38370</v>
      </c>
      <c r="J4677" s="2">
        <v>28080</v>
      </c>
      <c r="K4677" s="2">
        <v>44960</v>
      </c>
      <c r="L4677">
        <v>330</v>
      </c>
      <c r="M4677">
        <v>0.59</v>
      </c>
      <c r="O4677" t="s">
        <v>1049</v>
      </c>
    </row>
    <row r="4678" spans="1:15" x14ac:dyDescent="0.2">
      <c r="A4678">
        <v>4676</v>
      </c>
      <c r="B4678">
        <v>10</v>
      </c>
      <c r="C4678">
        <v>7</v>
      </c>
      <c r="D4678" s="1" t="s">
        <v>16</v>
      </c>
      <c r="E4678" s="1" t="s">
        <v>1048</v>
      </c>
      <c r="F4678" t="s">
        <v>1049</v>
      </c>
      <c r="G4678">
        <v>7180</v>
      </c>
      <c r="H4678" s="2">
        <v>41880</v>
      </c>
      <c r="I4678" s="2">
        <v>35230</v>
      </c>
      <c r="J4678" s="2">
        <v>21840</v>
      </c>
      <c r="K4678" s="2">
        <v>52190</v>
      </c>
      <c r="L4678">
        <v>330</v>
      </c>
      <c r="M4678">
        <v>0.59</v>
      </c>
      <c r="O4678" t="s">
        <v>1049</v>
      </c>
    </row>
    <row r="4679" spans="1:15" x14ac:dyDescent="0.2">
      <c r="A4679">
        <v>4677</v>
      </c>
      <c r="B4679">
        <v>10</v>
      </c>
      <c r="C4679">
        <v>8</v>
      </c>
      <c r="D4679" s="1" t="s">
        <v>17</v>
      </c>
      <c r="E4679" s="1" t="s">
        <v>1048</v>
      </c>
      <c r="F4679" t="s">
        <v>1049</v>
      </c>
      <c r="G4679">
        <v>990</v>
      </c>
      <c r="H4679" s="2">
        <v>35340</v>
      </c>
      <c r="I4679" s="2">
        <v>33870</v>
      </c>
      <c r="J4679" s="2">
        <v>23360</v>
      </c>
      <c r="K4679" s="2">
        <v>41330</v>
      </c>
      <c r="L4679">
        <v>330</v>
      </c>
      <c r="M4679">
        <v>0.59</v>
      </c>
      <c r="O4679" t="s">
        <v>1049</v>
      </c>
    </row>
    <row r="4680" spans="1:15" x14ac:dyDescent="0.2">
      <c r="A4680">
        <v>4678</v>
      </c>
      <c r="B4680">
        <v>10</v>
      </c>
      <c r="C4680">
        <v>9</v>
      </c>
      <c r="D4680" s="1" t="s">
        <v>18</v>
      </c>
      <c r="E4680" s="1" t="s">
        <v>1048</v>
      </c>
      <c r="F4680" t="s">
        <v>1049</v>
      </c>
      <c r="G4680">
        <v>1510</v>
      </c>
      <c r="H4680" s="2">
        <v>34770</v>
      </c>
      <c r="I4680" s="2">
        <v>33320</v>
      </c>
      <c r="J4680" s="2">
        <v>22050</v>
      </c>
      <c r="K4680" s="2">
        <v>41120</v>
      </c>
      <c r="L4680">
        <v>330</v>
      </c>
      <c r="M4680">
        <v>0.59</v>
      </c>
      <c r="O4680" t="s">
        <v>1049</v>
      </c>
    </row>
    <row r="4681" spans="1:15" x14ac:dyDescent="0.2">
      <c r="A4681">
        <v>4679</v>
      </c>
      <c r="B4681">
        <v>10</v>
      </c>
      <c r="C4681">
        <v>10</v>
      </c>
      <c r="D4681" s="1" t="s">
        <v>19</v>
      </c>
      <c r="E4681" s="1" t="s">
        <v>1048</v>
      </c>
      <c r="F4681" t="s">
        <v>1049</v>
      </c>
      <c r="G4681">
        <v>3340</v>
      </c>
      <c r="H4681" s="2">
        <v>36710</v>
      </c>
      <c r="I4681" s="2">
        <v>34850</v>
      </c>
      <c r="J4681" s="2">
        <v>22640</v>
      </c>
      <c r="K4681" s="2">
        <v>43750</v>
      </c>
      <c r="L4681">
        <v>330</v>
      </c>
      <c r="M4681">
        <v>0.59</v>
      </c>
      <c r="O4681" t="s">
        <v>1049</v>
      </c>
    </row>
    <row r="4682" spans="1:15" x14ac:dyDescent="0.2">
      <c r="A4682">
        <v>4680</v>
      </c>
      <c r="B4682">
        <v>1</v>
      </c>
      <c r="C4682">
        <v>36</v>
      </c>
      <c r="D4682" s="1" t="s">
        <v>20</v>
      </c>
      <c r="E4682" s="1" t="s">
        <v>1050</v>
      </c>
      <c r="F4682" t="s">
        <v>1051</v>
      </c>
      <c r="G4682">
        <v>350</v>
      </c>
      <c r="H4682" s="2">
        <v>30220</v>
      </c>
      <c r="I4682" s="2">
        <v>28590</v>
      </c>
      <c r="J4682" s="2">
        <v>22330</v>
      </c>
      <c r="K4682" s="2">
        <v>34160</v>
      </c>
      <c r="L4682">
        <v>622</v>
      </c>
      <c r="M4682">
        <v>0.95</v>
      </c>
      <c r="O4682" t="s">
        <v>1051</v>
      </c>
    </row>
    <row r="4683" spans="1:15" x14ac:dyDescent="0.2">
      <c r="A4683">
        <v>4681</v>
      </c>
      <c r="B4683">
        <v>10</v>
      </c>
      <c r="C4683">
        <v>1</v>
      </c>
      <c r="D4683" s="1" t="s">
        <v>8</v>
      </c>
      <c r="E4683" s="1" t="s">
        <v>1050</v>
      </c>
      <c r="F4683" t="s">
        <v>1051</v>
      </c>
      <c r="G4683">
        <v>110</v>
      </c>
      <c r="H4683" s="2">
        <v>25100</v>
      </c>
      <c r="I4683" s="2">
        <v>24440</v>
      </c>
      <c r="J4683" s="2">
        <v>20850</v>
      </c>
      <c r="K4683" s="2">
        <v>27230</v>
      </c>
      <c r="L4683">
        <v>622</v>
      </c>
      <c r="M4683">
        <v>0.95</v>
      </c>
      <c r="O4683" t="s">
        <v>1051</v>
      </c>
    </row>
    <row r="4684" spans="1:15" x14ac:dyDescent="0.2">
      <c r="A4684">
        <v>4682</v>
      </c>
      <c r="B4684">
        <v>10</v>
      </c>
      <c r="C4684">
        <v>5</v>
      </c>
      <c r="D4684" s="1" t="s">
        <v>14</v>
      </c>
      <c r="E4684" s="1" t="s">
        <v>1050</v>
      </c>
      <c r="F4684" t="s">
        <v>1051</v>
      </c>
      <c r="G4684" t="s">
        <v>25</v>
      </c>
      <c r="H4684" s="2">
        <v>37160</v>
      </c>
      <c r="I4684" s="2">
        <v>36580</v>
      </c>
      <c r="J4684" s="2">
        <v>26330</v>
      </c>
      <c r="K4684" s="2">
        <v>42570</v>
      </c>
      <c r="L4684">
        <v>622</v>
      </c>
      <c r="M4684">
        <v>0.95</v>
      </c>
      <c r="O4684" t="s">
        <v>1051</v>
      </c>
    </row>
    <row r="4685" spans="1:15" x14ac:dyDescent="0.2">
      <c r="A4685">
        <v>4683</v>
      </c>
      <c r="B4685">
        <v>10</v>
      </c>
      <c r="C4685">
        <v>7</v>
      </c>
      <c r="D4685" s="1" t="s">
        <v>16</v>
      </c>
      <c r="E4685" s="1" t="s">
        <v>1050</v>
      </c>
      <c r="F4685" t="s">
        <v>1051</v>
      </c>
      <c r="G4685" t="s">
        <v>25</v>
      </c>
      <c r="H4685" s="2">
        <v>26080</v>
      </c>
      <c r="I4685" s="2">
        <v>24340</v>
      </c>
      <c r="J4685" s="2">
        <v>21850</v>
      </c>
      <c r="K4685" s="2">
        <v>28200</v>
      </c>
      <c r="L4685">
        <v>622</v>
      </c>
      <c r="M4685">
        <v>0.95</v>
      </c>
      <c r="O4685" t="s">
        <v>1051</v>
      </c>
    </row>
    <row r="4686" spans="1:15" x14ac:dyDescent="0.2">
      <c r="A4686">
        <v>4684</v>
      </c>
      <c r="B4686">
        <v>10</v>
      </c>
      <c r="C4686">
        <v>9</v>
      </c>
      <c r="D4686" s="1" t="s">
        <v>18</v>
      </c>
      <c r="E4686" s="1" t="s">
        <v>1050</v>
      </c>
      <c r="F4686" t="s">
        <v>1051</v>
      </c>
      <c r="G4686" t="s">
        <v>25</v>
      </c>
      <c r="H4686" s="2">
        <v>33210</v>
      </c>
      <c r="I4686" s="2">
        <v>32020</v>
      </c>
      <c r="J4686" s="2">
        <v>25440</v>
      </c>
      <c r="K4686" s="2">
        <v>37090</v>
      </c>
      <c r="L4686">
        <v>622</v>
      </c>
      <c r="M4686">
        <v>0.95</v>
      </c>
      <c r="O4686" t="s">
        <v>1051</v>
      </c>
    </row>
    <row r="4687" spans="1:15" x14ac:dyDescent="0.2">
      <c r="A4687">
        <v>4685</v>
      </c>
      <c r="B4687">
        <v>10</v>
      </c>
      <c r="C4687">
        <v>10</v>
      </c>
      <c r="D4687" s="1" t="s">
        <v>19</v>
      </c>
      <c r="E4687" s="1" t="s">
        <v>1050</v>
      </c>
      <c r="F4687" t="s">
        <v>1051</v>
      </c>
      <c r="G4687">
        <v>60</v>
      </c>
      <c r="H4687" s="2">
        <v>32610</v>
      </c>
      <c r="I4687" s="2">
        <v>30130</v>
      </c>
      <c r="J4687" s="2">
        <v>27410</v>
      </c>
      <c r="K4687" s="2">
        <v>35200</v>
      </c>
      <c r="L4687">
        <v>622</v>
      </c>
      <c r="M4687">
        <v>0.95</v>
      </c>
      <c r="O4687" t="s">
        <v>1051</v>
      </c>
    </row>
    <row r="4688" spans="1:15" x14ac:dyDescent="0.2">
      <c r="A4688">
        <v>4686</v>
      </c>
      <c r="B4688">
        <v>1</v>
      </c>
      <c r="C4688">
        <v>36</v>
      </c>
      <c r="D4688" s="1" t="s">
        <v>20</v>
      </c>
      <c r="E4688" s="1" t="s">
        <v>1052</v>
      </c>
      <c r="F4688" t="s">
        <v>1053</v>
      </c>
      <c r="G4688">
        <v>3540</v>
      </c>
      <c r="H4688" s="2">
        <v>40170</v>
      </c>
      <c r="I4688" s="2">
        <v>37580</v>
      </c>
      <c r="J4688" s="2">
        <v>26470</v>
      </c>
      <c r="K4688" s="2">
        <v>47030</v>
      </c>
      <c r="L4688">
        <v>566</v>
      </c>
      <c r="M4688">
        <v>0.92</v>
      </c>
      <c r="O4688" t="s">
        <v>1053</v>
      </c>
    </row>
    <row r="4689" spans="1:15" x14ac:dyDescent="0.2">
      <c r="A4689">
        <v>4687</v>
      </c>
      <c r="B4689">
        <v>10</v>
      </c>
      <c r="C4689">
        <v>1</v>
      </c>
      <c r="D4689" s="1" t="s">
        <v>8</v>
      </c>
      <c r="E4689" s="1" t="s">
        <v>1052</v>
      </c>
      <c r="F4689" t="s">
        <v>1053</v>
      </c>
      <c r="G4689">
        <v>140</v>
      </c>
      <c r="H4689" s="2">
        <v>37220</v>
      </c>
      <c r="I4689" s="2">
        <v>36350</v>
      </c>
      <c r="J4689" s="2">
        <v>30100</v>
      </c>
      <c r="K4689" s="2">
        <v>40780</v>
      </c>
      <c r="L4689">
        <v>566</v>
      </c>
      <c r="M4689">
        <v>0.92</v>
      </c>
      <c r="O4689" t="s">
        <v>1053</v>
      </c>
    </row>
    <row r="4690" spans="1:15" x14ac:dyDescent="0.2">
      <c r="A4690">
        <v>4688</v>
      </c>
      <c r="B4690">
        <v>10</v>
      </c>
      <c r="C4690">
        <v>2</v>
      </c>
      <c r="D4690" s="1" t="s">
        <v>11</v>
      </c>
      <c r="E4690" s="1" t="s">
        <v>1052</v>
      </c>
      <c r="F4690" t="s">
        <v>1053</v>
      </c>
      <c r="G4690">
        <v>240</v>
      </c>
      <c r="H4690" s="2">
        <v>31900</v>
      </c>
      <c r="I4690" s="2">
        <v>30710</v>
      </c>
      <c r="J4690" s="2">
        <v>24110</v>
      </c>
      <c r="K4690" s="2">
        <v>35790</v>
      </c>
      <c r="L4690">
        <v>566</v>
      </c>
      <c r="M4690">
        <v>0.92</v>
      </c>
      <c r="O4690" t="s">
        <v>1053</v>
      </c>
    </row>
    <row r="4691" spans="1:15" x14ac:dyDescent="0.2">
      <c r="A4691">
        <v>4689</v>
      </c>
      <c r="B4691">
        <v>10</v>
      </c>
      <c r="C4691">
        <v>3</v>
      </c>
      <c r="D4691" s="1" t="s">
        <v>12</v>
      </c>
      <c r="E4691" s="1" t="s">
        <v>1052</v>
      </c>
      <c r="F4691" t="s">
        <v>1053</v>
      </c>
      <c r="G4691">
        <v>230</v>
      </c>
      <c r="H4691" s="2">
        <v>37890</v>
      </c>
      <c r="I4691" s="2">
        <v>36730</v>
      </c>
      <c r="J4691" s="2">
        <v>26470</v>
      </c>
      <c r="K4691" s="2">
        <v>43610</v>
      </c>
      <c r="L4691">
        <v>566</v>
      </c>
      <c r="M4691">
        <v>0.92</v>
      </c>
      <c r="O4691" t="s">
        <v>1053</v>
      </c>
    </row>
    <row r="4692" spans="1:15" x14ac:dyDescent="0.2">
      <c r="A4692">
        <v>4690</v>
      </c>
      <c r="B4692">
        <v>10</v>
      </c>
      <c r="C4692">
        <v>4</v>
      </c>
      <c r="D4692" s="1" t="s">
        <v>13</v>
      </c>
      <c r="E4692" s="1" t="s">
        <v>1052</v>
      </c>
      <c r="F4692" t="s">
        <v>1053</v>
      </c>
      <c r="G4692">
        <v>450</v>
      </c>
      <c r="H4692" s="2">
        <v>43390</v>
      </c>
      <c r="I4692" s="2">
        <v>44400</v>
      </c>
      <c r="J4692" s="2">
        <v>27460</v>
      </c>
      <c r="K4692" s="2">
        <v>51360</v>
      </c>
      <c r="L4692">
        <v>566</v>
      </c>
      <c r="M4692">
        <v>0.92</v>
      </c>
      <c r="O4692" t="s">
        <v>1053</v>
      </c>
    </row>
    <row r="4693" spans="1:15" x14ac:dyDescent="0.2">
      <c r="A4693">
        <v>4691</v>
      </c>
      <c r="B4693">
        <v>10</v>
      </c>
      <c r="C4693">
        <v>5</v>
      </c>
      <c r="D4693" s="1" t="s">
        <v>14</v>
      </c>
      <c r="E4693" s="1" t="s">
        <v>1052</v>
      </c>
      <c r="F4693" t="s">
        <v>1053</v>
      </c>
      <c r="G4693">
        <v>750</v>
      </c>
      <c r="H4693" s="2">
        <v>39920</v>
      </c>
      <c r="I4693" s="2">
        <v>36050</v>
      </c>
      <c r="J4693" s="2">
        <v>27450</v>
      </c>
      <c r="K4693" s="2">
        <v>46150</v>
      </c>
      <c r="L4693">
        <v>566</v>
      </c>
      <c r="M4693">
        <v>0.92</v>
      </c>
      <c r="O4693" t="s">
        <v>1053</v>
      </c>
    </row>
    <row r="4694" spans="1:15" x14ac:dyDescent="0.2">
      <c r="A4694">
        <v>4692</v>
      </c>
      <c r="B4694">
        <v>10</v>
      </c>
      <c r="C4694">
        <v>6</v>
      </c>
      <c r="D4694" s="1" t="s">
        <v>15</v>
      </c>
      <c r="E4694" s="1" t="s">
        <v>1052</v>
      </c>
      <c r="F4694" t="s">
        <v>1053</v>
      </c>
      <c r="G4694" t="s">
        <v>25</v>
      </c>
      <c r="H4694" s="2">
        <v>35440</v>
      </c>
      <c r="I4694" s="2">
        <v>34070</v>
      </c>
      <c r="J4694" s="2">
        <v>23060</v>
      </c>
      <c r="K4694" s="2">
        <v>41640</v>
      </c>
      <c r="L4694">
        <v>566</v>
      </c>
      <c r="M4694">
        <v>0.92</v>
      </c>
      <c r="O4694" t="s">
        <v>1053</v>
      </c>
    </row>
    <row r="4695" spans="1:15" x14ac:dyDescent="0.2">
      <c r="A4695">
        <v>4693</v>
      </c>
      <c r="B4695">
        <v>10</v>
      </c>
      <c r="C4695">
        <v>7</v>
      </c>
      <c r="D4695" s="1" t="s">
        <v>16</v>
      </c>
      <c r="E4695" s="1" t="s">
        <v>1052</v>
      </c>
      <c r="F4695" t="s">
        <v>1053</v>
      </c>
      <c r="G4695">
        <v>1330</v>
      </c>
      <c r="H4695" s="2">
        <v>42320</v>
      </c>
      <c r="I4695" s="2">
        <v>38550</v>
      </c>
      <c r="J4695" s="2">
        <v>26870</v>
      </c>
      <c r="K4695" s="2">
        <v>50040</v>
      </c>
      <c r="L4695">
        <v>566</v>
      </c>
      <c r="M4695">
        <v>0.92</v>
      </c>
      <c r="O4695" t="s">
        <v>1053</v>
      </c>
    </row>
    <row r="4696" spans="1:15" x14ac:dyDescent="0.2">
      <c r="A4696">
        <v>4694</v>
      </c>
      <c r="B4696">
        <v>10</v>
      </c>
      <c r="C4696">
        <v>8</v>
      </c>
      <c r="D4696" s="1" t="s">
        <v>17</v>
      </c>
      <c r="E4696" s="1" t="s">
        <v>1052</v>
      </c>
      <c r="F4696" t="s">
        <v>1053</v>
      </c>
      <c r="G4696">
        <v>30</v>
      </c>
      <c r="H4696" s="2">
        <v>33560</v>
      </c>
      <c r="I4696" s="2">
        <v>34440</v>
      </c>
      <c r="J4696" s="2">
        <v>26180</v>
      </c>
      <c r="K4696" s="2">
        <v>37250</v>
      </c>
      <c r="L4696">
        <v>566</v>
      </c>
      <c r="M4696">
        <v>0.92</v>
      </c>
      <c r="O4696" t="s">
        <v>1053</v>
      </c>
    </row>
    <row r="4697" spans="1:15" x14ac:dyDescent="0.2">
      <c r="A4697">
        <v>4695</v>
      </c>
      <c r="B4697">
        <v>10</v>
      </c>
      <c r="C4697">
        <v>9</v>
      </c>
      <c r="D4697" s="1" t="s">
        <v>18</v>
      </c>
      <c r="E4697" s="1" t="s">
        <v>1052</v>
      </c>
      <c r="F4697" t="s">
        <v>1053</v>
      </c>
      <c r="G4697" t="s">
        <v>25</v>
      </c>
      <c r="H4697" s="2">
        <v>31640</v>
      </c>
      <c r="I4697" s="2">
        <v>29200</v>
      </c>
      <c r="J4697" s="2">
        <v>22160</v>
      </c>
      <c r="K4697" s="2">
        <v>36380</v>
      </c>
      <c r="L4697">
        <v>566</v>
      </c>
      <c r="M4697">
        <v>0.92</v>
      </c>
      <c r="O4697" t="s">
        <v>1053</v>
      </c>
    </row>
    <row r="4698" spans="1:15" x14ac:dyDescent="0.2">
      <c r="A4698">
        <v>4696</v>
      </c>
      <c r="B4698">
        <v>10</v>
      </c>
      <c r="C4698">
        <v>10</v>
      </c>
      <c r="D4698" s="1" t="s">
        <v>19</v>
      </c>
      <c r="E4698" s="1" t="s">
        <v>1052</v>
      </c>
      <c r="F4698" t="s">
        <v>1053</v>
      </c>
      <c r="G4698">
        <v>280</v>
      </c>
      <c r="H4698" s="2">
        <v>38600</v>
      </c>
      <c r="I4698" s="2">
        <v>38360</v>
      </c>
      <c r="J4698" s="2">
        <v>29540</v>
      </c>
      <c r="K4698" s="2">
        <v>43130</v>
      </c>
      <c r="L4698">
        <v>566</v>
      </c>
      <c r="M4698">
        <v>0.92</v>
      </c>
      <c r="O4698" t="s">
        <v>1053</v>
      </c>
    </row>
    <row r="4699" spans="1:15" x14ac:dyDescent="0.2">
      <c r="A4699">
        <v>4697</v>
      </c>
      <c r="B4699">
        <v>1</v>
      </c>
      <c r="C4699">
        <v>36</v>
      </c>
      <c r="D4699" s="1" t="s">
        <v>20</v>
      </c>
      <c r="E4699" s="1" t="s">
        <v>1054</v>
      </c>
      <c r="F4699" t="s">
        <v>1055</v>
      </c>
      <c r="G4699">
        <v>360</v>
      </c>
      <c r="H4699" s="2">
        <v>41040</v>
      </c>
      <c r="I4699" s="2">
        <v>38310</v>
      </c>
      <c r="J4699" s="2">
        <v>27370</v>
      </c>
      <c r="K4699" s="2">
        <v>47880</v>
      </c>
      <c r="L4699">
        <v>505</v>
      </c>
      <c r="M4699">
        <v>0.87</v>
      </c>
      <c r="O4699" t="s">
        <v>1055</v>
      </c>
    </row>
    <row r="4700" spans="1:15" x14ac:dyDescent="0.2">
      <c r="A4700">
        <v>4698</v>
      </c>
      <c r="B4700">
        <v>10</v>
      </c>
      <c r="C4700">
        <v>7</v>
      </c>
      <c r="D4700" s="1" t="s">
        <v>16</v>
      </c>
      <c r="E4700" s="1" t="s">
        <v>1054</v>
      </c>
      <c r="F4700" t="s">
        <v>1055</v>
      </c>
      <c r="G4700" t="s">
        <v>25</v>
      </c>
      <c r="H4700" s="2">
        <v>40300</v>
      </c>
      <c r="I4700" s="2">
        <v>39330</v>
      </c>
      <c r="J4700" s="2">
        <v>25170</v>
      </c>
      <c r="K4700" s="2">
        <v>47870</v>
      </c>
      <c r="L4700">
        <v>505</v>
      </c>
      <c r="M4700">
        <v>0.87</v>
      </c>
      <c r="O4700" t="s">
        <v>1055</v>
      </c>
    </row>
    <row r="4701" spans="1:15" x14ac:dyDescent="0.2">
      <c r="A4701">
        <v>4699</v>
      </c>
      <c r="B4701">
        <v>1</v>
      </c>
      <c r="C4701">
        <v>36</v>
      </c>
      <c r="D4701" s="1" t="s">
        <v>20</v>
      </c>
      <c r="E4701" s="1" t="s">
        <v>1056</v>
      </c>
      <c r="F4701" t="s">
        <v>1057</v>
      </c>
      <c r="G4701">
        <v>3630</v>
      </c>
      <c r="H4701" s="2">
        <v>77580</v>
      </c>
      <c r="I4701" s="2">
        <v>78410</v>
      </c>
      <c r="J4701" s="2">
        <v>77310</v>
      </c>
      <c r="K4701" s="2">
        <v>77720</v>
      </c>
      <c r="L4701">
        <v>494</v>
      </c>
      <c r="M4701">
        <v>0.86</v>
      </c>
      <c r="O4701" t="s">
        <v>1057</v>
      </c>
    </row>
    <row r="4702" spans="1:15" x14ac:dyDescent="0.2">
      <c r="A4702">
        <v>4700</v>
      </c>
      <c r="B4702">
        <v>1</v>
      </c>
      <c r="C4702">
        <v>36</v>
      </c>
      <c r="D4702" s="1" t="s">
        <v>20</v>
      </c>
      <c r="E4702" s="1" t="s">
        <v>1058</v>
      </c>
      <c r="F4702" t="s">
        <v>1059</v>
      </c>
      <c r="G4702">
        <v>370</v>
      </c>
      <c r="H4702" s="2">
        <v>29870</v>
      </c>
      <c r="I4702" s="2">
        <v>29880</v>
      </c>
      <c r="J4702" s="2">
        <v>22280</v>
      </c>
      <c r="K4702" s="2">
        <v>33660</v>
      </c>
      <c r="L4702">
        <v>596</v>
      </c>
      <c r="M4702">
        <v>0.94</v>
      </c>
      <c r="O4702" t="s">
        <v>1059</v>
      </c>
    </row>
    <row r="4703" spans="1:15" x14ac:dyDescent="0.2">
      <c r="A4703">
        <v>4701</v>
      </c>
      <c r="B4703">
        <v>10</v>
      </c>
      <c r="C4703">
        <v>7</v>
      </c>
      <c r="D4703" s="1" t="s">
        <v>16</v>
      </c>
      <c r="E4703" s="1" t="s">
        <v>1058</v>
      </c>
      <c r="F4703" t="s">
        <v>1059</v>
      </c>
      <c r="G4703" t="s">
        <v>25</v>
      </c>
      <c r="H4703" s="2">
        <v>31970</v>
      </c>
      <c r="I4703" s="2">
        <v>32360</v>
      </c>
      <c r="J4703" s="2">
        <v>24970</v>
      </c>
      <c r="K4703" s="2">
        <v>35460</v>
      </c>
      <c r="L4703">
        <v>596</v>
      </c>
      <c r="M4703">
        <v>0.94</v>
      </c>
      <c r="O4703" t="s">
        <v>1059</v>
      </c>
    </row>
    <row r="4704" spans="1:15" x14ac:dyDescent="0.2">
      <c r="A4704">
        <v>4702</v>
      </c>
      <c r="B4704">
        <v>10</v>
      </c>
      <c r="C4704">
        <v>10</v>
      </c>
      <c r="D4704" s="1" t="s">
        <v>19</v>
      </c>
      <c r="E4704" s="1" t="s">
        <v>1058</v>
      </c>
      <c r="F4704" t="s">
        <v>1059</v>
      </c>
      <c r="G4704" t="s">
        <v>25</v>
      </c>
      <c r="H4704" s="2">
        <v>28070</v>
      </c>
      <c r="I4704" s="2">
        <v>27960</v>
      </c>
      <c r="J4704" s="2">
        <v>20180</v>
      </c>
      <c r="K4704" s="2">
        <v>32180</v>
      </c>
      <c r="L4704">
        <v>596</v>
      </c>
      <c r="M4704">
        <v>0.94</v>
      </c>
      <c r="O4704" t="s">
        <v>1059</v>
      </c>
    </row>
    <row r="4705" spans="1:15" x14ac:dyDescent="0.2">
      <c r="A4705">
        <v>4703</v>
      </c>
      <c r="B4705">
        <v>1</v>
      </c>
      <c r="C4705">
        <v>36</v>
      </c>
      <c r="D4705" s="1" t="s">
        <v>20</v>
      </c>
      <c r="E4705" s="1" t="s">
        <v>1060</v>
      </c>
      <c r="F4705" t="s">
        <v>1061</v>
      </c>
      <c r="G4705">
        <v>370</v>
      </c>
      <c r="H4705" s="2">
        <v>37590</v>
      </c>
      <c r="I4705" s="2">
        <v>36550</v>
      </c>
      <c r="J4705" s="2">
        <v>26260</v>
      </c>
      <c r="K4705" s="2">
        <v>43250</v>
      </c>
      <c r="L4705">
        <v>520</v>
      </c>
      <c r="M4705">
        <v>0.88</v>
      </c>
      <c r="O4705" t="s">
        <v>1061</v>
      </c>
    </row>
    <row r="4706" spans="1:15" x14ac:dyDescent="0.2">
      <c r="A4706">
        <v>4704</v>
      </c>
      <c r="B4706">
        <v>10</v>
      </c>
      <c r="C4706">
        <v>3</v>
      </c>
      <c r="D4706" s="1" t="s">
        <v>12</v>
      </c>
      <c r="E4706" s="1" t="s">
        <v>1060</v>
      </c>
      <c r="F4706" t="s">
        <v>1061</v>
      </c>
      <c r="G4706" t="s">
        <v>25</v>
      </c>
      <c r="H4706" s="2">
        <v>37490</v>
      </c>
      <c r="I4706" s="2">
        <v>37120</v>
      </c>
      <c r="J4706" s="2">
        <v>25990</v>
      </c>
      <c r="K4706" s="2">
        <v>43230</v>
      </c>
      <c r="L4706">
        <v>520</v>
      </c>
      <c r="M4706">
        <v>0.88</v>
      </c>
      <c r="O4706" t="s">
        <v>1061</v>
      </c>
    </row>
    <row r="4707" spans="1:15" x14ac:dyDescent="0.2">
      <c r="A4707">
        <v>4705</v>
      </c>
      <c r="B4707">
        <v>10</v>
      </c>
      <c r="C4707">
        <v>5</v>
      </c>
      <c r="D4707" s="1" t="s">
        <v>14</v>
      </c>
      <c r="E4707" s="1" t="s">
        <v>1060</v>
      </c>
      <c r="F4707" t="s">
        <v>1061</v>
      </c>
      <c r="G4707" t="s">
        <v>25</v>
      </c>
      <c r="H4707" s="2">
        <v>38530</v>
      </c>
      <c r="I4707" s="2">
        <v>37720</v>
      </c>
      <c r="J4707" s="2">
        <v>35460</v>
      </c>
      <c r="K4707" s="2">
        <v>40060</v>
      </c>
      <c r="L4707">
        <v>520</v>
      </c>
      <c r="M4707">
        <v>0.88</v>
      </c>
      <c r="O4707" t="s">
        <v>1061</v>
      </c>
    </row>
    <row r="4708" spans="1:15" x14ac:dyDescent="0.2">
      <c r="A4708">
        <v>4706</v>
      </c>
      <c r="B4708">
        <v>10</v>
      </c>
      <c r="C4708">
        <v>7</v>
      </c>
      <c r="D4708" s="1" t="s">
        <v>16</v>
      </c>
      <c r="E4708" s="1" t="s">
        <v>1060</v>
      </c>
      <c r="F4708" t="s">
        <v>1061</v>
      </c>
      <c r="G4708" t="s">
        <v>25</v>
      </c>
      <c r="H4708" s="2">
        <v>48070</v>
      </c>
      <c r="I4708" s="2">
        <v>47820</v>
      </c>
      <c r="J4708" s="2">
        <v>37090</v>
      </c>
      <c r="K4708" s="2">
        <v>53570</v>
      </c>
      <c r="L4708">
        <v>520</v>
      </c>
      <c r="M4708">
        <v>0.88</v>
      </c>
      <c r="O4708" t="s">
        <v>1061</v>
      </c>
    </row>
    <row r="4709" spans="1:15" x14ac:dyDescent="0.2">
      <c r="A4709">
        <v>4707</v>
      </c>
      <c r="B4709">
        <v>10</v>
      </c>
      <c r="C4709">
        <v>10</v>
      </c>
      <c r="D4709" s="1" t="s">
        <v>19</v>
      </c>
      <c r="E4709" s="1" t="s">
        <v>1060</v>
      </c>
      <c r="F4709" t="s">
        <v>1061</v>
      </c>
      <c r="G4709">
        <v>80</v>
      </c>
      <c r="H4709" s="2">
        <v>35570</v>
      </c>
      <c r="I4709" s="2">
        <v>31680</v>
      </c>
      <c r="J4709" s="2">
        <v>22540</v>
      </c>
      <c r="K4709" s="2">
        <v>42090</v>
      </c>
      <c r="L4709">
        <v>520</v>
      </c>
      <c r="M4709">
        <v>0.88</v>
      </c>
      <c r="O4709" t="s">
        <v>1061</v>
      </c>
    </row>
    <row r="4710" spans="1:15" x14ac:dyDescent="0.2">
      <c r="A4710">
        <v>4708</v>
      </c>
      <c r="B4710">
        <v>1</v>
      </c>
      <c r="C4710">
        <v>36</v>
      </c>
      <c r="D4710" s="1" t="s">
        <v>20</v>
      </c>
      <c r="E4710" s="1" t="s">
        <v>1062</v>
      </c>
      <c r="F4710" t="s">
        <v>1063</v>
      </c>
      <c r="G4710">
        <v>380</v>
      </c>
      <c r="H4710" s="2">
        <v>34170</v>
      </c>
      <c r="I4710" s="2">
        <v>31820</v>
      </c>
      <c r="J4710" s="2">
        <v>27510</v>
      </c>
      <c r="K4710" s="2">
        <v>37510</v>
      </c>
      <c r="L4710">
        <v>437</v>
      </c>
      <c r="M4710">
        <v>0.79</v>
      </c>
      <c r="O4710" t="s">
        <v>1063</v>
      </c>
    </row>
    <row r="4711" spans="1:15" x14ac:dyDescent="0.2">
      <c r="A4711">
        <v>4709</v>
      </c>
      <c r="B4711">
        <v>10</v>
      </c>
      <c r="C4711">
        <v>1</v>
      </c>
      <c r="D4711" s="1" t="s">
        <v>8</v>
      </c>
      <c r="E4711" s="1" t="s">
        <v>1062</v>
      </c>
      <c r="F4711" t="s">
        <v>1063</v>
      </c>
      <c r="G4711">
        <v>60</v>
      </c>
      <c r="H4711" s="2">
        <v>37430</v>
      </c>
      <c r="I4711" s="2">
        <v>36860</v>
      </c>
      <c r="J4711" s="2">
        <v>25980</v>
      </c>
      <c r="K4711" s="2">
        <v>43150</v>
      </c>
      <c r="L4711">
        <v>437</v>
      </c>
      <c r="M4711">
        <v>0.79</v>
      </c>
      <c r="O4711" t="s">
        <v>1063</v>
      </c>
    </row>
    <row r="4712" spans="1:15" x14ac:dyDescent="0.2">
      <c r="A4712">
        <v>4710</v>
      </c>
      <c r="B4712">
        <v>10</v>
      </c>
      <c r="C4712">
        <v>2</v>
      </c>
      <c r="D4712" s="1" t="s">
        <v>11</v>
      </c>
      <c r="E4712" s="1" t="s">
        <v>1062</v>
      </c>
      <c r="F4712" t="s">
        <v>1063</v>
      </c>
      <c r="G4712" t="s">
        <v>25</v>
      </c>
      <c r="H4712" s="2">
        <v>46500</v>
      </c>
      <c r="I4712" s="2">
        <v>45360</v>
      </c>
      <c r="J4712" s="2">
        <v>35840</v>
      </c>
      <c r="K4712" s="2">
        <v>51830</v>
      </c>
      <c r="L4712">
        <v>437</v>
      </c>
      <c r="M4712">
        <v>0.79</v>
      </c>
      <c r="O4712" t="s">
        <v>1063</v>
      </c>
    </row>
    <row r="4713" spans="1:15" x14ac:dyDescent="0.2">
      <c r="A4713">
        <v>4711</v>
      </c>
      <c r="B4713">
        <v>10</v>
      </c>
      <c r="C4713">
        <v>6</v>
      </c>
      <c r="D4713" s="1" t="s">
        <v>15</v>
      </c>
      <c r="E4713" s="1" t="s">
        <v>1062</v>
      </c>
      <c r="F4713" t="s">
        <v>1063</v>
      </c>
      <c r="G4713" t="s">
        <v>25</v>
      </c>
      <c r="H4713" s="2">
        <v>29560</v>
      </c>
      <c r="I4713" s="2">
        <v>29580</v>
      </c>
      <c r="J4713" s="2">
        <v>23350</v>
      </c>
      <c r="K4713" s="2">
        <v>32670</v>
      </c>
      <c r="L4713">
        <v>437</v>
      </c>
      <c r="M4713">
        <v>0.79</v>
      </c>
      <c r="O4713" t="s">
        <v>1063</v>
      </c>
    </row>
    <row r="4714" spans="1:15" x14ac:dyDescent="0.2">
      <c r="A4714">
        <v>4712</v>
      </c>
      <c r="B4714">
        <v>10</v>
      </c>
      <c r="C4714">
        <v>8</v>
      </c>
      <c r="D4714" s="1" t="s">
        <v>17</v>
      </c>
      <c r="E4714" s="1" t="s">
        <v>1062</v>
      </c>
      <c r="F4714" t="s">
        <v>1063</v>
      </c>
      <c r="G4714">
        <v>170</v>
      </c>
      <c r="H4714" s="2">
        <v>31330</v>
      </c>
      <c r="I4714" s="2">
        <v>30490</v>
      </c>
      <c r="J4714" s="2">
        <v>28870</v>
      </c>
      <c r="K4714" s="2">
        <v>32560</v>
      </c>
      <c r="L4714">
        <v>437</v>
      </c>
      <c r="M4714">
        <v>0.79</v>
      </c>
      <c r="O4714" t="s">
        <v>1063</v>
      </c>
    </row>
    <row r="4715" spans="1:15" x14ac:dyDescent="0.2">
      <c r="A4715">
        <v>4713</v>
      </c>
      <c r="B4715">
        <v>10</v>
      </c>
      <c r="C4715">
        <v>9</v>
      </c>
      <c r="D4715" s="1" t="s">
        <v>18</v>
      </c>
      <c r="E4715" s="1" t="s">
        <v>1062</v>
      </c>
      <c r="F4715" t="s">
        <v>1063</v>
      </c>
      <c r="G4715" t="s">
        <v>25</v>
      </c>
      <c r="H4715" s="2">
        <v>39410</v>
      </c>
      <c r="I4715" s="2">
        <v>38930</v>
      </c>
      <c r="J4715" s="2">
        <v>27280</v>
      </c>
      <c r="K4715" s="2">
        <v>45480</v>
      </c>
      <c r="L4715">
        <v>437</v>
      </c>
      <c r="M4715">
        <v>0.79</v>
      </c>
      <c r="O4715" t="s">
        <v>1063</v>
      </c>
    </row>
    <row r="4716" spans="1:15" x14ac:dyDescent="0.2">
      <c r="A4716">
        <v>4714</v>
      </c>
      <c r="B4716">
        <v>10</v>
      </c>
      <c r="C4716">
        <v>10</v>
      </c>
      <c r="D4716" s="1" t="s">
        <v>19</v>
      </c>
      <c r="E4716" s="1" t="s">
        <v>1062</v>
      </c>
      <c r="F4716" t="s">
        <v>1063</v>
      </c>
      <c r="G4716" t="s">
        <v>25</v>
      </c>
      <c r="H4716" s="2">
        <v>33290</v>
      </c>
      <c r="I4716" s="2">
        <v>31700</v>
      </c>
      <c r="J4716" s="2">
        <v>27690</v>
      </c>
      <c r="K4716" s="2">
        <v>36090</v>
      </c>
      <c r="L4716">
        <v>437</v>
      </c>
      <c r="M4716">
        <v>0.79</v>
      </c>
      <c r="O4716" t="s">
        <v>1063</v>
      </c>
    </row>
    <row r="4717" spans="1:15" x14ac:dyDescent="0.2">
      <c r="A4717">
        <v>4715</v>
      </c>
      <c r="B4717">
        <v>1</v>
      </c>
      <c r="C4717">
        <v>36</v>
      </c>
      <c r="D4717" s="1" t="s">
        <v>20</v>
      </c>
      <c r="E4717" s="1" t="s">
        <v>1064</v>
      </c>
      <c r="F4717" t="s">
        <v>1065</v>
      </c>
      <c r="G4717">
        <v>3850</v>
      </c>
      <c r="H4717" s="2">
        <v>89470</v>
      </c>
      <c r="I4717" s="2">
        <v>92030</v>
      </c>
      <c r="J4717" s="2">
        <v>60140</v>
      </c>
      <c r="K4717" s="2">
        <v>104140</v>
      </c>
      <c r="L4717">
        <v>268</v>
      </c>
      <c r="M4717">
        <v>0.39</v>
      </c>
      <c r="O4717" t="s">
        <v>1065</v>
      </c>
    </row>
    <row r="4718" spans="1:15" x14ac:dyDescent="0.2">
      <c r="A4718">
        <v>4716</v>
      </c>
      <c r="B4718">
        <v>10</v>
      </c>
      <c r="C4718">
        <v>1</v>
      </c>
      <c r="D4718" s="1" t="s">
        <v>8</v>
      </c>
      <c r="E4718" s="1" t="s">
        <v>1064</v>
      </c>
      <c r="F4718" t="s">
        <v>1065</v>
      </c>
      <c r="G4718" t="s">
        <v>25</v>
      </c>
      <c r="H4718" s="2">
        <v>92300</v>
      </c>
      <c r="I4718" s="2">
        <v>97210</v>
      </c>
      <c r="J4718" s="2">
        <v>73470</v>
      </c>
      <c r="K4718" s="2">
        <v>101710</v>
      </c>
      <c r="L4718">
        <v>268</v>
      </c>
      <c r="M4718">
        <v>0.39</v>
      </c>
      <c r="O4718" t="s">
        <v>1065</v>
      </c>
    </row>
    <row r="4719" spans="1:15" x14ac:dyDescent="0.2">
      <c r="A4719">
        <v>4717</v>
      </c>
      <c r="B4719">
        <v>10</v>
      </c>
      <c r="C4719">
        <v>2</v>
      </c>
      <c r="D4719" s="1" t="s">
        <v>11</v>
      </c>
      <c r="E4719" s="1" t="s">
        <v>1064</v>
      </c>
      <c r="F4719" t="s">
        <v>1065</v>
      </c>
      <c r="G4719" t="s">
        <v>25</v>
      </c>
      <c r="H4719" s="2">
        <v>80920</v>
      </c>
      <c r="I4719" s="2">
        <v>89530</v>
      </c>
      <c r="J4719" s="2">
        <v>55430</v>
      </c>
      <c r="K4719" s="2">
        <v>93670</v>
      </c>
      <c r="L4719">
        <v>268</v>
      </c>
      <c r="M4719">
        <v>0.39</v>
      </c>
      <c r="O4719" t="s">
        <v>1065</v>
      </c>
    </row>
    <row r="4720" spans="1:15" x14ac:dyDescent="0.2">
      <c r="A4720">
        <v>4718</v>
      </c>
      <c r="B4720">
        <v>10</v>
      </c>
      <c r="C4720">
        <v>3</v>
      </c>
      <c r="D4720" s="1" t="s">
        <v>12</v>
      </c>
      <c r="E4720" s="1" t="s">
        <v>1064</v>
      </c>
      <c r="F4720" t="s">
        <v>1065</v>
      </c>
      <c r="G4720" t="s">
        <v>25</v>
      </c>
      <c r="H4720" s="2">
        <v>92000</v>
      </c>
      <c r="I4720" s="2">
        <v>94200</v>
      </c>
      <c r="J4720" s="2">
        <v>64670</v>
      </c>
      <c r="K4720" s="2">
        <v>105670</v>
      </c>
      <c r="L4720">
        <v>268</v>
      </c>
      <c r="M4720">
        <v>0.39</v>
      </c>
      <c r="O4720" t="s">
        <v>1065</v>
      </c>
    </row>
    <row r="4721" spans="1:15" x14ac:dyDescent="0.2">
      <c r="A4721">
        <v>4719</v>
      </c>
      <c r="B4721">
        <v>10</v>
      </c>
      <c r="C4721">
        <v>5</v>
      </c>
      <c r="D4721" s="1" t="s">
        <v>14</v>
      </c>
      <c r="E4721" s="1" t="s">
        <v>1064</v>
      </c>
      <c r="F4721" t="s">
        <v>1065</v>
      </c>
      <c r="G4721">
        <v>180</v>
      </c>
      <c r="H4721" s="2">
        <v>93420</v>
      </c>
      <c r="I4721" s="2">
        <v>94760</v>
      </c>
      <c r="J4721" s="2">
        <v>68350</v>
      </c>
      <c r="K4721" s="2">
        <v>105950</v>
      </c>
      <c r="L4721">
        <v>268</v>
      </c>
      <c r="M4721">
        <v>0.39</v>
      </c>
      <c r="O4721" t="s">
        <v>1065</v>
      </c>
    </row>
    <row r="4722" spans="1:15" x14ac:dyDescent="0.2">
      <c r="A4722">
        <v>4720</v>
      </c>
      <c r="B4722">
        <v>10</v>
      </c>
      <c r="C4722">
        <v>7</v>
      </c>
      <c r="D4722" s="1" t="s">
        <v>16</v>
      </c>
      <c r="E4722" s="1" t="s">
        <v>1064</v>
      </c>
      <c r="F4722" t="s">
        <v>1065</v>
      </c>
      <c r="G4722">
        <v>3270</v>
      </c>
      <c r="H4722" s="2">
        <v>89820</v>
      </c>
      <c r="I4722" s="2">
        <v>92080</v>
      </c>
      <c r="J4722" s="2">
        <v>59740</v>
      </c>
      <c r="K4722" s="2">
        <v>104860</v>
      </c>
      <c r="L4722">
        <v>268</v>
      </c>
      <c r="M4722">
        <v>0.39</v>
      </c>
      <c r="O4722" t="s">
        <v>1065</v>
      </c>
    </row>
    <row r="4723" spans="1:15" x14ac:dyDescent="0.2">
      <c r="A4723">
        <v>4721</v>
      </c>
      <c r="B4723">
        <v>10</v>
      </c>
      <c r="C4723">
        <v>10</v>
      </c>
      <c r="D4723" s="1" t="s">
        <v>19</v>
      </c>
      <c r="E4723" s="1" t="s">
        <v>1064</v>
      </c>
      <c r="F4723" t="s">
        <v>1065</v>
      </c>
      <c r="G4723">
        <v>120</v>
      </c>
      <c r="H4723" s="2">
        <v>84330</v>
      </c>
      <c r="I4723" s="2">
        <v>88500</v>
      </c>
      <c r="J4723" s="2">
        <v>62840</v>
      </c>
      <c r="K4723" s="2">
        <v>95080</v>
      </c>
      <c r="L4723">
        <v>268</v>
      </c>
      <c r="M4723">
        <v>0.39</v>
      </c>
      <c r="O4723" t="s">
        <v>1065</v>
      </c>
    </row>
    <row r="4724" spans="1:15" x14ac:dyDescent="0.2">
      <c r="A4724">
        <v>4722</v>
      </c>
      <c r="B4724">
        <v>1</v>
      </c>
      <c r="C4724">
        <v>36</v>
      </c>
      <c r="D4724" s="1" t="s">
        <v>20</v>
      </c>
      <c r="E4724" s="1" t="s">
        <v>1066</v>
      </c>
      <c r="F4724" t="s">
        <v>1067</v>
      </c>
      <c r="G4724">
        <v>390</v>
      </c>
      <c r="H4724" s="2">
        <v>50410</v>
      </c>
      <c r="I4724" s="2">
        <v>47100</v>
      </c>
      <c r="J4724" s="2">
        <v>29140</v>
      </c>
      <c r="K4724" s="2">
        <v>61050</v>
      </c>
      <c r="L4724">
        <v>388</v>
      </c>
      <c r="M4724">
        <v>0.71</v>
      </c>
      <c r="O4724" t="s">
        <v>1067</v>
      </c>
    </row>
    <row r="4725" spans="1:15" x14ac:dyDescent="0.2">
      <c r="A4725">
        <v>4723</v>
      </c>
      <c r="B4725">
        <v>10</v>
      </c>
      <c r="C4725">
        <v>5</v>
      </c>
      <c r="D4725" s="1" t="s">
        <v>14</v>
      </c>
      <c r="E4725" s="1" t="s">
        <v>1066</v>
      </c>
      <c r="F4725" t="s">
        <v>1067</v>
      </c>
      <c r="G4725" t="s">
        <v>25</v>
      </c>
      <c r="H4725" s="2">
        <v>52650</v>
      </c>
      <c r="I4725" s="2">
        <v>47030</v>
      </c>
      <c r="J4725" s="2">
        <v>38600</v>
      </c>
      <c r="K4725" s="2">
        <v>59670</v>
      </c>
      <c r="L4725">
        <v>388</v>
      </c>
      <c r="M4725">
        <v>0.71</v>
      </c>
      <c r="O4725" t="s">
        <v>1067</v>
      </c>
    </row>
    <row r="4726" spans="1:15" x14ac:dyDescent="0.2">
      <c r="A4726">
        <v>4724</v>
      </c>
      <c r="B4726">
        <v>10</v>
      </c>
      <c r="C4726">
        <v>7</v>
      </c>
      <c r="D4726" s="1" t="s">
        <v>16</v>
      </c>
      <c r="E4726" s="1" t="s">
        <v>1066</v>
      </c>
      <c r="F4726" t="s">
        <v>1067</v>
      </c>
      <c r="G4726" t="s">
        <v>25</v>
      </c>
      <c r="H4726" s="2">
        <v>51520</v>
      </c>
      <c r="I4726" s="2">
        <v>49610</v>
      </c>
      <c r="J4726" s="2">
        <v>26750</v>
      </c>
      <c r="K4726" s="2">
        <v>63900</v>
      </c>
      <c r="L4726">
        <v>388</v>
      </c>
      <c r="M4726">
        <v>0.71</v>
      </c>
      <c r="O4726" t="s">
        <v>1067</v>
      </c>
    </row>
    <row r="4727" spans="1:15" x14ac:dyDescent="0.2">
      <c r="A4727">
        <v>4725</v>
      </c>
      <c r="B4727">
        <v>1</v>
      </c>
      <c r="C4727">
        <v>36</v>
      </c>
      <c r="D4727" s="1" t="s">
        <v>20</v>
      </c>
      <c r="E4727" s="1" t="s">
        <v>1068</v>
      </c>
      <c r="F4727" t="s">
        <v>1069</v>
      </c>
      <c r="G4727">
        <v>39090</v>
      </c>
      <c r="H4727" s="2">
        <v>32030</v>
      </c>
      <c r="I4727" s="2">
        <v>29570</v>
      </c>
      <c r="J4727" s="2">
        <v>21590</v>
      </c>
      <c r="K4727" s="2">
        <v>37250</v>
      </c>
      <c r="L4727">
        <v>646</v>
      </c>
      <c r="M4727">
        <v>0.97</v>
      </c>
      <c r="O4727" t="s">
        <v>1069</v>
      </c>
    </row>
    <row r="4728" spans="1:15" x14ac:dyDescent="0.2">
      <c r="A4728">
        <v>4726</v>
      </c>
      <c r="B4728">
        <v>10</v>
      </c>
      <c r="C4728">
        <v>1</v>
      </c>
      <c r="D4728" s="1" t="s">
        <v>8</v>
      </c>
      <c r="E4728" s="1" t="s">
        <v>1068</v>
      </c>
      <c r="F4728" t="s">
        <v>1069</v>
      </c>
      <c r="G4728">
        <v>4430</v>
      </c>
      <c r="H4728" s="2">
        <v>31760</v>
      </c>
      <c r="I4728" s="2">
        <v>30200</v>
      </c>
      <c r="J4728" s="2">
        <v>22990</v>
      </c>
      <c r="K4728" s="2">
        <v>36150</v>
      </c>
      <c r="L4728">
        <v>646</v>
      </c>
      <c r="M4728">
        <v>0.97</v>
      </c>
      <c r="O4728" t="s">
        <v>1069</v>
      </c>
    </row>
    <row r="4729" spans="1:15" x14ac:dyDescent="0.2">
      <c r="A4729">
        <v>4727</v>
      </c>
      <c r="B4729">
        <v>10</v>
      </c>
      <c r="C4729">
        <v>2</v>
      </c>
      <c r="D4729" s="1" t="s">
        <v>11</v>
      </c>
      <c r="E4729" s="1" t="s">
        <v>1068</v>
      </c>
      <c r="F4729" t="s">
        <v>1069</v>
      </c>
      <c r="G4729">
        <v>2240</v>
      </c>
      <c r="H4729" s="2">
        <v>30560</v>
      </c>
      <c r="I4729" s="2">
        <v>28470</v>
      </c>
      <c r="J4729" s="2">
        <v>21740</v>
      </c>
      <c r="K4729" s="2">
        <v>34970</v>
      </c>
      <c r="L4729">
        <v>646</v>
      </c>
      <c r="M4729">
        <v>0.97</v>
      </c>
      <c r="O4729" t="s">
        <v>1069</v>
      </c>
    </row>
    <row r="4730" spans="1:15" x14ac:dyDescent="0.2">
      <c r="A4730">
        <v>4728</v>
      </c>
      <c r="B4730">
        <v>10</v>
      </c>
      <c r="C4730">
        <v>3</v>
      </c>
      <c r="D4730" s="1" t="s">
        <v>12</v>
      </c>
      <c r="E4730" s="1" t="s">
        <v>1068</v>
      </c>
      <c r="F4730" t="s">
        <v>1069</v>
      </c>
      <c r="G4730">
        <v>4770</v>
      </c>
      <c r="H4730" s="2">
        <v>31520</v>
      </c>
      <c r="I4730" s="2">
        <v>29790</v>
      </c>
      <c r="J4730" s="2">
        <v>21830</v>
      </c>
      <c r="K4730" s="2">
        <v>36360</v>
      </c>
      <c r="L4730">
        <v>646</v>
      </c>
      <c r="M4730">
        <v>0.97</v>
      </c>
      <c r="O4730" t="s">
        <v>1069</v>
      </c>
    </row>
    <row r="4731" spans="1:15" x14ac:dyDescent="0.2">
      <c r="A4731">
        <v>4729</v>
      </c>
      <c r="B4731">
        <v>10</v>
      </c>
      <c r="C4731">
        <v>4</v>
      </c>
      <c r="D4731" s="1" t="s">
        <v>13</v>
      </c>
      <c r="E4731" s="1" t="s">
        <v>1068</v>
      </c>
      <c r="F4731" t="s">
        <v>1069</v>
      </c>
      <c r="G4731">
        <v>3440</v>
      </c>
      <c r="H4731" s="2">
        <v>31850</v>
      </c>
      <c r="I4731" s="2">
        <v>28570</v>
      </c>
      <c r="J4731" s="2">
        <v>20870</v>
      </c>
      <c r="K4731" s="2">
        <v>37330</v>
      </c>
      <c r="L4731">
        <v>646</v>
      </c>
      <c r="M4731">
        <v>0.97</v>
      </c>
      <c r="O4731" t="s">
        <v>1069</v>
      </c>
    </row>
    <row r="4732" spans="1:15" x14ac:dyDescent="0.2">
      <c r="A4732">
        <v>4730</v>
      </c>
      <c r="B4732">
        <v>10</v>
      </c>
      <c r="C4732">
        <v>5</v>
      </c>
      <c r="D4732" s="1" t="s">
        <v>14</v>
      </c>
      <c r="E4732" s="1" t="s">
        <v>1068</v>
      </c>
      <c r="F4732" t="s">
        <v>1069</v>
      </c>
      <c r="G4732">
        <v>5470</v>
      </c>
      <c r="H4732" s="2">
        <v>32400</v>
      </c>
      <c r="I4732" s="2">
        <v>28540</v>
      </c>
      <c r="J4732" s="2">
        <v>21340</v>
      </c>
      <c r="K4732" s="2">
        <v>37930</v>
      </c>
      <c r="L4732">
        <v>646</v>
      </c>
      <c r="M4732">
        <v>0.97</v>
      </c>
      <c r="O4732" t="s">
        <v>1069</v>
      </c>
    </row>
    <row r="4733" spans="1:15" x14ac:dyDescent="0.2">
      <c r="A4733">
        <v>4731</v>
      </c>
      <c r="B4733">
        <v>10</v>
      </c>
      <c r="C4733">
        <v>6</v>
      </c>
      <c r="D4733" s="1" t="s">
        <v>15</v>
      </c>
      <c r="E4733" s="1" t="s">
        <v>1068</v>
      </c>
      <c r="F4733" t="s">
        <v>1069</v>
      </c>
      <c r="G4733">
        <v>1720</v>
      </c>
      <c r="H4733" s="2">
        <v>30600</v>
      </c>
      <c r="I4733" s="2">
        <v>28460</v>
      </c>
      <c r="J4733" s="2">
        <v>21890</v>
      </c>
      <c r="K4733" s="2">
        <v>34960</v>
      </c>
      <c r="L4733">
        <v>646</v>
      </c>
      <c r="M4733">
        <v>0.97</v>
      </c>
      <c r="O4733" t="s">
        <v>1069</v>
      </c>
    </row>
    <row r="4734" spans="1:15" x14ac:dyDescent="0.2">
      <c r="A4734">
        <v>4732</v>
      </c>
      <c r="B4734">
        <v>10</v>
      </c>
      <c r="C4734">
        <v>7</v>
      </c>
      <c r="D4734" s="1" t="s">
        <v>16</v>
      </c>
      <c r="E4734" s="1" t="s">
        <v>1068</v>
      </c>
      <c r="F4734" t="s">
        <v>1069</v>
      </c>
      <c r="G4734">
        <v>4910</v>
      </c>
      <c r="H4734" s="2">
        <v>29180</v>
      </c>
      <c r="I4734" s="2">
        <v>25280</v>
      </c>
      <c r="J4734" s="2">
        <v>21840</v>
      </c>
      <c r="K4734" s="2">
        <v>33540</v>
      </c>
      <c r="L4734">
        <v>646</v>
      </c>
      <c r="M4734">
        <v>0.97</v>
      </c>
      <c r="O4734" t="s">
        <v>1069</v>
      </c>
    </row>
    <row r="4735" spans="1:15" x14ac:dyDescent="0.2">
      <c r="A4735">
        <v>4733</v>
      </c>
      <c r="B4735">
        <v>10</v>
      </c>
      <c r="C4735">
        <v>8</v>
      </c>
      <c r="D4735" s="1" t="s">
        <v>17</v>
      </c>
      <c r="E4735" s="1" t="s">
        <v>1068</v>
      </c>
      <c r="F4735" t="s">
        <v>1069</v>
      </c>
      <c r="G4735">
        <v>1610</v>
      </c>
      <c r="H4735" s="2">
        <v>29720</v>
      </c>
      <c r="I4735" s="2">
        <v>25780</v>
      </c>
      <c r="J4735" s="2">
        <v>22130</v>
      </c>
      <c r="K4735" s="2">
        <v>33520</v>
      </c>
      <c r="L4735">
        <v>646</v>
      </c>
      <c r="M4735">
        <v>0.97</v>
      </c>
      <c r="O4735" t="s">
        <v>1069</v>
      </c>
    </row>
    <row r="4736" spans="1:15" x14ac:dyDescent="0.2">
      <c r="A4736">
        <v>4734</v>
      </c>
      <c r="B4736">
        <v>10</v>
      </c>
      <c r="C4736">
        <v>9</v>
      </c>
      <c r="D4736" s="1" t="s">
        <v>18</v>
      </c>
      <c r="E4736" s="1" t="s">
        <v>1068</v>
      </c>
      <c r="F4736" t="s">
        <v>1069</v>
      </c>
      <c r="G4736">
        <v>3490</v>
      </c>
      <c r="H4736" s="2">
        <v>37180</v>
      </c>
      <c r="I4736" s="2">
        <v>36860</v>
      </c>
      <c r="J4736" s="2">
        <v>24120</v>
      </c>
      <c r="K4736" s="2">
        <v>43700</v>
      </c>
      <c r="L4736">
        <v>646</v>
      </c>
      <c r="M4736">
        <v>0.97</v>
      </c>
      <c r="O4736" t="s">
        <v>1069</v>
      </c>
    </row>
    <row r="4737" spans="1:15" x14ac:dyDescent="0.2">
      <c r="A4737">
        <v>4735</v>
      </c>
      <c r="B4737">
        <v>10</v>
      </c>
      <c r="C4737">
        <v>10</v>
      </c>
      <c r="D4737" s="1" t="s">
        <v>19</v>
      </c>
      <c r="E4737" s="1" t="s">
        <v>1068</v>
      </c>
      <c r="F4737" t="s">
        <v>1069</v>
      </c>
      <c r="G4737">
        <v>6750</v>
      </c>
      <c r="H4737" s="2">
        <v>33290</v>
      </c>
      <c r="I4737" s="2">
        <v>32150</v>
      </c>
      <c r="J4737" s="2">
        <v>22680</v>
      </c>
      <c r="K4737" s="2">
        <v>38590</v>
      </c>
      <c r="L4737">
        <v>646</v>
      </c>
      <c r="M4737">
        <v>0.97</v>
      </c>
      <c r="O4737" t="s">
        <v>1069</v>
      </c>
    </row>
    <row r="4738" spans="1:15" x14ac:dyDescent="0.2">
      <c r="A4738">
        <v>4736</v>
      </c>
      <c r="B4738">
        <v>1</v>
      </c>
      <c r="C4738">
        <v>36</v>
      </c>
      <c r="D4738" s="1" t="s">
        <v>20</v>
      </c>
      <c r="E4738" s="1" t="s">
        <v>1070</v>
      </c>
      <c r="F4738" t="s">
        <v>1071</v>
      </c>
      <c r="G4738">
        <v>400</v>
      </c>
      <c r="H4738" s="2">
        <v>34240</v>
      </c>
      <c r="I4738" s="2">
        <v>33330</v>
      </c>
      <c r="J4738" s="2">
        <v>23030</v>
      </c>
      <c r="K4738" s="2">
        <v>39850</v>
      </c>
      <c r="L4738">
        <v>445</v>
      </c>
      <c r="M4738">
        <v>0.81</v>
      </c>
      <c r="O4738" t="s">
        <v>1071</v>
      </c>
    </row>
    <row r="4739" spans="1:15" x14ac:dyDescent="0.2">
      <c r="A4739">
        <v>4737</v>
      </c>
      <c r="B4739">
        <v>10</v>
      </c>
      <c r="C4739">
        <v>1</v>
      </c>
      <c r="D4739" s="1" t="s">
        <v>8</v>
      </c>
      <c r="E4739" s="1" t="s">
        <v>1070</v>
      </c>
      <c r="F4739" t="s">
        <v>1071</v>
      </c>
      <c r="G4739" t="s">
        <v>25</v>
      </c>
      <c r="H4739" s="2">
        <v>31920</v>
      </c>
      <c r="I4739" s="2">
        <v>26100</v>
      </c>
      <c r="J4739" s="2">
        <v>23410</v>
      </c>
      <c r="K4739" s="2">
        <v>36180</v>
      </c>
      <c r="L4739">
        <v>445</v>
      </c>
      <c r="M4739">
        <v>0.81</v>
      </c>
      <c r="O4739" t="s">
        <v>1071</v>
      </c>
    </row>
    <row r="4740" spans="1:15" x14ac:dyDescent="0.2">
      <c r="A4740">
        <v>4738</v>
      </c>
      <c r="B4740">
        <v>10</v>
      </c>
      <c r="C4740">
        <v>2</v>
      </c>
      <c r="D4740" s="1" t="s">
        <v>11</v>
      </c>
      <c r="E4740" s="1" t="s">
        <v>1070</v>
      </c>
      <c r="F4740" t="s">
        <v>1071</v>
      </c>
      <c r="G4740" t="s">
        <v>25</v>
      </c>
      <c r="H4740" s="2">
        <v>34890</v>
      </c>
      <c r="I4740" s="2">
        <v>32130</v>
      </c>
      <c r="J4740" s="2">
        <v>23830</v>
      </c>
      <c r="K4740" s="2">
        <v>40420</v>
      </c>
      <c r="L4740">
        <v>445</v>
      </c>
      <c r="M4740">
        <v>0.81</v>
      </c>
      <c r="O4740" t="s">
        <v>1071</v>
      </c>
    </row>
    <row r="4741" spans="1:15" x14ac:dyDescent="0.2">
      <c r="A4741">
        <v>4739</v>
      </c>
      <c r="B4741">
        <v>10</v>
      </c>
      <c r="C4741">
        <v>3</v>
      </c>
      <c r="D4741" s="1" t="s">
        <v>12</v>
      </c>
      <c r="E4741" s="1" t="s">
        <v>1070</v>
      </c>
      <c r="F4741" t="s">
        <v>1071</v>
      </c>
      <c r="G4741" t="s">
        <v>25</v>
      </c>
      <c r="H4741" s="2">
        <v>34460</v>
      </c>
      <c r="I4741" s="2">
        <v>34510</v>
      </c>
      <c r="J4741" s="2">
        <v>26170</v>
      </c>
      <c r="K4741" s="2">
        <v>38610</v>
      </c>
      <c r="L4741">
        <v>445</v>
      </c>
      <c r="M4741">
        <v>0.81</v>
      </c>
      <c r="O4741" t="s">
        <v>1071</v>
      </c>
    </row>
    <row r="4742" spans="1:15" x14ac:dyDescent="0.2">
      <c r="A4742">
        <v>4740</v>
      </c>
      <c r="B4742">
        <v>10</v>
      </c>
      <c r="C4742">
        <v>4</v>
      </c>
      <c r="D4742" s="1" t="s">
        <v>13</v>
      </c>
      <c r="E4742" s="1" t="s">
        <v>1070</v>
      </c>
      <c r="F4742" t="s">
        <v>1071</v>
      </c>
      <c r="G4742" t="s">
        <v>25</v>
      </c>
      <c r="H4742" s="2">
        <v>31350</v>
      </c>
      <c r="I4742" s="2">
        <v>24920</v>
      </c>
      <c r="J4742" s="2">
        <v>22850</v>
      </c>
      <c r="K4742" s="2">
        <v>35590</v>
      </c>
      <c r="L4742">
        <v>445</v>
      </c>
      <c r="M4742">
        <v>0.81</v>
      </c>
      <c r="O4742" t="s">
        <v>1071</v>
      </c>
    </row>
    <row r="4743" spans="1:15" x14ac:dyDescent="0.2">
      <c r="A4743">
        <v>4741</v>
      </c>
      <c r="B4743">
        <v>10</v>
      </c>
      <c r="C4743">
        <v>5</v>
      </c>
      <c r="D4743" s="1" t="s">
        <v>14</v>
      </c>
      <c r="E4743" s="1" t="s">
        <v>1070</v>
      </c>
      <c r="F4743" t="s">
        <v>1071</v>
      </c>
      <c r="G4743" t="s">
        <v>25</v>
      </c>
      <c r="H4743" s="2">
        <v>33190</v>
      </c>
      <c r="I4743" s="2">
        <v>30940</v>
      </c>
      <c r="J4743" s="2">
        <v>23190</v>
      </c>
      <c r="K4743" s="2">
        <v>38190</v>
      </c>
      <c r="L4743">
        <v>445</v>
      </c>
      <c r="M4743">
        <v>0.81</v>
      </c>
      <c r="O4743" t="s">
        <v>1071</v>
      </c>
    </row>
    <row r="4744" spans="1:15" x14ac:dyDescent="0.2">
      <c r="A4744">
        <v>4742</v>
      </c>
      <c r="B4744">
        <v>10</v>
      </c>
      <c r="C4744">
        <v>6</v>
      </c>
      <c r="D4744" s="1" t="s">
        <v>15</v>
      </c>
      <c r="E4744" s="1" t="s">
        <v>1070</v>
      </c>
      <c r="F4744" t="s">
        <v>1071</v>
      </c>
      <c r="G4744" t="s">
        <v>25</v>
      </c>
      <c r="H4744" s="2">
        <v>29440</v>
      </c>
      <c r="I4744" s="2">
        <v>29130</v>
      </c>
      <c r="J4744" s="2">
        <v>21110</v>
      </c>
      <c r="K4744" s="2">
        <v>33600</v>
      </c>
      <c r="L4744">
        <v>445</v>
      </c>
      <c r="M4744">
        <v>0.81</v>
      </c>
      <c r="O4744" t="s">
        <v>1071</v>
      </c>
    </row>
    <row r="4745" spans="1:15" x14ac:dyDescent="0.2">
      <c r="A4745">
        <v>4743</v>
      </c>
      <c r="B4745">
        <v>10</v>
      </c>
      <c r="C4745">
        <v>7</v>
      </c>
      <c r="D4745" s="1" t="s">
        <v>16</v>
      </c>
      <c r="E4745" s="1" t="s">
        <v>1070</v>
      </c>
      <c r="F4745" t="s">
        <v>1071</v>
      </c>
      <c r="G4745" t="s">
        <v>25</v>
      </c>
      <c r="H4745" s="2">
        <v>27410</v>
      </c>
      <c r="I4745" s="2">
        <v>27440</v>
      </c>
      <c r="J4745" s="2">
        <v>21840</v>
      </c>
      <c r="K4745" s="2">
        <v>31270</v>
      </c>
      <c r="L4745">
        <v>445</v>
      </c>
      <c r="M4745">
        <v>0.81</v>
      </c>
      <c r="O4745" t="s">
        <v>1071</v>
      </c>
    </row>
    <row r="4746" spans="1:15" x14ac:dyDescent="0.2">
      <c r="A4746">
        <v>4744</v>
      </c>
      <c r="B4746">
        <v>10</v>
      </c>
      <c r="C4746">
        <v>9</v>
      </c>
      <c r="D4746" s="1" t="s">
        <v>18</v>
      </c>
      <c r="E4746" s="1" t="s">
        <v>1070</v>
      </c>
      <c r="F4746" t="s">
        <v>1071</v>
      </c>
      <c r="G4746" t="s">
        <v>25</v>
      </c>
      <c r="H4746" s="2">
        <v>32610</v>
      </c>
      <c r="I4746" s="2">
        <v>25530</v>
      </c>
      <c r="J4746" s="2">
        <v>22780</v>
      </c>
      <c r="K4746" s="2">
        <v>37520</v>
      </c>
      <c r="L4746">
        <v>445</v>
      </c>
      <c r="M4746">
        <v>0.81</v>
      </c>
      <c r="O4746" t="s">
        <v>1071</v>
      </c>
    </row>
    <row r="4747" spans="1:15" x14ac:dyDescent="0.2">
      <c r="A4747">
        <v>4745</v>
      </c>
      <c r="B4747">
        <v>10</v>
      </c>
      <c r="C4747">
        <v>10</v>
      </c>
      <c r="D4747" s="1" t="s">
        <v>19</v>
      </c>
      <c r="E4747" s="1" t="s">
        <v>1070</v>
      </c>
      <c r="F4747" t="s">
        <v>1071</v>
      </c>
      <c r="G4747">
        <v>130</v>
      </c>
      <c r="H4747" s="2">
        <v>39140</v>
      </c>
      <c r="I4747" s="2">
        <v>38830</v>
      </c>
      <c r="J4747" s="2">
        <v>30050</v>
      </c>
      <c r="K4747" s="2">
        <v>43680</v>
      </c>
      <c r="L4747">
        <v>445</v>
      </c>
      <c r="M4747">
        <v>0.81</v>
      </c>
      <c r="O4747" t="s">
        <v>1071</v>
      </c>
    </row>
    <row r="4748" spans="1:15" x14ac:dyDescent="0.2">
      <c r="A4748">
        <v>4746</v>
      </c>
      <c r="B4748">
        <v>1</v>
      </c>
      <c r="C4748">
        <v>36</v>
      </c>
      <c r="D4748" s="1" t="s">
        <v>20</v>
      </c>
      <c r="E4748" s="1" t="s">
        <v>1072</v>
      </c>
      <c r="F4748" t="s">
        <v>1073</v>
      </c>
      <c r="G4748">
        <v>4030</v>
      </c>
      <c r="H4748" s="2">
        <v>75050</v>
      </c>
      <c r="I4748" s="2">
        <v>67700</v>
      </c>
      <c r="J4748" s="2">
        <v>50000</v>
      </c>
      <c r="K4748" s="2">
        <v>87570</v>
      </c>
      <c r="L4748">
        <v>529</v>
      </c>
      <c r="M4748">
        <v>0.89</v>
      </c>
      <c r="O4748" t="s">
        <v>1073</v>
      </c>
    </row>
    <row r="4749" spans="1:15" x14ac:dyDescent="0.2">
      <c r="A4749">
        <v>4747</v>
      </c>
      <c r="B4749">
        <v>10</v>
      </c>
      <c r="C4749">
        <v>1</v>
      </c>
      <c r="D4749" s="1" t="s">
        <v>8</v>
      </c>
      <c r="E4749" s="1" t="s">
        <v>1072</v>
      </c>
      <c r="F4749" t="s">
        <v>1073</v>
      </c>
      <c r="G4749">
        <v>420</v>
      </c>
      <c r="H4749" s="2">
        <v>56240</v>
      </c>
      <c r="I4749" s="2">
        <v>56210</v>
      </c>
      <c r="J4749" s="2">
        <v>43440</v>
      </c>
      <c r="K4749" s="2">
        <v>62650</v>
      </c>
      <c r="L4749">
        <v>529</v>
      </c>
      <c r="M4749">
        <v>0.89</v>
      </c>
      <c r="O4749" t="s">
        <v>1073</v>
      </c>
    </row>
    <row r="4750" spans="1:15" x14ac:dyDescent="0.2">
      <c r="A4750">
        <v>4748</v>
      </c>
      <c r="B4750">
        <v>10</v>
      </c>
      <c r="C4750">
        <v>2</v>
      </c>
      <c r="D4750" s="1" t="s">
        <v>11</v>
      </c>
      <c r="E4750" s="1" t="s">
        <v>1072</v>
      </c>
      <c r="F4750" t="s">
        <v>1073</v>
      </c>
      <c r="G4750">
        <v>150</v>
      </c>
      <c r="H4750" s="2">
        <v>62330</v>
      </c>
      <c r="I4750" s="2">
        <v>59780</v>
      </c>
      <c r="J4750" s="2">
        <v>45050</v>
      </c>
      <c r="K4750" s="2">
        <v>70960</v>
      </c>
      <c r="L4750">
        <v>529</v>
      </c>
      <c r="M4750">
        <v>0.89</v>
      </c>
      <c r="O4750" t="s">
        <v>1073</v>
      </c>
    </row>
    <row r="4751" spans="1:15" x14ac:dyDescent="0.2">
      <c r="A4751">
        <v>4749</v>
      </c>
      <c r="B4751">
        <v>10</v>
      </c>
      <c r="C4751">
        <v>3</v>
      </c>
      <c r="D4751" s="1" t="s">
        <v>12</v>
      </c>
      <c r="E4751" s="1" t="s">
        <v>1072</v>
      </c>
      <c r="F4751" t="s">
        <v>1073</v>
      </c>
      <c r="G4751">
        <v>250</v>
      </c>
      <c r="H4751" s="2">
        <v>60410</v>
      </c>
      <c r="I4751" s="2">
        <v>59890</v>
      </c>
      <c r="J4751" s="2">
        <v>48030</v>
      </c>
      <c r="K4751" s="2">
        <v>66600</v>
      </c>
      <c r="L4751">
        <v>529</v>
      </c>
      <c r="M4751">
        <v>0.89</v>
      </c>
      <c r="O4751" t="s">
        <v>1073</v>
      </c>
    </row>
    <row r="4752" spans="1:15" x14ac:dyDescent="0.2">
      <c r="A4752">
        <v>4750</v>
      </c>
      <c r="B4752">
        <v>10</v>
      </c>
      <c r="C4752">
        <v>4</v>
      </c>
      <c r="D4752" s="1" t="s">
        <v>13</v>
      </c>
      <c r="E4752" s="1" t="s">
        <v>1072</v>
      </c>
      <c r="F4752" t="s">
        <v>1073</v>
      </c>
      <c r="G4752">
        <v>270</v>
      </c>
      <c r="H4752" s="2">
        <v>66760</v>
      </c>
      <c r="I4752" s="2">
        <v>62720</v>
      </c>
      <c r="J4752" s="2">
        <v>53220</v>
      </c>
      <c r="K4752" s="2">
        <v>73530</v>
      </c>
      <c r="L4752">
        <v>529</v>
      </c>
      <c r="M4752">
        <v>0.89</v>
      </c>
      <c r="O4752" t="s">
        <v>1073</v>
      </c>
    </row>
    <row r="4753" spans="1:15" x14ac:dyDescent="0.2">
      <c r="A4753">
        <v>4751</v>
      </c>
      <c r="B4753">
        <v>10</v>
      </c>
      <c r="C4753">
        <v>5</v>
      </c>
      <c r="D4753" s="1" t="s">
        <v>14</v>
      </c>
      <c r="E4753" s="1" t="s">
        <v>1072</v>
      </c>
      <c r="F4753" t="s">
        <v>1073</v>
      </c>
      <c r="G4753">
        <v>300</v>
      </c>
      <c r="H4753" s="2">
        <v>65860</v>
      </c>
      <c r="I4753" s="2">
        <v>64330</v>
      </c>
      <c r="J4753" s="2">
        <v>51080</v>
      </c>
      <c r="K4753" s="2">
        <v>73250</v>
      </c>
      <c r="L4753">
        <v>529</v>
      </c>
      <c r="M4753">
        <v>0.89</v>
      </c>
      <c r="O4753" t="s">
        <v>1073</v>
      </c>
    </row>
    <row r="4754" spans="1:15" x14ac:dyDescent="0.2">
      <c r="A4754">
        <v>4752</v>
      </c>
      <c r="B4754">
        <v>10</v>
      </c>
      <c r="C4754">
        <v>6</v>
      </c>
      <c r="D4754" s="1" t="s">
        <v>15</v>
      </c>
      <c r="E4754" s="1" t="s">
        <v>1072</v>
      </c>
      <c r="F4754" t="s">
        <v>1073</v>
      </c>
      <c r="G4754">
        <v>90</v>
      </c>
      <c r="H4754" s="2">
        <v>51160</v>
      </c>
      <c r="I4754" s="2">
        <v>53360</v>
      </c>
      <c r="J4754" s="2">
        <v>37720</v>
      </c>
      <c r="K4754" s="2">
        <v>57890</v>
      </c>
      <c r="L4754">
        <v>529</v>
      </c>
      <c r="M4754">
        <v>0.89</v>
      </c>
      <c r="O4754" t="s">
        <v>1073</v>
      </c>
    </row>
    <row r="4755" spans="1:15" x14ac:dyDescent="0.2">
      <c r="A4755">
        <v>4753</v>
      </c>
      <c r="B4755">
        <v>10</v>
      </c>
      <c r="C4755">
        <v>7</v>
      </c>
      <c r="D4755" s="1" t="s">
        <v>16</v>
      </c>
      <c r="E4755" s="1" t="s">
        <v>1072</v>
      </c>
      <c r="F4755" t="s">
        <v>1073</v>
      </c>
      <c r="G4755">
        <v>1950</v>
      </c>
      <c r="H4755" s="2">
        <v>92010</v>
      </c>
      <c r="I4755" s="2">
        <v>94180</v>
      </c>
      <c r="J4755" s="2">
        <v>63290</v>
      </c>
      <c r="K4755" s="2">
        <v>106360</v>
      </c>
      <c r="L4755">
        <v>529</v>
      </c>
      <c r="M4755">
        <v>0.89</v>
      </c>
      <c r="O4755" t="s">
        <v>1073</v>
      </c>
    </row>
    <row r="4756" spans="1:15" x14ac:dyDescent="0.2">
      <c r="A4756">
        <v>4754</v>
      </c>
      <c r="B4756">
        <v>10</v>
      </c>
      <c r="C4756">
        <v>9</v>
      </c>
      <c r="D4756" s="1" t="s">
        <v>18</v>
      </c>
      <c r="E4756" s="1" t="s">
        <v>1072</v>
      </c>
      <c r="F4756" t="s">
        <v>1073</v>
      </c>
      <c r="G4756">
        <v>100</v>
      </c>
      <c r="H4756" s="2">
        <v>55850</v>
      </c>
      <c r="I4756" s="2">
        <v>56860</v>
      </c>
      <c r="J4756" s="2">
        <v>48010</v>
      </c>
      <c r="K4756" s="2">
        <v>59770</v>
      </c>
      <c r="L4756">
        <v>529</v>
      </c>
      <c r="M4756">
        <v>0.89</v>
      </c>
      <c r="O4756" t="s">
        <v>1073</v>
      </c>
    </row>
    <row r="4757" spans="1:15" x14ac:dyDescent="0.2">
      <c r="A4757">
        <v>4755</v>
      </c>
      <c r="B4757">
        <v>10</v>
      </c>
      <c r="C4757">
        <v>10</v>
      </c>
      <c r="D4757" s="1" t="s">
        <v>19</v>
      </c>
      <c r="E4757" s="1" t="s">
        <v>1072</v>
      </c>
      <c r="F4757" t="s">
        <v>1073</v>
      </c>
      <c r="G4757">
        <v>360</v>
      </c>
      <c r="H4757" s="2">
        <v>53890</v>
      </c>
      <c r="I4757" s="2">
        <v>54510</v>
      </c>
      <c r="J4757" s="2">
        <v>41960</v>
      </c>
      <c r="K4757" s="2">
        <v>59850</v>
      </c>
      <c r="L4757">
        <v>529</v>
      </c>
      <c r="M4757">
        <v>0.89</v>
      </c>
      <c r="O4757" t="s">
        <v>1073</v>
      </c>
    </row>
    <row r="4758" spans="1:15" x14ac:dyDescent="0.2">
      <c r="A4758">
        <v>4756</v>
      </c>
      <c r="B4758">
        <v>1</v>
      </c>
      <c r="C4758">
        <v>36</v>
      </c>
      <c r="D4758" s="1" t="s">
        <v>20</v>
      </c>
      <c r="E4758" s="1" t="s">
        <v>1074</v>
      </c>
      <c r="F4758" t="s">
        <v>1075</v>
      </c>
      <c r="G4758">
        <v>40310</v>
      </c>
      <c r="H4758" s="2">
        <v>74610</v>
      </c>
      <c r="I4758" s="2">
        <v>68570</v>
      </c>
      <c r="J4758" s="2">
        <v>39670</v>
      </c>
      <c r="K4758" s="2">
        <v>92070</v>
      </c>
      <c r="L4758">
        <v>192</v>
      </c>
      <c r="M4758">
        <v>0.15</v>
      </c>
      <c r="O4758" t="s">
        <v>1075</v>
      </c>
    </row>
    <row r="4759" spans="1:15" x14ac:dyDescent="0.2">
      <c r="A4759">
        <v>4757</v>
      </c>
      <c r="B4759">
        <v>10</v>
      </c>
      <c r="C4759">
        <v>1</v>
      </c>
      <c r="D4759" s="1" t="s">
        <v>8</v>
      </c>
      <c r="E4759" s="1" t="s">
        <v>1074</v>
      </c>
      <c r="F4759" t="s">
        <v>1075</v>
      </c>
      <c r="G4759">
        <v>2360</v>
      </c>
      <c r="H4759" s="2">
        <v>62920</v>
      </c>
      <c r="I4759" s="2">
        <v>61220</v>
      </c>
      <c r="J4759" s="2">
        <v>36530</v>
      </c>
      <c r="K4759" s="2">
        <v>76120</v>
      </c>
      <c r="L4759">
        <v>192</v>
      </c>
      <c r="M4759">
        <v>0.15</v>
      </c>
      <c r="O4759" t="s">
        <v>1075</v>
      </c>
    </row>
    <row r="4760" spans="1:15" x14ac:dyDescent="0.2">
      <c r="A4760">
        <v>4758</v>
      </c>
      <c r="B4760">
        <v>10</v>
      </c>
      <c r="C4760">
        <v>2</v>
      </c>
      <c r="D4760" s="1" t="s">
        <v>11</v>
      </c>
      <c r="E4760" s="1" t="s">
        <v>1074</v>
      </c>
      <c r="F4760" t="s">
        <v>1075</v>
      </c>
      <c r="G4760">
        <v>1150</v>
      </c>
      <c r="H4760" s="2">
        <v>59940</v>
      </c>
      <c r="I4760" s="2">
        <v>57120</v>
      </c>
      <c r="J4760" s="2">
        <v>38570</v>
      </c>
      <c r="K4760" s="2">
        <v>70620</v>
      </c>
      <c r="L4760">
        <v>192</v>
      </c>
      <c r="M4760">
        <v>0.15</v>
      </c>
      <c r="O4760" t="s">
        <v>1075</v>
      </c>
    </row>
    <row r="4761" spans="1:15" x14ac:dyDescent="0.2">
      <c r="A4761">
        <v>4759</v>
      </c>
      <c r="B4761">
        <v>10</v>
      </c>
      <c r="C4761">
        <v>3</v>
      </c>
      <c r="D4761" s="1" t="s">
        <v>12</v>
      </c>
      <c r="E4761" s="1" t="s">
        <v>1074</v>
      </c>
      <c r="F4761" t="s">
        <v>1075</v>
      </c>
      <c r="G4761">
        <v>1970</v>
      </c>
      <c r="H4761" s="2">
        <v>59370</v>
      </c>
      <c r="I4761" s="2">
        <v>62530</v>
      </c>
      <c r="J4761" s="2">
        <v>36140</v>
      </c>
      <c r="K4761" s="2">
        <v>70980</v>
      </c>
      <c r="L4761">
        <v>192</v>
      </c>
      <c r="M4761">
        <v>0.15</v>
      </c>
      <c r="O4761" t="s">
        <v>1075</v>
      </c>
    </row>
    <row r="4762" spans="1:15" x14ac:dyDescent="0.2">
      <c r="A4762">
        <v>4760</v>
      </c>
      <c r="B4762">
        <v>10</v>
      </c>
      <c r="C4762">
        <v>4</v>
      </c>
      <c r="D4762" s="1" t="s">
        <v>13</v>
      </c>
      <c r="E4762" s="1" t="s">
        <v>1074</v>
      </c>
      <c r="F4762" t="s">
        <v>1075</v>
      </c>
      <c r="G4762">
        <v>4040</v>
      </c>
      <c r="H4762" s="2">
        <v>72060</v>
      </c>
      <c r="I4762" s="2">
        <v>59760</v>
      </c>
      <c r="J4762" s="2">
        <v>39490</v>
      </c>
      <c r="K4762" s="2">
        <v>88340</v>
      </c>
      <c r="L4762">
        <v>192</v>
      </c>
      <c r="M4762">
        <v>0.15</v>
      </c>
      <c r="O4762" t="s">
        <v>1075</v>
      </c>
    </row>
    <row r="4763" spans="1:15" x14ac:dyDescent="0.2">
      <c r="A4763">
        <v>4761</v>
      </c>
      <c r="B4763">
        <v>10</v>
      </c>
      <c r="C4763">
        <v>5</v>
      </c>
      <c r="D4763" s="1" t="s">
        <v>14</v>
      </c>
      <c r="E4763" s="1" t="s">
        <v>1074</v>
      </c>
      <c r="F4763" t="s">
        <v>1075</v>
      </c>
      <c r="G4763">
        <v>5740</v>
      </c>
      <c r="H4763" s="2">
        <v>66320</v>
      </c>
      <c r="I4763" s="2">
        <v>58370</v>
      </c>
      <c r="J4763" s="2">
        <v>39370</v>
      </c>
      <c r="K4763" s="2">
        <v>79790</v>
      </c>
      <c r="L4763">
        <v>192</v>
      </c>
      <c r="M4763">
        <v>0.15</v>
      </c>
      <c r="O4763" t="s">
        <v>1075</v>
      </c>
    </row>
    <row r="4764" spans="1:15" x14ac:dyDescent="0.2">
      <c r="A4764">
        <v>4762</v>
      </c>
      <c r="B4764">
        <v>10</v>
      </c>
      <c r="C4764">
        <v>6</v>
      </c>
      <c r="D4764" s="1" t="s">
        <v>15</v>
      </c>
      <c r="E4764" s="1" t="s">
        <v>1074</v>
      </c>
      <c r="F4764" t="s">
        <v>1075</v>
      </c>
      <c r="G4764">
        <v>340</v>
      </c>
      <c r="H4764" s="2">
        <v>48370</v>
      </c>
      <c r="I4764" s="2">
        <v>46900</v>
      </c>
      <c r="J4764" s="2">
        <v>32040</v>
      </c>
      <c r="K4764" s="2">
        <v>56540</v>
      </c>
      <c r="L4764">
        <v>192</v>
      </c>
      <c r="M4764">
        <v>0.15</v>
      </c>
      <c r="O4764" t="s">
        <v>1075</v>
      </c>
    </row>
    <row r="4765" spans="1:15" x14ac:dyDescent="0.2">
      <c r="A4765">
        <v>4763</v>
      </c>
      <c r="B4765">
        <v>10</v>
      </c>
      <c r="C4765">
        <v>7</v>
      </c>
      <c r="D4765" s="1" t="s">
        <v>16</v>
      </c>
      <c r="E4765" s="1" t="s">
        <v>1074</v>
      </c>
      <c r="F4765" t="s">
        <v>1075</v>
      </c>
      <c r="G4765">
        <v>20110</v>
      </c>
      <c r="H4765" s="2">
        <v>84670</v>
      </c>
      <c r="I4765" s="2">
        <v>87880</v>
      </c>
      <c r="J4765" s="2">
        <v>43210</v>
      </c>
      <c r="K4765" s="2">
        <v>105400</v>
      </c>
      <c r="L4765">
        <v>192</v>
      </c>
      <c r="M4765">
        <v>0.15</v>
      </c>
      <c r="O4765" t="s">
        <v>1075</v>
      </c>
    </row>
    <row r="4766" spans="1:15" x14ac:dyDescent="0.2">
      <c r="A4766">
        <v>4764</v>
      </c>
      <c r="B4766">
        <v>10</v>
      </c>
      <c r="C4766">
        <v>8</v>
      </c>
      <c r="D4766" s="1" t="s">
        <v>17</v>
      </c>
      <c r="E4766" s="1" t="s">
        <v>1074</v>
      </c>
      <c r="F4766" t="s">
        <v>1075</v>
      </c>
      <c r="G4766">
        <v>570</v>
      </c>
      <c r="H4766" s="2">
        <v>58530</v>
      </c>
      <c r="I4766" s="2">
        <v>58480</v>
      </c>
      <c r="J4766" s="2">
        <v>42540</v>
      </c>
      <c r="K4766" s="2">
        <v>66530</v>
      </c>
      <c r="L4766">
        <v>192</v>
      </c>
      <c r="M4766">
        <v>0.15</v>
      </c>
      <c r="O4766" t="s">
        <v>1075</v>
      </c>
    </row>
    <row r="4767" spans="1:15" x14ac:dyDescent="0.2">
      <c r="A4767">
        <v>4765</v>
      </c>
      <c r="B4767">
        <v>10</v>
      </c>
      <c r="C4767">
        <v>9</v>
      </c>
      <c r="D4767" s="1" t="s">
        <v>18</v>
      </c>
      <c r="E4767" s="1" t="s">
        <v>1074</v>
      </c>
      <c r="F4767" t="s">
        <v>1075</v>
      </c>
      <c r="G4767">
        <v>780</v>
      </c>
      <c r="H4767" s="2">
        <v>57200</v>
      </c>
      <c r="I4767" s="2">
        <v>56620</v>
      </c>
      <c r="J4767" s="2">
        <v>37840</v>
      </c>
      <c r="K4767" s="2">
        <v>66880</v>
      </c>
      <c r="L4767">
        <v>192</v>
      </c>
      <c r="M4767">
        <v>0.15</v>
      </c>
      <c r="O4767" t="s">
        <v>1075</v>
      </c>
    </row>
    <row r="4768" spans="1:15" x14ac:dyDescent="0.2">
      <c r="A4768">
        <v>4766</v>
      </c>
      <c r="B4768">
        <v>10</v>
      </c>
      <c r="C4768">
        <v>10</v>
      </c>
      <c r="D4768" s="1" t="s">
        <v>19</v>
      </c>
      <c r="E4768" s="1" t="s">
        <v>1074</v>
      </c>
      <c r="F4768" t="s">
        <v>1075</v>
      </c>
      <c r="G4768">
        <v>2500</v>
      </c>
      <c r="H4768" s="2">
        <v>58620</v>
      </c>
      <c r="I4768" s="2">
        <v>64020</v>
      </c>
      <c r="J4768" s="2">
        <v>34530</v>
      </c>
      <c r="K4768" s="2">
        <v>70670</v>
      </c>
      <c r="L4768">
        <v>192</v>
      </c>
      <c r="M4768">
        <v>0.15</v>
      </c>
      <c r="O4768" t="s">
        <v>1075</v>
      </c>
    </row>
    <row r="4769" spans="1:15" x14ac:dyDescent="0.2">
      <c r="A4769">
        <v>4767</v>
      </c>
      <c r="B4769">
        <v>1</v>
      </c>
      <c r="C4769">
        <v>36</v>
      </c>
      <c r="D4769" s="1" t="s">
        <v>20</v>
      </c>
      <c r="E4769" s="1" t="s">
        <v>1076</v>
      </c>
      <c r="F4769" t="s">
        <v>1077</v>
      </c>
      <c r="G4769">
        <v>4160</v>
      </c>
      <c r="H4769" s="2">
        <v>74450</v>
      </c>
      <c r="I4769" s="2">
        <v>76730</v>
      </c>
      <c r="J4769" s="2">
        <v>63240</v>
      </c>
      <c r="K4769" s="2">
        <v>80060</v>
      </c>
      <c r="L4769">
        <v>538</v>
      </c>
      <c r="M4769">
        <v>0.9</v>
      </c>
      <c r="O4769" t="s">
        <v>1077</v>
      </c>
    </row>
    <row r="4770" spans="1:15" x14ac:dyDescent="0.2">
      <c r="A4770">
        <v>4768</v>
      </c>
      <c r="B4770">
        <v>10</v>
      </c>
      <c r="C4770">
        <v>1</v>
      </c>
      <c r="D4770" s="1" t="s">
        <v>8</v>
      </c>
      <c r="E4770" s="1" t="s">
        <v>1076</v>
      </c>
      <c r="F4770" t="s">
        <v>1077</v>
      </c>
      <c r="G4770">
        <v>60</v>
      </c>
      <c r="H4770" s="2">
        <v>79920</v>
      </c>
      <c r="I4770" s="2">
        <v>73020</v>
      </c>
      <c r="J4770" s="2">
        <v>55860</v>
      </c>
      <c r="K4770" s="2">
        <v>91950</v>
      </c>
      <c r="L4770">
        <v>538</v>
      </c>
      <c r="M4770">
        <v>0.9</v>
      </c>
      <c r="O4770" t="s">
        <v>1077</v>
      </c>
    </row>
    <row r="4771" spans="1:15" x14ac:dyDescent="0.2">
      <c r="A4771">
        <v>4769</v>
      </c>
      <c r="B4771">
        <v>10</v>
      </c>
      <c r="C4771">
        <v>4</v>
      </c>
      <c r="D4771" s="1" t="s">
        <v>13</v>
      </c>
      <c r="E4771" s="1" t="s">
        <v>1076</v>
      </c>
      <c r="F4771" t="s">
        <v>1077</v>
      </c>
      <c r="G4771" t="s">
        <v>25</v>
      </c>
      <c r="H4771" s="2">
        <v>65850</v>
      </c>
      <c r="I4771" s="2">
        <v>61070</v>
      </c>
      <c r="J4771" s="2">
        <v>55020</v>
      </c>
      <c r="K4771" s="2">
        <v>71270</v>
      </c>
      <c r="L4771">
        <v>538</v>
      </c>
      <c r="M4771">
        <v>0.9</v>
      </c>
      <c r="O4771" t="s">
        <v>1077</v>
      </c>
    </row>
    <row r="4772" spans="1:15" x14ac:dyDescent="0.2">
      <c r="A4772">
        <v>4770</v>
      </c>
      <c r="B4772">
        <v>10</v>
      </c>
      <c r="C4772">
        <v>5</v>
      </c>
      <c r="D4772" s="1" t="s">
        <v>14</v>
      </c>
      <c r="E4772" s="1" t="s">
        <v>1076</v>
      </c>
      <c r="F4772" t="s">
        <v>1077</v>
      </c>
      <c r="G4772">
        <v>130</v>
      </c>
      <c r="H4772" s="2">
        <v>95820</v>
      </c>
      <c r="I4772" s="2">
        <v>101230</v>
      </c>
      <c r="J4772" s="2">
        <v>59850</v>
      </c>
      <c r="K4772" s="2">
        <v>113810</v>
      </c>
      <c r="L4772">
        <v>538</v>
      </c>
      <c r="M4772">
        <v>0.9</v>
      </c>
      <c r="O4772" t="s">
        <v>1077</v>
      </c>
    </row>
    <row r="4773" spans="1:15" x14ac:dyDescent="0.2">
      <c r="A4773">
        <v>4771</v>
      </c>
      <c r="B4773">
        <v>10</v>
      </c>
      <c r="C4773">
        <v>7</v>
      </c>
      <c r="D4773" s="1" t="s">
        <v>16</v>
      </c>
      <c r="E4773" s="1" t="s">
        <v>1076</v>
      </c>
      <c r="F4773" t="s">
        <v>1077</v>
      </c>
      <c r="G4773">
        <v>3410</v>
      </c>
      <c r="H4773" s="2">
        <v>73570</v>
      </c>
      <c r="I4773" s="2">
        <v>76780</v>
      </c>
      <c r="J4773" s="2">
        <v>63650</v>
      </c>
      <c r="K4773" s="2">
        <v>78530</v>
      </c>
      <c r="L4773">
        <v>538</v>
      </c>
      <c r="M4773">
        <v>0.9</v>
      </c>
      <c r="O4773" t="s">
        <v>1077</v>
      </c>
    </row>
    <row r="4774" spans="1:15" x14ac:dyDescent="0.2">
      <c r="A4774">
        <v>4772</v>
      </c>
      <c r="B4774">
        <v>10</v>
      </c>
      <c r="C4774">
        <v>10</v>
      </c>
      <c r="D4774" s="1" t="s">
        <v>19</v>
      </c>
      <c r="E4774" s="1" t="s">
        <v>1076</v>
      </c>
      <c r="F4774" t="s">
        <v>1077</v>
      </c>
      <c r="G4774">
        <v>50</v>
      </c>
      <c r="H4774" s="2">
        <v>67220</v>
      </c>
      <c r="I4774" s="2">
        <v>62820</v>
      </c>
      <c r="J4774" s="2">
        <v>55870</v>
      </c>
      <c r="K4774" s="2">
        <v>72890</v>
      </c>
      <c r="L4774">
        <v>538</v>
      </c>
      <c r="M4774">
        <v>0.9</v>
      </c>
      <c r="O4774" t="s">
        <v>1077</v>
      </c>
    </row>
    <row r="4775" spans="1:15" x14ac:dyDescent="0.2">
      <c r="A4775">
        <v>4773</v>
      </c>
      <c r="B4775">
        <v>1</v>
      </c>
      <c r="C4775">
        <v>36</v>
      </c>
      <c r="D4775" s="1" t="s">
        <v>20</v>
      </c>
      <c r="E4775" s="1" t="s">
        <v>1078</v>
      </c>
      <c r="F4775" t="s">
        <v>1079</v>
      </c>
      <c r="G4775">
        <v>420</v>
      </c>
      <c r="H4775" s="2">
        <v>46080</v>
      </c>
      <c r="I4775" s="2">
        <v>47830</v>
      </c>
      <c r="J4775" s="2">
        <v>33590</v>
      </c>
      <c r="K4775" s="2">
        <v>52320</v>
      </c>
      <c r="L4775">
        <v>449</v>
      </c>
      <c r="M4775">
        <v>0.82</v>
      </c>
      <c r="O4775" t="s">
        <v>1079</v>
      </c>
    </row>
    <row r="4776" spans="1:15" x14ac:dyDescent="0.2">
      <c r="A4776">
        <v>4774</v>
      </c>
      <c r="B4776">
        <v>10</v>
      </c>
      <c r="C4776">
        <v>9</v>
      </c>
      <c r="D4776" s="1" t="s">
        <v>18</v>
      </c>
      <c r="E4776" s="1" t="s">
        <v>1078</v>
      </c>
      <c r="F4776" t="s">
        <v>1079</v>
      </c>
      <c r="G4776" t="s">
        <v>25</v>
      </c>
      <c r="H4776" s="2">
        <v>46220</v>
      </c>
      <c r="I4776" s="2">
        <v>46870</v>
      </c>
      <c r="J4776" s="2">
        <v>43460</v>
      </c>
      <c r="K4776" s="2">
        <v>47600</v>
      </c>
      <c r="L4776">
        <v>449</v>
      </c>
      <c r="M4776">
        <v>0.82</v>
      </c>
      <c r="O4776" t="s">
        <v>1079</v>
      </c>
    </row>
    <row r="4777" spans="1:15" x14ac:dyDescent="0.2">
      <c r="A4777">
        <v>4775</v>
      </c>
      <c r="B4777">
        <v>10</v>
      </c>
      <c r="C4777">
        <v>10</v>
      </c>
      <c r="D4777" s="1" t="s">
        <v>19</v>
      </c>
      <c r="E4777" s="1" t="s">
        <v>1078</v>
      </c>
      <c r="F4777" t="s">
        <v>1079</v>
      </c>
      <c r="G4777" t="s">
        <v>25</v>
      </c>
      <c r="H4777" s="2">
        <v>39360</v>
      </c>
      <c r="I4777" s="2">
        <v>37610</v>
      </c>
      <c r="J4777" s="2">
        <v>30600</v>
      </c>
      <c r="K4777" s="2">
        <v>43750</v>
      </c>
      <c r="L4777">
        <v>449</v>
      </c>
      <c r="M4777">
        <v>0.82</v>
      </c>
      <c r="O4777" t="s">
        <v>1079</v>
      </c>
    </row>
    <row r="4778" spans="1:15" x14ac:dyDescent="0.2">
      <c r="A4778">
        <v>4776</v>
      </c>
      <c r="B4778">
        <v>1</v>
      </c>
      <c r="C4778">
        <v>36</v>
      </c>
      <c r="D4778" s="1" t="s">
        <v>20</v>
      </c>
      <c r="E4778" s="1" t="s">
        <v>1080</v>
      </c>
      <c r="F4778" t="s">
        <v>1081</v>
      </c>
      <c r="G4778">
        <v>420</v>
      </c>
      <c r="H4778" s="2">
        <v>46230</v>
      </c>
      <c r="I4778" s="2">
        <v>39690</v>
      </c>
      <c r="J4778" s="2">
        <v>29580</v>
      </c>
      <c r="K4778" s="2">
        <v>54550</v>
      </c>
      <c r="L4778">
        <v>514</v>
      </c>
      <c r="M4778">
        <v>0.88</v>
      </c>
      <c r="O4778" t="s">
        <v>1081</v>
      </c>
    </row>
    <row r="4779" spans="1:15" x14ac:dyDescent="0.2">
      <c r="A4779">
        <v>4777</v>
      </c>
      <c r="B4779">
        <v>10</v>
      </c>
      <c r="C4779">
        <v>9</v>
      </c>
      <c r="D4779" s="1" t="s">
        <v>18</v>
      </c>
      <c r="E4779" s="1" t="s">
        <v>1080</v>
      </c>
      <c r="F4779" t="s">
        <v>1081</v>
      </c>
      <c r="G4779">
        <v>160</v>
      </c>
      <c r="H4779" s="2">
        <v>40000</v>
      </c>
      <c r="I4779" s="2">
        <v>38330</v>
      </c>
      <c r="J4779" s="2">
        <v>29080</v>
      </c>
      <c r="K4779" s="2">
        <v>45460</v>
      </c>
      <c r="L4779">
        <v>514</v>
      </c>
      <c r="M4779">
        <v>0.88</v>
      </c>
      <c r="O4779" t="s">
        <v>1081</v>
      </c>
    </row>
    <row r="4780" spans="1:15" x14ac:dyDescent="0.2">
      <c r="A4780">
        <v>4778</v>
      </c>
      <c r="B4780">
        <v>1</v>
      </c>
      <c r="C4780">
        <v>36</v>
      </c>
      <c r="D4780" s="1" t="s">
        <v>20</v>
      </c>
      <c r="E4780" s="1" t="s">
        <v>1082</v>
      </c>
      <c r="F4780" t="s">
        <v>1083</v>
      </c>
      <c r="G4780">
        <v>4210</v>
      </c>
      <c r="H4780" s="2">
        <v>35830</v>
      </c>
      <c r="I4780" s="2">
        <v>33740</v>
      </c>
      <c r="J4780" s="2">
        <v>24620</v>
      </c>
      <c r="K4780" s="2">
        <v>41440</v>
      </c>
      <c r="L4780">
        <v>427</v>
      </c>
      <c r="M4780">
        <v>0.78</v>
      </c>
      <c r="O4780" t="s">
        <v>1084</v>
      </c>
    </row>
    <row r="4781" spans="1:15" x14ac:dyDescent="0.2">
      <c r="A4781">
        <v>4779</v>
      </c>
      <c r="B4781">
        <v>10</v>
      </c>
      <c r="C4781">
        <v>1</v>
      </c>
      <c r="D4781" s="1" t="s">
        <v>8</v>
      </c>
      <c r="E4781" s="1" t="s">
        <v>1082</v>
      </c>
      <c r="F4781" t="s">
        <v>1083</v>
      </c>
      <c r="G4781">
        <v>220</v>
      </c>
      <c r="H4781" s="2">
        <v>36100</v>
      </c>
      <c r="I4781" s="2">
        <v>35350</v>
      </c>
      <c r="J4781" s="2">
        <v>24930</v>
      </c>
      <c r="K4781" s="2">
        <v>41680</v>
      </c>
      <c r="L4781">
        <v>427</v>
      </c>
      <c r="M4781">
        <v>0.78</v>
      </c>
      <c r="O4781" t="s">
        <v>1084</v>
      </c>
    </row>
    <row r="4782" spans="1:15" x14ac:dyDescent="0.2">
      <c r="A4782">
        <v>4780</v>
      </c>
      <c r="B4782">
        <v>10</v>
      </c>
      <c r="C4782">
        <v>2</v>
      </c>
      <c r="D4782" s="1" t="s">
        <v>11</v>
      </c>
      <c r="E4782" s="1" t="s">
        <v>1082</v>
      </c>
      <c r="F4782" t="s">
        <v>1083</v>
      </c>
      <c r="G4782">
        <v>110</v>
      </c>
      <c r="H4782" s="2">
        <v>33150</v>
      </c>
      <c r="I4782" s="2">
        <v>31990</v>
      </c>
      <c r="J4782" s="2">
        <v>23310</v>
      </c>
      <c r="K4782" s="2">
        <v>38080</v>
      </c>
      <c r="L4782">
        <v>427</v>
      </c>
      <c r="M4782">
        <v>0.78</v>
      </c>
      <c r="O4782" t="s">
        <v>1084</v>
      </c>
    </row>
    <row r="4783" spans="1:15" x14ac:dyDescent="0.2">
      <c r="A4783">
        <v>4781</v>
      </c>
      <c r="B4783">
        <v>10</v>
      </c>
      <c r="C4783">
        <v>3</v>
      </c>
      <c r="D4783" s="1" t="s">
        <v>12</v>
      </c>
      <c r="E4783" s="1" t="s">
        <v>1082</v>
      </c>
      <c r="F4783" t="s">
        <v>1083</v>
      </c>
      <c r="G4783">
        <v>450</v>
      </c>
      <c r="H4783" s="2">
        <v>34320</v>
      </c>
      <c r="I4783" s="2">
        <v>32910</v>
      </c>
      <c r="J4783" s="2">
        <v>24640</v>
      </c>
      <c r="K4783" s="2">
        <v>39150</v>
      </c>
      <c r="L4783">
        <v>427</v>
      </c>
      <c r="M4783">
        <v>0.78</v>
      </c>
      <c r="O4783" t="s">
        <v>1084</v>
      </c>
    </row>
    <row r="4784" spans="1:15" x14ac:dyDescent="0.2">
      <c r="A4784">
        <v>4782</v>
      </c>
      <c r="B4784">
        <v>10</v>
      </c>
      <c r="C4784">
        <v>4</v>
      </c>
      <c r="D4784" s="1" t="s">
        <v>13</v>
      </c>
      <c r="E4784" s="1" t="s">
        <v>1082</v>
      </c>
      <c r="F4784" t="s">
        <v>1083</v>
      </c>
      <c r="G4784">
        <v>410</v>
      </c>
      <c r="H4784" s="2">
        <v>39210</v>
      </c>
      <c r="I4784" s="2">
        <v>36560</v>
      </c>
      <c r="J4784" s="2">
        <v>25710</v>
      </c>
      <c r="K4784" s="2">
        <v>45960</v>
      </c>
      <c r="L4784">
        <v>427</v>
      </c>
      <c r="M4784">
        <v>0.78</v>
      </c>
      <c r="O4784" t="s">
        <v>1084</v>
      </c>
    </row>
    <row r="4785" spans="1:15" x14ac:dyDescent="0.2">
      <c r="A4785">
        <v>4783</v>
      </c>
      <c r="B4785">
        <v>10</v>
      </c>
      <c r="C4785">
        <v>5</v>
      </c>
      <c r="D4785" s="1" t="s">
        <v>14</v>
      </c>
      <c r="E4785" s="1" t="s">
        <v>1082</v>
      </c>
      <c r="F4785" t="s">
        <v>1083</v>
      </c>
      <c r="G4785">
        <v>690</v>
      </c>
      <c r="H4785" s="2">
        <v>38100</v>
      </c>
      <c r="I4785" s="2">
        <v>34270</v>
      </c>
      <c r="J4785" s="2">
        <v>23970</v>
      </c>
      <c r="K4785" s="2">
        <v>45170</v>
      </c>
      <c r="L4785">
        <v>427</v>
      </c>
      <c r="M4785">
        <v>0.78</v>
      </c>
      <c r="O4785" t="s">
        <v>1084</v>
      </c>
    </row>
    <row r="4786" spans="1:15" x14ac:dyDescent="0.2">
      <c r="A4786">
        <v>4784</v>
      </c>
      <c r="B4786">
        <v>10</v>
      </c>
      <c r="C4786">
        <v>6</v>
      </c>
      <c r="D4786" s="1" t="s">
        <v>15</v>
      </c>
      <c r="E4786" s="1" t="s">
        <v>1082</v>
      </c>
      <c r="F4786" t="s">
        <v>1083</v>
      </c>
      <c r="G4786">
        <v>200</v>
      </c>
      <c r="H4786" s="2">
        <v>31810</v>
      </c>
      <c r="I4786" s="2">
        <v>30790</v>
      </c>
      <c r="J4786" s="2">
        <v>22370</v>
      </c>
      <c r="K4786" s="2">
        <v>36530</v>
      </c>
      <c r="L4786">
        <v>427</v>
      </c>
      <c r="M4786">
        <v>0.78</v>
      </c>
      <c r="O4786" t="s">
        <v>1084</v>
      </c>
    </row>
    <row r="4787" spans="1:15" x14ac:dyDescent="0.2">
      <c r="A4787">
        <v>4785</v>
      </c>
      <c r="B4787">
        <v>10</v>
      </c>
      <c r="C4787">
        <v>7</v>
      </c>
      <c r="D4787" s="1" t="s">
        <v>16</v>
      </c>
      <c r="E4787" s="1" t="s">
        <v>1082</v>
      </c>
      <c r="F4787" t="s">
        <v>1083</v>
      </c>
      <c r="G4787">
        <v>860</v>
      </c>
      <c r="H4787" s="2">
        <v>35100</v>
      </c>
      <c r="I4787" s="2">
        <v>31470</v>
      </c>
      <c r="J4787" s="2">
        <v>23830</v>
      </c>
      <c r="K4787" s="2">
        <v>40730</v>
      </c>
      <c r="L4787">
        <v>427</v>
      </c>
      <c r="M4787">
        <v>0.78</v>
      </c>
      <c r="O4787" t="s">
        <v>1084</v>
      </c>
    </row>
    <row r="4788" spans="1:15" x14ac:dyDescent="0.2">
      <c r="A4788">
        <v>4786</v>
      </c>
      <c r="B4788">
        <v>10</v>
      </c>
      <c r="C4788">
        <v>8</v>
      </c>
      <c r="D4788" s="1" t="s">
        <v>17</v>
      </c>
      <c r="E4788" s="1" t="s">
        <v>1082</v>
      </c>
      <c r="F4788" t="s">
        <v>1083</v>
      </c>
      <c r="G4788">
        <v>40</v>
      </c>
      <c r="H4788" s="2">
        <v>36850</v>
      </c>
      <c r="I4788" s="2">
        <v>38050</v>
      </c>
      <c r="J4788" s="2">
        <v>26100</v>
      </c>
      <c r="K4788" s="2">
        <v>42230</v>
      </c>
      <c r="L4788">
        <v>427</v>
      </c>
      <c r="M4788">
        <v>0.78</v>
      </c>
      <c r="O4788" t="s">
        <v>1084</v>
      </c>
    </row>
    <row r="4789" spans="1:15" x14ac:dyDescent="0.2">
      <c r="A4789">
        <v>4787</v>
      </c>
      <c r="B4789">
        <v>10</v>
      </c>
      <c r="C4789">
        <v>9</v>
      </c>
      <c r="D4789" s="1" t="s">
        <v>18</v>
      </c>
      <c r="E4789" s="1" t="s">
        <v>1082</v>
      </c>
      <c r="F4789" t="s">
        <v>1083</v>
      </c>
      <c r="G4789">
        <v>230</v>
      </c>
      <c r="H4789" s="2">
        <v>31840</v>
      </c>
      <c r="I4789" s="2">
        <v>28750</v>
      </c>
      <c r="J4789" s="2">
        <v>22340</v>
      </c>
      <c r="K4789" s="2">
        <v>36590</v>
      </c>
      <c r="L4789">
        <v>427</v>
      </c>
      <c r="M4789">
        <v>0.78</v>
      </c>
      <c r="O4789" t="s">
        <v>1084</v>
      </c>
    </row>
    <row r="4790" spans="1:15" x14ac:dyDescent="0.2">
      <c r="A4790">
        <v>4788</v>
      </c>
      <c r="B4790">
        <v>10</v>
      </c>
      <c r="C4790">
        <v>10</v>
      </c>
      <c r="D4790" s="1" t="s">
        <v>19</v>
      </c>
      <c r="E4790" s="1" t="s">
        <v>1082</v>
      </c>
      <c r="F4790" t="s">
        <v>1083</v>
      </c>
      <c r="G4790">
        <v>980</v>
      </c>
      <c r="H4790" s="2">
        <v>36160</v>
      </c>
      <c r="I4790" s="2">
        <v>35690</v>
      </c>
      <c r="J4790" s="2">
        <v>26730</v>
      </c>
      <c r="K4790" s="2">
        <v>40880</v>
      </c>
      <c r="L4790">
        <v>427</v>
      </c>
      <c r="M4790">
        <v>0.78</v>
      </c>
      <c r="O4790" t="s">
        <v>1084</v>
      </c>
    </row>
    <row r="4791" spans="1:15" x14ac:dyDescent="0.2">
      <c r="A4791">
        <v>4789</v>
      </c>
      <c r="B4791">
        <v>1</v>
      </c>
      <c r="C4791">
        <v>36</v>
      </c>
      <c r="D4791" s="1" t="s">
        <v>20</v>
      </c>
      <c r="E4791" s="1" t="s">
        <v>1085</v>
      </c>
      <c r="F4791" t="s">
        <v>1086</v>
      </c>
      <c r="G4791">
        <v>430</v>
      </c>
      <c r="H4791" s="2">
        <v>41860</v>
      </c>
      <c r="I4791" s="2">
        <v>43250</v>
      </c>
      <c r="J4791" s="2">
        <v>31430</v>
      </c>
      <c r="K4791" s="2">
        <v>47070</v>
      </c>
      <c r="L4791">
        <v>471</v>
      </c>
      <c r="M4791">
        <v>0.83</v>
      </c>
      <c r="O4791" t="s">
        <v>1086</v>
      </c>
    </row>
    <row r="4792" spans="1:15" x14ac:dyDescent="0.2">
      <c r="A4792">
        <v>4790</v>
      </c>
      <c r="B4792">
        <v>10</v>
      </c>
      <c r="C4792">
        <v>1</v>
      </c>
      <c r="D4792" s="1" t="s">
        <v>8</v>
      </c>
      <c r="E4792" s="1" t="s">
        <v>1085</v>
      </c>
      <c r="F4792" t="s">
        <v>1086</v>
      </c>
      <c r="G4792" t="s">
        <v>25</v>
      </c>
      <c r="H4792" s="2">
        <v>29900</v>
      </c>
      <c r="I4792" s="2">
        <v>25780</v>
      </c>
      <c r="J4792" s="2">
        <v>23230</v>
      </c>
      <c r="K4792" s="2">
        <v>33230</v>
      </c>
      <c r="L4792">
        <v>471</v>
      </c>
      <c r="M4792">
        <v>0.83</v>
      </c>
      <c r="O4792" t="s">
        <v>1086</v>
      </c>
    </row>
    <row r="4793" spans="1:15" x14ac:dyDescent="0.2">
      <c r="A4793">
        <v>4791</v>
      </c>
      <c r="B4793">
        <v>10</v>
      </c>
      <c r="C4793">
        <v>3</v>
      </c>
      <c r="D4793" s="1" t="s">
        <v>12</v>
      </c>
      <c r="E4793" s="1" t="s">
        <v>1085</v>
      </c>
      <c r="F4793" t="s">
        <v>1086</v>
      </c>
      <c r="G4793">
        <v>180</v>
      </c>
      <c r="H4793" s="2">
        <v>41810</v>
      </c>
      <c r="I4793" s="2">
        <v>43710</v>
      </c>
      <c r="J4793" s="2">
        <v>32860</v>
      </c>
      <c r="K4793" s="2">
        <v>46290</v>
      </c>
      <c r="L4793">
        <v>471</v>
      </c>
      <c r="M4793">
        <v>0.83</v>
      </c>
      <c r="O4793" t="s">
        <v>1086</v>
      </c>
    </row>
    <row r="4794" spans="1:15" x14ac:dyDescent="0.2">
      <c r="A4794">
        <v>4792</v>
      </c>
      <c r="B4794">
        <v>10</v>
      </c>
      <c r="C4794">
        <v>5</v>
      </c>
      <c r="D4794" s="1" t="s">
        <v>14</v>
      </c>
      <c r="E4794" s="1" t="s">
        <v>1085</v>
      </c>
      <c r="F4794" t="s">
        <v>1086</v>
      </c>
      <c r="G4794" t="s">
        <v>25</v>
      </c>
      <c r="H4794" s="2">
        <v>45610</v>
      </c>
      <c r="I4794" s="2">
        <v>43050</v>
      </c>
      <c r="J4794" s="2">
        <v>36850</v>
      </c>
      <c r="K4794" s="2">
        <v>50000</v>
      </c>
      <c r="L4794">
        <v>471</v>
      </c>
      <c r="M4794">
        <v>0.83</v>
      </c>
      <c r="O4794" t="s">
        <v>1086</v>
      </c>
    </row>
    <row r="4795" spans="1:15" x14ac:dyDescent="0.2">
      <c r="A4795">
        <v>4793</v>
      </c>
      <c r="B4795">
        <v>10</v>
      </c>
      <c r="C4795">
        <v>9</v>
      </c>
      <c r="D4795" s="1" t="s">
        <v>18</v>
      </c>
      <c r="E4795" s="1" t="s">
        <v>1085</v>
      </c>
      <c r="F4795" t="s">
        <v>1086</v>
      </c>
      <c r="G4795" t="s">
        <v>25</v>
      </c>
      <c r="H4795" s="2">
        <v>29320</v>
      </c>
      <c r="I4795" s="2">
        <v>25250</v>
      </c>
      <c r="J4795" s="2">
        <v>23020</v>
      </c>
      <c r="K4795" s="2">
        <v>32470</v>
      </c>
      <c r="L4795">
        <v>471</v>
      </c>
      <c r="M4795">
        <v>0.83</v>
      </c>
      <c r="O4795" t="s">
        <v>1086</v>
      </c>
    </row>
    <row r="4796" spans="1:15" x14ac:dyDescent="0.2">
      <c r="A4796">
        <v>4794</v>
      </c>
      <c r="B4796">
        <v>10</v>
      </c>
      <c r="C4796">
        <v>10</v>
      </c>
      <c r="D4796" s="1" t="s">
        <v>19</v>
      </c>
      <c r="E4796" s="1" t="s">
        <v>1085</v>
      </c>
      <c r="F4796" t="s">
        <v>1086</v>
      </c>
      <c r="G4796">
        <v>90</v>
      </c>
      <c r="H4796" s="2">
        <v>44720</v>
      </c>
      <c r="I4796" s="2">
        <v>44990</v>
      </c>
      <c r="J4796" s="2">
        <v>34110</v>
      </c>
      <c r="K4796" s="2">
        <v>50030</v>
      </c>
      <c r="L4796">
        <v>471</v>
      </c>
      <c r="M4796">
        <v>0.83</v>
      </c>
      <c r="O4796" t="s">
        <v>1086</v>
      </c>
    </row>
    <row r="4797" spans="1:15" x14ac:dyDescent="0.2">
      <c r="A4797">
        <v>4795</v>
      </c>
      <c r="B4797">
        <v>1</v>
      </c>
      <c r="C4797">
        <v>36</v>
      </c>
      <c r="D4797" s="1" t="s">
        <v>20</v>
      </c>
      <c r="E4797" s="1" t="s">
        <v>1087</v>
      </c>
      <c r="F4797" t="s">
        <v>1088</v>
      </c>
      <c r="G4797">
        <v>430</v>
      </c>
      <c r="H4797" s="2">
        <v>41720</v>
      </c>
      <c r="I4797" s="2">
        <v>43600</v>
      </c>
      <c r="J4797" s="2">
        <v>28620</v>
      </c>
      <c r="K4797" s="2">
        <v>48270</v>
      </c>
      <c r="L4797">
        <v>255</v>
      </c>
      <c r="M4797">
        <v>0.37</v>
      </c>
      <c r="O4797" t="s">
        <v>1088</v>
      </c>
    </row>
    <row r="4798" spans="1:15" x14ac:dyDescent="0.2">
      <c r="A4798">
        <v>4796</v>
      </c>
      <c r="B4798">
        <v>10</v>
      </c>
      <c r="C4798">
        <v>1</v>
      </c>
      <c r="D4798" s="1" t="s">
        <v>8</v>
      </c>
      <c r="E4798" s="1" t="s">
        <v>1087</v>
      </c>
      <c r="F4798" t="s">
        <v>1088</v>
      </c>
      <c r="G4798" t="s">
        <v>25</v>
      </c>
      <c r="H4798" s="2">
        <v>50620</v>
      </c>
      <c r="I4798" s="2">
        <v>50690</v>
      </c>
      <c r="J4798" s="2">
        <v>42890</v>
      </c>
      <c r="K4798" s="2">
        <v>54480</v>
      </c>
      <c r="L4798">
        <v>255</v>
      </c>
      <c r="M4798">
        <v>0.37</v>
      </c>
      <c r="O4798" t="s">
        <v>1088</v>
      </c>
    </row>
    <row r="4799" spans="1:15" x14ac:dyDescent="0.2">
      <c r="A4799">
        <v>4797</v>
      </c>
      <c r="B4799">
        <v>10</v>
      </c>
      <c r="C4799">
        <v>3</v>
      </c>
      <c r="D4799" s="1" t="s">
        <v>12</v>
      </c>
      <c r="E4799" s="1" t="s">
        <v>1087</v>
      </c>
      <c r="F4799" t="s">
        <v>1088</v>
      </c>
      <c r="G4799">
        <v>50</v>
      </c>
      <c r="H4799" s="2">
        <v>41840</v>
      </c>
      <c r="I4799" s="2">
        <v>41610</v>
      </c>
      <c r="J4799" s="2">
        <v>34220</v>
      </c>
      <c r="K4799" s="2">
        <v>45650</v>
      </c>
      <c r="L4799">
        <v>255</v>
      </c>
      <c r="M4799">
        <v>0.37</v>
      </c>
      <c r="O4799" t="s">
        <v>1088</v>
      </c>
    </row>
    <row r="4800" spans="1:15" x14ac:dyDescent="0.2">
      <c r="A4800">
        <v>4798</v>
      </c>
      <c r="B4800">
        <v>10</v>
      </c>
      <c r="C4800">
        <v>4</v>
      </c>
      <c r="D4800" s="1" t="s">
        <v>13</v>
      </c>
      <c r="E4800" s="1" t="s">
        <v>1087</v>
      </c>
      <c r="F4800" t="s">
        <v>1088</v>
      </c>
      <c r="G4800" t="s">
        <v>25</v>
      </c>
      <c r="H4800" s="2">
        <v>38460</v>
      </c>
      <c r="I4800" s="2">
        <v>40080</v>
      </c>
      <c r="J4800" s="2">
        <v>27910</v>
      </c>
      <c r="K4800" s="2">
        <v>43730</v>
      </c>
      <c r="L4800">
        <v>255</v>
      </c>
      <c r="M4800">
        <v>0.37</v>
      </c>
      <c r="O4800" t="s">
        <v>1088</v>
      </c>
    </row>
    <row r="4801" spans="1:15" x14ac:dyDescent="0.2">
      <c r="A4801">
        <v>4799</v>
      </c>
      <c r="B4801">
        <v>10</v>
      </c>
      <c r="C4801">
        <v>8</v>
      </c>
      <c r="D4801" s="1" t="s">
        <v>17</v>
      </c>
      <c r="E4801" s="1" t="s">
        <v>1087</v>
      </c>
      <c r="F4801" t="s">
        <v>1088</v>
      </c>
      <c r="G4801">
        <v>60</v>
      </c>
      <c r="H4801" s="2">
        <v>47500</v>
      </c>
      <c r="I4801" s="2">
        <v>48020</v>
      </c>
      <c r="J4801" s="2">
        <v>46740</v>
      </c>
      <c r="K4801" s="2">
        <v>47890</v>
      </c>
      <c r="L4801">
        <v>255</v>
      </c>
      <c r="M4801">
        <v>0.37</v>
      </c>
      <c r="O4801" t="s">
        <v>1088</v>
      </c>
    </row>
    <row r="4802" spans="1:15" x14ac:dyDescent="0.2">
      <c r="A4802">
        <v>4800</v>
      </c>
      <c r="B4802">
        <v>10</v>
      </c>
      <c r="C4802">
        <v>9</v>
      </c>
      <c r="D4802" s="1" t="s">
        <v>18</v>
      </c>
      <c r="E4802" s="1" t="s">
        <v>1087</v>
      </c>
      <c r="F4802" t="s">
        <v>1088</v>
      </c>
      <c r="G4802">
        <v>80</v>
      </c>
      <c r="H4802" s="2">
        <v>42000</v>
      </c>
      <c r="I4802" s="2">
        <v>43700</v>
      </c>
      <c r="J4802" s="2">
        <v>26990</v>
      </c>
      <c r="K4802" s="2">
        <v>49500</v>
      </c>
      <c r="L4802">
        <v>255</v>
      </c>
      <c r="M4802">
        <v>0.37</v>
      </c>
      <c r="O4802" t="s">
        <v>1088</v>
      </c>
    </row>
    <row r="4803" spans="1:15" x14ac:dyDescent="0.2">
      <c r="A4803">
        <v>4801</v>
      </c>
      <c r="B4803">
        <v>10</v>
      </c>
      <c r="C4803">
        <v>10</v>
      </c>
      <c r="D4803" s="1" t="s">
        <v>19</v>
      </c>
      <c r="E4803" s="1" t="s">
        <v>1087</v>
      </c>
      <c r="F4803" t="s">
        <v>1088</v>
      </c>
      <c r="G4803">
        <v>90</v>
      </c>
      <c r="H4803" s="2">
        <v>35700</v>
      </c>
      <c r="I4803" s="2">
        <v>31830</v>
      </c>
      <c r="J4803" s="2">
        <v>23290</v>
      </c>
      <c r="K4803" s="2">
        <v>41900</v>
      </c>
      <c r="L4803">
        <v>255</v>
      </c>
      <c r="M4803">
        <v>0.37</v>
      </c>
      <c r="O4803" t="s">
        <v>1088</v>
      </c>
    </row>
    <row r="4804" spans="1:15" x14ac:dyDescent="0.2">
      <c r="A4804">
        <v>4802</v>
      </c>
      <c r="B4804">
        <v>1</v>
      </c>
      <c r="C4804">
        <v>36</v>
      </c>
      <c r="D4804" s="1" t="s">
        <v>20</v>
      </c>
      <c r="E4804" s="1" t="s">
        <v>1089</v>
      </c>
      <c r="F4804" t="s">
        <v>1090</v>
      </c>
      <c r="G4804">
        <v>4310</v>
      </c>
      <c r="H4804" s="2">
        <v>76820</v>
      </c>
      <c r="I4804" s="2">
        <v>79580</v>
      </c>
      <c r="J4804" s="2">
        <v>55560</v>
      </c>
      <c r="K4804" s="2">
        <v>87450</v>
      </c>
      <c r="L4804">
        <v>347</v>
      </c>
      <c r="M4804">
        <v>0.63</v>
      </c>
      <c r="O4804" t="s">
        <v>1090</v>
      </c>
    </row>
    <row r="4805" spans="1:15" x14ac:dyDescent="0.2">
      <c r="A4805">
        <v>4803</v>
      </c>
      <c r="B4805">
        <v>10</v>
      </c>
      <c r="C4805">
        <v>1</v>
      </c>
      <c r="D4805" s="1" t="s">
        <v>8</v>
      </c>
      <c r="E4805" s="1" t="s">
        <v>1089</v>
      </c>
      <c r="F4805" t="s">
        <v>1090</v>
      </c>
      <c r="G4805">
        <v>420</v>
      </c>
      <c r="H4805" s="2">
        <v>73370</v>
      </c>
      <c r="I4805" s="2">
        <v>75060</v>
      </c>
      <c r="J4805" s="2">
        <v>54180</v>
      </c>
      <c r="K4805" s="2">
        <v>82970</v>
      </c>
      <c r="L4805">
        <v>347</v>
      </c>
      <c r="M4805">
        <v>0.63</v>
      </c>
      <c r="O4805" t="s">
        <v>1090</v>
      </c>
    </row>
    <row r="4806" spans="1:15" x14ac:dyDescent="0.2">
      <c r="A4806">
        <v>4804</v>
      </c>
      <c r="B4806">
        <v>10</v>
      </c>
      <c r="C4806">
        <v>2</v>
      </c>
      <c r="D4806" s="1" t="s">
        <v>11</v>
      </c>
      <c r="E4806" s="1" t="s">
        <v>1089</v>
      </c>
      <c r="F4806" t="s">
        <v>1090</v>
      </c>
      <c r="G4806">
        <v>280</v>
      </c>
      <c r="H4806" s="2">
        <v>81210</v>
      </c>
      <c r="I4806" s="2">
        <v>81920</v>
      </c>
      <c r="J4806" s="2">
        <v>67520</v>
      </c>
      <c r="K4806" s="2">
        <v>88050</v>
      </c>
      <c r="L4806">
        <v>347</v>
      </c>
      <c r="M4806">
        <v>0.63</v>
      </c>
      <c r="O4806" t="s">
        <v>1090</v>
      </c>
    </row>
    <row r="4807" spans="1:15" x14ac:dyDescent="0.2">
      <c r="A4807">
        <v>4805</v>
      </c>
      <c r="B4807">
        <v>10</v>
      </c>
      <c r="C4807">
        <v>3</v>
      </c>
      <c r="D4807" s="1" t="s">
        <v>12</v>
      </c>
      <c r="E4807" s="1" t="s">
        <v>1089</v>
      </c>
      <c r="F4807" t="s">
        <v>1090</v>
      </c>
      <c r="G4807">
        <v>480</v>
      </c>
      <c r="H4807" s="2">
        <v>67940</v>
      </c>
      <c r="I4807" s="2">
        <v>64840</v>
      </c>
      <c r="J4807" s="2">
        <v>51760</v>
      </c>
      <c r="K4807" s="2">
        <v>76030</v>
      </c>
      <c r="L4807">
        <v>347</v>
      </c>
      <c r="M4807">
        <v>0.63</v>
      </c>
      <c r="O4807" t="s">
        <v>1090</v>
      </c>
    </row>
    <row r="4808" spans="1:15" x14ac:dyDescent="0.2">
      <c r="A4808">
        <v>4806</v>
      </c>
      <c r="B4808">
        <v>10</v>
      </c>
      <c r="C4808">
        <v>4</v>
      </c>
      <c r="D4808" s="1" t="s">
        <v>13</v>
      </c>
      <c r="E4808" s="1" t="s">
        <v>1089</v>
      </c>
      <c r="F4808" t="s">
        <v>1090</v>
      </c>
      <c r="G4808">
        <v>340</v>
      </c>
      <c r="H4808" s="2">
        <v>82480</v>
      </c>
      <c r="I4808" s="2">
        <v>87970</v>
      </c>
      <c r="J4808" s="2">
        <v>60360</v>
      </c>
      <c r="K4808" s="2">
        <v>93540</v>
      </c>
      <c r="L4808">
        <v>347</v>
      </c>
      <c r="M4808">
        <v>0.63</v>
      </c>
      <c r="O4808" t="s">
        <v>1090</v>
      </c>
    </row>
    <row r="4809" spans="1:15" x14ac:dyDescent="0.2">
      <c r="A4809">
        <v>4807</v>
      </c>
      <c r="B4809">
        <v>10</v>
      </c>
      <c r="C4809">
        <v>5</v>
      </c>
      <c r="D4809" s="1" t="s">
        <v>14</v>
      </c>
      <c r="E4809" s="1" t="s">
        <v>1089</v>
      </c>
      <c r="F4809" t="s">
        <v>1090</v>
      </c>
      <c r="G4809">
        <v>560</v>
      </c>
      <c r="H4809" s="2">
        <v>79110</v>
      </c>
      <c r="I4809" s="2">
        <v>83400</v>
      </c>
      <c r="J4809" s="2">
        <v>59480</v>
      </c>
      <c r="K4809" s="2">
        <v>88920</v>
      </c>
      <c r="L4809">
        <v>347</v>
      </c>
      <c r="M4809">
        <v>0.63</v>
      </c>
      <c r="O4809" t="s">
        <v>1090</v>
      </c>
    </row>
    <row r="4810" spans="1:15" x14ac:dyDescent="0.2">
      <c r="A4810">
        <v>4808</v>
      </c>
      <c r="B4810">
        <v>10</v>
      </c>
      <c r="C4810">
        <v>6</v>
      </c>
      <c r="D4810" s="1" t="s">
        <v>15</v>
      </c>
      <c r="E4810" s="1" t="s">
        <v>1089</v>
      </c>
      <c r="F4810" t="s">
        <v>1090</v>
      </c>
      <c r="G4810">
        <v>50</v>
      </c>
      <c r="H4810" s="2">
        <v>68900</v>
      </c>
      <c r="I4810" s="2">
        <v>68890</v>
      </c>
      <c r="J4810" s="2">
        <v>42210</v>
      </c>
      <c r="K4810" s="2">
        <v>82250</v>
      </c>
      <c r="L4810">
        <v>347</v>
      </c>
      <c r="M4810">
        <v>0.63</v>
      </c>
      <c r="O4810" t="s">
        <v>1090</v>
      </c>
    </row>
    <row r="4811" spans="1:15" x14ac:dyDescent="0.2">
      <c r="A4811">
        <v>4809</v>
      </c>
      <c r="B4811">
        <v>10</v>
      </c>
      <c r="C4811">
        <v>7</v>
      </c>
      <c r="D4811" s="1" t="s">
        <v>16</v>
      </c>
      <c r="E4811" s="1" t="s">
        <v>1089</v>
      </c>
      <c r="F4811" t="s">
        <v>1090</v>
      </c>
      <c r="G4811">
        <v>1640</v>
      </c>
      <c r="H4811" s="2">
        <v>80240</v>
      </c>
      <c r="I4811" s="2">
        <v>85190</v>
      </c>
      <c r="J4811" s="2">
        <v>57870</v>
      </c>
      <c r="K4811" s="2">
        <v>91430</v>
      </c>
      <c r="L4811">
        <v>347</v>
      </c>
      <c r="M4811">
        <v>0.63</v>
      </c>
      <c r="O4811" t="s">
        <v>1090</v>
      </c>
    </row>
    <row r="4812" spans="1:15" x14ac:dyDescent="0.2">
      <c r="A4812">
        <v>4810</v>
      </c>
      <c r="B4812">
        <v>10</v>
      </c>
      <c r="C4812">
        <v>8</v>
      </c>
      <c r="D4812" s="1" t="s">
        <v>17</v>
      </c>
      <c r="E4812" s="1" t="s">
        <v>1089</v>
      </c>
      <c r="F4812" t="s">
        <v>1090</v>
      </c>
      <c r="G4812">
        <v>70</v>
      </c>
      <c r="H4812" s="2">
        <v>69900</v>
      </c>
      <c r="I4812" s="2">
        <v>75710</v>
      </c>
      <c r="J4812" s="2">
        <v>42040</v>
      </c>
      <c r="K4812" s="2">
        <v>83820</v>
      </c>
      <c r="L4812">
        <v>347</v>
      </c>
      <c r="M4812">
        <v>0.63</v>
      </c>
      <c r="O4812" t="s">
        <v>1090</v>
      </c>
    </row>
    <row r="4813" spans="1:15" x14ac:dyDescent="0.2">
      <c r="A4813">
        <v>4811</v>
      </c>
      <c r="B4813">
        <v>10</v>
      </c>
      <c r="C4813">
        <v>9</v>
      </c>
      <c r="D4813" s="1" t="s">
        <v>18</v>
      </c>
      <c r="E4813" s="1" t="s">
        <v>1089</v>
      </c>
      <c r="F4813" t="s">
        <v>1090</v>
      </c>
      <c r="G4813">
        <v>110</v>
      </c>
      <c r="H4813" s="2">
        <v>68640</v>
      </c>
      <c r="I4813" s="2">
        <v>72810</v>
      </c>
      <c r="J4813" s="2">
        <v>42450</v>
      </c>
      <c r="K4813" s="2">
        <v>81740</v>
      </c>
      <c r="L4813">
        <v>347</v>
      </c>
      <c r="M4813">
        <v>0.63</v>
      </c>
      <c r="O4813" t="s">
        <v>1090</v>
      </c>
    </row>
    <row r="4814" spans="1:15" x14ac:dyDescent="0.2">
      <c r="A4814">
        <v>4812</v>
      </c>
      <c r="B4814">
        <v>10</v>
      </c>
      <c r="C4814">
        <v>10</v>
      </c>
      <c r="D4814" s="1" t="s">
        <v>19</v>
      </c>
      <c r="E4814" s="1" t="s">
        <v>1089</v>
      </c>
      <c r="F4814" t="s">
        <v>1090</v>
      </c>
      <c r="G4814">
        <v>370</v>
      </c>
      <c r="H4814" s="2">
        <v>69800</v>
      </c>
      <c r="I4814" s="2">
        <v>71990</v>
      </c>
      <c r="J4814" s="2">
        <v>52870</v>
      </c>
      <c r="K4814" s="2">
        <v>78270</v>
      </c>
      <c r="L4814">
        <v>347</v>
      </c>
      <c r="M4814">
        <v>0.63</v>
      </c>
      <c r="O4814" t="s">
        <v>1090</v>
      </c>
    </row>
    <row r="4815" spans="1:15" x14ac:dyDescent="0.2">
      <c r="A4815">
        <v>4813</v>
      </c>
      <c r="B4815">
        <v>1</v>
      </c>
      <c r="C4815">
        <v>36</v>
      </c>
      <c r="D4815" s="1" t="s">
        <v>20</v>
      </c>
      <c r="E4815" s="1" t="s">
        <v>1091</v>
      </c>
      <c r="F4815" t="s">
        <v>1092</v>
      </c>
      <c r="G4815">
        <v>43840</v>
      </c>
      <c r="H4815" s="2">
        <v>37830</v>
      </c>
      <c r="I4815" s="2">
        <v>33290</v>
      </c>
      <c r="J4815" s="2">
        <v>22420</v>
      </c>
      <c r="K4815" s="2">
        <v>45530</v>
      </c>
      <c r="L4815">
        <v>380</v>
      </c>
      <c r="M4815">
        <v>0.69</v>
      </c>
      <c r="N4815">
        <v>1</v>
      </c>
      <c r="O4815" t="s">
        <v>1092</v>
      </c>
    </row>
    <row r="4816" spans="1:15" x14ac:dyDescent="0.2">
      <c r="A4816">
        <v>4814</v>
      </c>
      <c r="B4816">
        <v>10</v>
      </c>
      <c r="C4816">
        <v>1</v>
      </c>
      <c r="D4816" s="1" t="s">
        <v>8</v>
      </c>
      <c r="E4816" s="1" t="s">
        <v>1091</v>
      </c>
      <c r="F4816" t="s">
        <v>1092</v>
      </c>
      <c r="G4816">
        <v>2280</v>
      </c>
      <c r="H4816" s="2">
        <v>36700</v>
      </c>
      <c r="I4816" s="2">
        <v>33290</v>
      </c>
      <c r="J4816" s="2">
        <v>22550</v>
      </c>
      <c r="K4816" s="2">
        <v>43780</v>
      </c>
      <c r="L4816">
        <v>380</v>
      </c>
      <c r="M4816">
        <v>0.69</v>
      </c>
      <c r="N4816">
        <v>1</v>
      </c>
      <c r="O4816" t="s">
        <v>1092</v>
      </c>
    </row>
    <row r="4817" spans="1:15" x14ac:dyDescent="0.2">
      <c r="A4817">
        <v>4815</v>
      </c>
      <c r="B4817">
        <v>10</v>
      </c>
      <c r="C4817">
        <v>2</v>
      </c>
      <c r="D4817" s="1" t="s">
        <v>11</v>
      </c>
      <c r="E4817" s="1" t="s">
        <v>1091</v>
      </c>
      <c r="F4817" t="s">
        <v>1092</v>
      </c>
      <c r="G4817">
        <v>2290</v>
      </c>
      <c r="H4817" s="2">
        <v>31790</v>
      </c>
      <c r="I4817" s="2">
        <v>29640</v>
      </c>
      <c r="J4817" s="2">
        <v>21970</v>
      </c>
      <c r="K4817" s="2">
        <v>36710</v>
      </c>
      <c r="L4817">
        <v>380</v>
      </c>
      <c r="M4817">
        <v>0.69</v>
      </c>
      <c r="N4817">
        <v>1</v>
      </c>
      <c r="O4817" t="s">
        <v>1092</v>
      </c>
    </row>
    <row r="4818" spans="1:15" x14ac:dyDescent="0.2">
      <c r="A4818">
        <v>4816</v>
      </c>
      <c r="B4818">
        <v>10</v>
      </c>
      <c r="C4818">
        <v>3</v>
      </c>
      <c r="D4818" s="1" t="s">
        <v>12</v>
      </c>
      <c r="E4818" s="1" t="s">
        <v>1091</v>
      </c>
      <c r="F4818" t="s">
        <v>1092</v>
      </c>
      <c r="G4818">
        <v>2740</v>
      </c>
      <c r="H4818" s="2">
        <v>33820</v>
      </c>
      <c r="I4818" s="2">
        <v>31050</v>
      </c>
      <c r="J4818" s="2">
        <v>21490</v>
      </c>
      <c r="K4818" s="2">
        <v>39980</v>
      </c>
      <c r="L4818">
        <v>380</v>
      </c>
      <c r="M4818">
        <v>0.69</v>
      </c>
      <c r="N4818">
        <v>1</v>
      </c>
      <c r="O4818" t="s">
        <v>1092</v>
      </c>
    </row>
    <row r="4819" spans="1:15" x14ac:dyDescent="0.2">
      <c r="A4819">
        <v>4817</v>
      </c>
      <c r="B4819">
        <v>10</v>
      </c>
      <c r="C4819">
        <v>4</v>
      </c>
      <c r="D4819" s="1" t="s">
        <v>13</v>
      </c>
      <c r="E4819" s="1" t="s">
        <v>1091</v>
      </c>
      <c r="F4819" t="s">
        <v>1092</v>
      </c>
      <c r="G4819">
        <v>4780</v>
      </c>
      <c r="H4819" s="2">
        <v>35880</v>
      </c>
      <c r="I4819" s="2">
        <v>30130</v>
      </c>
      <c r="J4819" s="2">
        <v>21560</v>
      </c>
      <c r="K4819" s="2">
        <v>43050</v>
      </c>
      <c r="L4819">
        <v>380</v>
      </c>
      <c r="M4819">
        <v>0.69</v>
      </c>
      <c r="N4819">
        <v>1</v>
      </c>
      <c r="O4819" t="s">
        <v>1092</v>
      </c>
    </row>
    <row r="4820" spans="1:15" x14ac:dyDescent="0.2">
      <c r="A4820">
        <v>4818</v>
      </c>
      <c r="B4820">
        <v>10</v>
      </c>
      <c r="C4820">
        <v>5</v>
      </c>
      <c r="D4820" s="1" t="s">
        <v>14</v>
      </c>
      <c r="E4820" s="1" t="s">
        <v>1091</v>
      </c>
      <c r="F4820" t="s">
        <v>1092</v>
      </c>
      <c r="G4820">
        <v>7690</v>
      </c>
      <c r="H4820" s="2">
        <v>42220</v>
      </c>
      <c r="I4820" s="2">
        <v>37640</v>
      </c>
      <c r="J4820" s="2">
        <v>24660</v>
      </c>
      <c r="K4820" s="2">
        <v>51000</v>
      </c>
      <c r="L4820">
        <v>380</v>
      </c>
      <c r="M4820">
        <v>0.69</v>
      </c>
      <c r="N4820">
        <v>1</v>
      </c>
      <c r="O4820" t="s">
        <v>1092</v>
      </c>
    </row>
    <row r="4821" spans="1:15" x14ac:dyDescent="0.2">
      <c r="A4821">
        <v>4819</v>
      </c>
      <c r="B4821">
        <v>10</v>
      </c>
      <c r="C4821">
        <v>6</v>
      </c>
      <c r="D4821" s="1" t="s">
        <v>15</v>
      </c>
      <c r="E4821" s="1" t="s">
        <v>1091</v>
      </c>
      <c r="F4821" t="s">
        <v>1092</v>
      </c>
      <c r="G4821">
        <v>1040</v>
      </c>
      <c r="H4821" s="2">
        <v>32510</v>
      </c>
      <c r="I4821" s="2">
        <v>27950</v>
      </c>
      <c r="J4821" s="2">
        <v>21650</v>
      </c>
      <c r="K4821" s="2">
        <v>37940</v>
      </c>
      <c r="L4821">
        <v>380</v>
      </c>
      <c r="M4821">
        <v>0.69</v>
      </c>
      <c r="N4821">
        <v>1</v>
      </c>
      <c r="O4821" t="s">
        <v>1092</v>
      </c>
    </row>
    <row r="4822" spans="1:15" x14ac:dyDescent="0.2">
      <c r="A4822">
        <v>4820</v>
      </c>
      <c r="B4822">
        <v>10</v>
      </c>
      <c r="C4822">
        <v>7</v>
      </c>
      <c r="D4822" s="1" t="s">
        <v>16</v>
      </c>
      <c r="E4822" s="1" t="s">
        <v>1091</v>
      </c>
      <c r="F4822" t="s">
        <v>1092</v>
      </c>
      <c r="G4822">
        <v>16790</v>
      </c>
      <c r="H4822" s="2">
        <v>39870</v>
      </c>
      <c r="I4822" s="2">
        <v>35510</v>
      </c>
      <c r="J4822" s="2">
        <v>22890</v>
      </c>
      <c r="K4822" s="2">
        <v>48350</v>
      </c>
      <c r="L4822">
        <v>380</v>
      </c>
      <c r="M4822">
        <v>0.69</v>
      </c>
      <c r="N4822">
        <v>1</v>
      </c>
      <c r="O4822" t="s">
        <v>1092</v>
      </c>
    </row>
    <row r="4823" spans="1:15" x14ac:dyDescent="0.2">
      <c r="A4823">
        <v>4821</v>
      </c>
      <c r="B4823">
        <v>10</v>
      </c>
      <c r="C4823">
        <v>8</v>
      </c>
      <c r="D4823" s="1" t="s">
        <v>17</v>
      </c>
      <c r="E4823" s="1" t="s">
        <v>1091</v>
      </c>
      <c r="F4823" t="s">
        <v>1092</v>
      </c>
      <c r="G4823">
        <v>780</v>
      </c>
      <c r="H4823" s="2">
        <v>33720</v>
      </c>
      <c r="I4823" s="2">
        <v>27560</v>
      </c>
      <c r="J4823" s="2">
        <v>20990</v>
      </c>
      <c r="K4823" s="2">
        <v>40090</v>
      </c>
      <c r="L4823">
        <v>380</v>
      </c>
      <c r="M4823">
        <v>0.69</v>
      </c>
      <c r="N4823">
        <v>1</v>
      </c>
      <c r="O4823" t="s">
        <v>1092</v>
      </c>
    </row>
    <row r="4824" spans="1:15" x14ac:dyDescent="0.2">
      <c r="A4824">
        <v>4822</v>
      </c>
      <c r="B4824">
        <v>10</v>
      </c>
      <c r="C4824">
        <v>9</v>
      </c>
      <c r="D4824" s="1" t="s">
        <v>18</v>
      </c>
      <c r="E4824" s="1" t="s">
        <v>1091</v>
      </c>
      <c r="F4824" t="s">
        <v>1092</v>
      </c>
      <c r="G4824">
        <v>1670</v>
      </c>
      <c r="H4824" s="2">
        <v>29880</v>
      </c>
      <c r="I4824" s="2">
        <v>27580</v>
      </c>
      <c r="J4824" s="2">
        <v>21370</v>
      </c>
      <c r="K4824" s="2">
        <v>34130</v>
      </c>
      <c r="L4824">
        <v>380</v>
      </c>
      <c r="M4824">
        <v>0.69</v>
      </c>
      <c r="N4824">
        <v>1</v>
      </c>
      <c r="O4824" t="s">
        <v>1092</v>
      </c>
    </row>
    <row r="4825" spans="1:15" x14ac:dyDescent="0.2">
      <c r="A4825">
        <v>4823</v>
      </c>
      <c r="B4825">
        <v>10</v>
      </c>
      <c r="C4825">
        <v>10</v>
      </c>
      <c r="D4825" s="1" t="s">
        <v>19</v>
      </c>
      <c r="E4825" s="1" t="s">
        <v>1091</v>
      </c>
      <c r="F4825" t="s">
        <v>1092</v>
      </c>
      <c r="G4825">
        <v>3380</v>
      </c>
      <c r="H4825" s="2">
        <v>34400</v>
      </c>
      <c r="I4825" s="2">
        <v>31710</v>
      </c>
      <c r="J4825" s="2">
        <v>22040</v>
      </c>
      <c r="K4825" s="2">
        <v>40580</v>
      </c>
      <c r="L4825">
        <v>380</v>
      </c>
      <c r="M4825">
        <v>0.69</v>
      </c>
      <c r="N4825">
        <v>1</v>
      </c>
      <c r="O4825" t="s">
        <v>1092</v>
      </c>
    </row>
    <row r="4826" spans="1:15" x14ac:dyDescent="0.2">
      <c r="A4826">
        <v>4824</v>
      </c>
      <c r="B4826">
        <v>1</v>
      </c>
      <c r="C4826">
        <v>36</v>
      </c>
      <c r="D4826" s="1" t="s">
        <v>20</v>
      </c>
      <c r="E4826" s="1" t="s">
        <v>1093</v>
      </c>
      <c r="F4826" t="s">
        <v>1094</v>
      </c>
      <c r="G4826">
        <v>440</v>
      </c>
      <c r="H4826" s="2">
        <v>38250</v>
      </c>
      <c r="I4826" s="2">
        <v>37220</v>
      </c>
      <c r="J4826" s="2">
        <v>25650</v>
      </c>
      <c r="K4826" s="2">
        <v>44550</v>
      </c>
      <c r="L4826">
        <v>590</v>
      </c>
      <c r="M4826">
        <v>0.94</v>
      </c>
      <c r="O4826" t="s">
        <v>1095</v>
      </c>
    </row>
    <row r="4827" spans="1:15" x14ac:dyDescent="0.2">
      <c r="A4827">
        <v>4825</v>
      </c>
      <c r="B4827">
        <v>10</v>
      </c>
      <c r="C4827">
        <v>1</v>
      </c>
      <c r="D4827" s="1" t="s">
        <v>8</v>
      </c>
      <c r="E4827" s="1" t="s">
        <v>1093</v>
      </c>
      <c r="F4827" t="s">
        <v>1094</v>
      </c>
      <c r="G4827" t="s">
        <v>25</v>
      </c>
      <c r="H4827" s="2">
        <v>38860</v>
      </c>
      <c r="I4827" s="2">
        <v>36050</v>
      </c>
      <c r="J4827" s="2">
        <v>25810</v>
      </c>
      <c r="K4827" s="2">
        <v>45380</v>
      </c>
      <c r="L4827">
        <v>590</v>
      </c>
      <c r="M4827">
        <v>0.94</v>
      </c>
      <c r="O4827" t="s">
        <v>1095</v>
      </c>
    </row>
    <row r="4828" spans="1:15" x14ac:dyDescent="0.2">
      <c r="A4828">
        <v>4826</v>
      </c>
      <c r="B4828">
        <v>10</v>
      </c>
      <c r="C4828">
        <v>2</v>
      </c>
      <c r="D4828" s="1" t="s">
        <v>11</v>
      </c>
      <c r="E4828" s="1" t="s">
        <v>1093</v>
      </c>
      <c r="F4828" t="s">
        <v>1094</v>
      </c>
      <c r="G4828" t="s">
        <v>25</v>
      </c>
      <c r="H4828" s="2">
        <v>37280</v>
      </c>
      <c r="I4828" s="2">
        <v>36270</v>
      </c>
      <c r="J4828" s="2">
        <v>28440</v>
      </c>
      <c r="K4828" s="2">
        <v>41700</v>
      </c>
      <c r="L4828">
        <v>590</v>
      </c>
      <c r="M4828">
        <v>0.94</v>
      </c>
      <c r="O4828" t="s">
        <v>1095</v>
      </c>
    </row>
    <row r="4829" spans="1:15" x14ac:dyDescent="0.2">
      <c r="A4829">
        <v>4827</v>
      </c>
      <c r="B4829">
        <v>10</v>
      </c>
      <c r="C4829">
        <v>3</v>
      </c>
      <c r="D4829" s="1" t="s">
        <v>12</v>
      </c>
      <c r="E4829" s="1" t="s">
        <v>1093</v>
      </c>
      <c r="F4829" t="s">
        <v>1094</v>
      </c>
      <c r="G4829">
        <v>120</v>
      </c>
      <c r="H4829" s="2">
        <v>38950</v>
      </c>
      <c r="I4829" s="2">
        <v>42880</v>
      </c>
      <c r="J4829" s="2">
        <v>25620</v>
      </c>
      <c r="K4829" s="2">
        <v>45610</v>
      </c>
      <c r="L4829">
        <v>590</v>
      </c>
      <c r="M4829">
        <v>0.94</v>
      </c>
      <c r="O4829" t="s">
        <v>1095</v>
      </c>
    </row>
    <row r="4830" spans="1:15" x14ac:dyDescent="0.2">
      <c r="A4830">
        <v>4828</v>
      </c>
      <c r="B4830">
        <v>10</v>
      </c>
      <c r="C4830">
        <v>5</v>
      </c>
      <c r="D4830" s="1" t="s">
        <v>14</v>
      </c>
      <c r="E4830" s="1" t="s">
        <v>1093</v>
      </c>
      <c r="F4830" t="s">
        <v>1094</v>
      </c>
      <c r="G4830" t="s">
        <v>25</v>
      </c>
      <c r="H4830" s="2">
        <v>37570</v>
      </c>
      <c r="I4830" s="2">
        <v>35230</v>
      </c>
      <c r="J4830" s="2">
        <v>26070</v>
      </c>
      <c r="K4830" s="2">
        <v>43320</v>
      </c>
      <c r="L4830">
        <v>590</v>
      </c>
      <c r="M4830">
        <v>0.94</v>
      </c>
      <c r="O4830" t="s">
        <v>1095</v>
      </c>
    </row>
    <row r="4831" spans="1:15" x14ac:dyDescent="0.2">
      <c r="A4831">
        <v>4829</v>
      </c>
      <c r="B4831">
        <v>10</v>
      </c>
      <c r="C4831">
        <v>6</v>
      </c>
      <c r="D4831" s="1" t="s">
        <v>15</v>
      </c>
      <c r="E4831" s="1" t="s">
        <v>1093</v>
      </c>
      <c r="F4831" t="s">
        <v>1094</v>
      </c>
      <c r="G4831" t="s">
        <v>25</v>
      </c>
      <c r="H4831" s="2">
        <v>34040</v>
      </c>
      <c r="I4831" s="2">
        <v>31430</v>
      </c>
      <c r="J4831" s="2">
        <v>24260</v>
      </c>
      <c r="K4831" s="2">
        <v>38930</v>
      </c>
      <c r="L4831">
        <v>590</v>
      </c>
      <c r="M4831">
        <v>0.94</v>
      </c>
      <c r="O4831" t="s">
        <v>1095</v>
      </c>
    </row>
    <row r="4832" spans="1:15" x14ac:dyDescent="0.2">
      <c r="A4832">
        <v>4830</v>
      </c>
      <c r="B4832">
        <v>10</v>
      </c>
      <c r="C4832">
        <v>9</v>
      </c>
      <c r="D4832" s="1" t="s">
        <v>18</v>
      </c>
      <c r="E4832" s="1" t="s">
        <v>1093</v>
      </c>
      <c r="F4832" t="s">
        <v>1094</v>
      </c>
      <c r="G4832">
        <v>50</v>
      </c>
      <c r="H4832" s="2">
        <v>47310</v>
      </c>
      <c r="I4832" s="2">
        <v>48040</v>
      </c>
      <c r="J4832" s="2">
        <v>37260</v>
      </c>
      <c r="K4832" s="2">
        <v>52340</v>
      </c>
      <c r="L4832">
        <v>590</v>
      </c>
      <c r="M4832">
        <v>0.94</v>
      </c>
      <c r="O4832" t="s">
        <v>1095</v>
      </c>
    </row>
    <row r="4833" spans="1:15" x14ac:dyDescent="0.2">
      <c r="A4833">
        <v>4831</v>
      </c>
      <c r="B4833">
        <v>10</v>
      </c>
      <c r="C4833">
        <v>10</v>
      </c>
      <c r="D4833" s="1" t="s">
        <v>19</v>
      </c>
      <c r="E4833" s="1" t="s">
        <v>1093</v>
      </c>
      <c r="F4833" t="s">
        <v>1094</v>
      </c>
      <c r="G4833">
        <v>60</v>
      </c>
      <c r="H4833" s="2">
        <v>31500</v>
      </c>
      <c r="I4833" s="2">
        <v>30800</v>
      </c>
      <c r="J4833" s="2">
        <v>23680</v>
      </c>
      <c r="K4833" s="2">
        <v>35400</v>
      </c>
      <c r="L4833">
        <v>590</v>
      </c>
      <c r="M4833">
        <v>0.94</v>
      </c>
      <c r="O4833" t="s">
        <v>1095</v>
      </c>
    </row>
    <row r="4834" spans="1:15" x14ac:dyDescent="0.2">
      <c r="A4834">
        <v>4832</v>
      </c>
      <c r="B4834">
        <v>1</v>
      </c>
      <c r="C4834">
        <v>36</v>
      </c>
      <c r="D4834" s="1" t="s">
        <v>20</v>
      </c>
      <c r="E4834" s="1" t="s">
        <v>1096</v>
      </c>
      <c r="F4834" t="s">
        <v>1097</v>
      </c>
      <c r="G4834">
        <v>4400</v>
      </c>
      <c r="H4834" s="2">
        <v>36970</v>
      </c>
      <c r="I4834" s="2">
        <v>35140</v>
      </c>
      <c r="J4834" s="2">
        <v>25280</v>
      </c>
      <c r="K4834" s="2">
        <v>42810</v>
      </c>
      <c r="L4834">
        <v>561</v>
      </c>
      <c r="M4834">
        <v>0.92</v>
      </c>
      <c r="O4834" t="s">
        <v>1097</v>
      </c>
    </row>
    <row r="4835" spans="1:15" x14ac:dyDescent="0.2">
      <c r="A4835">
        <v>4833</v>
      </c>
      <c r="B4835">
        <v>10</v>
      </c>
      <c r="C4835">
        <v>1</v>
      </c>
      <c r="D4835" s="1" t="s">
        <v>8</v>
      </c>
      <c r="E4835" s="1" t="s">
        <v>1096</v>
      </c>
      <c r="F4835" t="s">
        <v>1097</v>
      </c>
      <c r="G4835">
        <v>200</v>
      </c>
      <c r="H4835" s="2">
        <v>33820</v>
      </c>
      <c r="I4835" s="2">
        <v>31430</v>
      </c>
      <c r="J4835" s="2">
        <v>25770</v>
      </c>
      <c r="K4835" s="2">
        <v>37850</v>
      </c>
      <c r="L4835">
        <v>561</v>
      </c>
      <c r="M4835">
        <v>0.92</v>
      </c>
      <c r="O4835" t="s">
        <v>1097</v>
      </c>
    </row>
    <row r="4836" spans="1:15" x14ac:dyDescent="0.2">
      <c r="A4836">
        <v>4834</v>
      </c>
      <c r="B4836">
        <v>10</v>
      </c>
      <c r="C4836">
        <v>2</v>
      </c>
      <c r="D4836" s="1" t="s">
        <v>11</v>
      </c>
      <c r="E4836" s="1" t="s">
        <v>1096</v>
      </c>
      <c r="F4836" t="s">
        <v>1097</v>
      </c>
      <c r="G4836">
        <v>200</v>
      </c>
      <c r="H4836" s="2">
        <v>27630</v>
      </c>
      <c r="I4836" s="2">
        <v>26600</v>
      </c>
      <c r="J4836" s="2">
        <v>21870</v>
      </c>
      <c r="K4836" s="2">
        <v>30500</v>
      </c>
      <c r="L4836">
        <v>561</v>
      </c>
      <c r="M4836">
        <v>0.92</v>
      </c>
      <c r="O4836" t="s">
        <v>1097</v>
      </c>
    </row>
    <row r="4837" spans="1:15" x14ac:dyDescent="0.2">
      <c r="A4837">
        <v>4835</v>
      </c>
      <c r="B4837">
        <v>10</v>
      </c>
      <c r="C4837">
        <v>3</v>
      </c>
      <c r="D4837" s="1" t="s">
        <v>12</v>
      </c>
      <c r="E4837" s="1" t="s">
        <v>1096</v>
      </c>
      <c r="F4837" t="s">
        <v>1097</v>
      </c>
      <c r="G4837">
        <v>220</v>
      </c>
      <c r="H4837" s="2">
        <v>31370</v>
      </c>
      <c r="I4837" s="2">
        <v>30210</v>
      </c>
      <c r="J4837" s="2">
        <v>22920</v>
      </c>
      <c r="K4837" s="2">
        <v>35600</v>
      </c>
      <c r="L4837">
        <v>561</v>
      </c>
      <c r="M4837">
        <v>0.92</v>
      </c>
      <c r="O4837" t="s">
        <v>1097</v>
      </c>
    </row>
    <row r="4838" spans="1:15" x14ac:dyDescent="0.2">
      <c r="A4838">
        <v>4836</v>
      </c>
      <c r="B4838">
        <v>10</v>
      </c>
      <c r="C4838">
        <v>4</v>
      </c>
      <c r="D4838" s="1" t="s">
        <v>13</v>
      </c>
      <c r="E4838" s="1" t="s">
        <v>1096</v>
      </c>
      <c r="F4838" t="s">
        <v>1097</v>
      </c>
      <c r="G4838">
        <v>850</v>
      </c>
      <c r="H4838" s="2">
        <v>35670</v>
      </c>
      <c r="I4838" s="2">
        <v>35420</v>
      </c>
      <c r="J4838" s="2">
        <v>28020</v>
      </c>
      <c r="K4838" s="2">
        <v>39490</v>
      </c>
      <c r="L4838">
        <v>561</v>
      </c>
      <c r="M4838">
        <v>0.92</v>
      </c>
      <c r="O4838" t="s">
        <v>1097</v>
      </c>
    </row>
    <row r="4839" spans="1:15" x14ac:dyDescent="0.2">
      <c r="A4839">
        <v>4837</v>
      </c>
      <c r="B4839">
        <v>10</v>
      </c>
      <c r="C4839">
        <v>5</v>
      </c>
      <c r="D4839" s="1" t="s">
        <v>14</v>
      </c>
      <c r="E4839" s="1" t="s">
        <v>1096</v>
      </c>
      <c r="F4839" t="s">
        <v>1097</v>
      </c>
      <c r="G4839">
        <v>470</v>
      </c>
      <c r="H4839" s="2">
        <v>37110</v>
      </c>
      <c r="I4839" s="2">
        <v>34980</v>
      </c>
      <c r="J4839" s="2">
        <v>22370</v>
      </c>
      <c r="K4839" s="2">
        <v>44480</v>
      </c>
      <c r="L4839">
        <v>561</v>
      </c>
      <c r="M4839">
        <v>0.92</v>
      </c>
      <c r="O4839" t="s">
        <v>1097</v>
      </c>
    </row>
    <row r="4840" spans="1:15" x14ac:dyDescent="0.2">
      <c r="A4840">
        <v>4838</v>
      </c>
      <c r="B4840">
        <v>10</v>
      </c>
      <c r="C4840">
        <v>6</v>
      </c>
      <c r="D4840" s="1" t="s">
        <v>15</v>
      </c>
      <c r="E4840" s="1" t="s">
        <v>1096</v>
      </c>
      <c r="F4840" t="s">
        <v>1097</v>
      </c>
      <c r="G4840" t="s">
        <v>25</v>
      </c>
      <c r="H4840" s="2">
        <v>42190</v>
      </c>
      <c r="I4840" s="2">
        <v>40420</v>
      </c>
      <c r="J4840" s="2">
        <v>27040</v>
      </c>
      <c r="K4840" s="2">
        <v>49760</v>
      </c>
      <c r="L4840">
        <v>561</v>
      </c>
      <c r="M4840">
        <v>0.92</v>
      </c>
      <c r="O4840" t="s">
        <v>1097</v>
      </c>
    </row>
    <row r="4841" spans="1:15" x14ac:dyDescent="0.2">
      <c r="A4841">
        <v>4839</v>
      </c>
      <c r="B4841">
        <v>10</v>
      </c>
      <c r="C4841">
        <v>7</v>
      </c>
      <c r="D4841" s="1" t="s">
        <v>16</v>
      </c>
      <c r="E4841" s="1" t="s">
        <v>1096</v>
      </c>
      <c r="F4841" t="s">
        <v>1097</v>
      </c>
      <c r="G4841">
        <v>1670</v>
      </c>
      <c r="H4841" s="2">
        <v>39230</v>
      </c>
      <c r="I4841" s="2">
        <v>37220</v>
      </c>
      <c r="J4841" s="2">
        <v>26790</v>
      </c>
      <c r="K4841" s="2">
        <v>45450</v>
      </c>
      <c r="L4841">
        <v>561</v>
      </c>
      <c r="M4841">
        <v>0.92</v>
      </c>
      <c r="O4841" t="s">
        <v>1097</v>
      </c>
    </row>
    <row r="4842" spans="1:15" x14ac:dyDescent="0.2">
      <c r="A4842">
        <v>4840</v>
      </c>
      <c r="B4842">
        <v>10</v>
      </c>
      <c r="C4842">
        <v>8</v>
      </c>
      <c r="D4842" s="1" t="s">
        <v>17</v>
      </c>
      <c r="E4842" s="1" t="s">
        <v>1096</v>
      </c>
      <c r="F4842" t="s">
        <v>1097</v>
      </c>
      <c r="G4842">
        <v>20</v>
      </c>
      <c r="H4842" s="2">
        <v>32560</v>
      </c>
      <c r="I4842" s="2">
        <v>34080</v>
      </c>
      <c r="J4842" s="2">
        <v>22740</v>
      </c>
      <c r="K4842" s="2">
        <v>37470</v>
      </c>
      <c r="L4842">
        <v>561</v>
      </c>
      <c r="M4842">
        <v>0.92</v>
      </c>
      <c r="O4842" t="s">
        <v>1097</v>
      </c>
    </row>
    <row r="4843" spans="1:15" x14ac:dyDescent="0.2">
      <c r="A4843">
        <v>4841</v>
      </c>
      <c r="B4843">
        <v>10</v>
      </c>
      <c r="C4843">
        <v>9</v>
      </c>
      <c r="D4843" s="1" t="s">
        <v>18</v>
      </c>
      <c r="E4843" s="1" t="s">
        <v>1096</v>
      </c>
      <c r="F4843" t="s">
        <v>1097</v>
      </c>
      <c r="G4843">
        <v>110</v>
      </c>
      <c r="H4843" s="2">
        <v>29090</v>
      </c>
      <c r="I4843" s="2">
        <v>27190</v>
      </c>
      <c r="J4843" s="2">
        <v>22350</v>
      </c>
      <c r="K4843" s="2">
        <v>32460</v>
      </c>
      <c r="L4843">
        <v>561</v>
      </c>
      <c r="M4843">
        <v>0.92</v>
      </c>
      <c r="O4843" t="s">
        <v>1097</v>
      </c>
    </row>
    <row r="4844" spans="1:15" x14ac:dyDescent="0.2">
      <c r="A4844">
        <v>4842</v>
      </c>
      <c r="B4844">
        <v>10</v>
      </c>
      <c r="C4844">
        <v>10</v>
      </c>
      <c r="D4844" s="1" t="s">
        <v>19</v>
      </c>
      <c r="E4844" s="1" t="s">
        <v>1096</v>
      </c>
      <c r="F4844" t="s">
        <v>1097</v>
      </c>
      <c r="G4844">
        <v>190</v>
      </c>
      <c r="H4844" s="2">
        <v>37250</v>
      </c>
      <c r="I4844" s="2">
        <v>37260</v>
      </c>
      <c r="J4844" s="2">
        <v>25940</v>
      </c>
      <c r="K4844" s="2">
        <v>42910</v>
      </c>
      <c r="L4844">
        <v>561</v>
      </c>
      <c r="M4844">
        <v>0.92</v>
      </c>
      <c r="O4844" t="s">
        <v>1097</v>
      </c>
    </row>
    <row r="4845" spans="1:15" x14ac:dyDescent="0.2">
      <c r="A4845">
        <v>4843</v>
      </c>
      <c r="B4845">
        <v>1</v>
      </c>
      <c r="C4845">
        <v>36</v>
      </c>
      <c r="D4845" s="1" t="s">
        <v>20</v>
      </c>
      <c r="E4845" s="1" t="s">
        <v>1098</v>
      </c>
      <c r="F4845" t="s">
        <v>1099</v>
      </c>
      <c r="G4845">
        <v>4530</v>
      </c>
      <c r="H4845" s="2">
        <v>55090</v>
      </c>
      <c r="I4845" s="2">
        <v>52800</v>
      </c>
      <c r="J4845" s="2">
        <v>38630</v>
      </c>
      <c r="K4845" s="2">
        <v>63320</v>
      </c>
      <c r="L4845">
        <v>339</v>
      </c>
      <c r="M4845">
        <v>0.61</v>
      </c>
      <c r="O4845" t="s">
        <v>1099</v>
      </c>
    </row>
    <row r="4846" spans="1:15" x14ac:dyDescent="0.2">
      <c r="A4846">
        <v>4844</v>
      </c>
      <c r="B4846">
        <v>10</v>
      </c>
      <c r="C4846">
        <v>1</v>
      </c>
      <c r="D4846" s="1" t="s">
        <v>8</v>
      </c>
      <c r="E4846" s="1" t="s">
        <v>1098</v>
      </c>
      <c r="F4846" t="s">
        <v>1099</v>
      </c>
      <c r="G4846">
        <v>470</v>
      </c>
      <c r="H4846" s="2">
        <v>51260</v>
      </c>
      <c r="I4846" s="2">
        <v>50470</v>
      </c>
      <c r="J4846" s="2">
        <v>41010</v>
      </c>
      <c r="K4846" s="2">
        <v>56390</v>
      </c>
      <c r="L4846">
        <v>339</v>
      </c>
      <c r="M4846">
        <v>0.61</v>
      </c>
      <c r="O4846" t="s">
        <v>1099</v>
      </c>
    </row>
    <row r="4847" spans="1:15" x14ac:dyDescent="0.2">
      <c r="A4847">
        <v>4845</v>
      </c>
      <c r="B4847">
        <v>10</v>
      </c>
      <c r="C4847">
        <v>2</v>
      </c>
      <c r="D4847" s="1" t="s">
        <v>11</v>
      </c>
      <c r="E4847" s="1" t="s">
        <v>1098</v>
      </c>
      <c r="F4847" t="s">
        <v>1099</v>
      </c>
      <c r="G4847">
        <v>350</v>
      </c>
      <c r="H4847" s="2">
        <v>43020</v>
      </c>
      <c r="I4847" s="2">
        <v>44320</v>
      </c>
      <c r="J4847" s="2">
        <v>27950</v>
      </c>
      <c r="K4847" s="2">
        <v>50560</v>
      </c>
      <c r="L4847">
        <v>339</v>
      </c>
      <c r="M4847">
        <v>0.61</v>
      </c>
      <c r="O4847" t="s">
        <v>1099</v>
      </c>
    </row>
    <row r="4848" spans="1:15" x14ac:dyDescent="0.2">
      <c r="A4848">
        <v>4846</v>
      </c>
      <c r="B4848">
        <v>10</v>
      </c>
      <c r="C4848">
        <v>3</v>
      </c>
      <c r="D4848" s="1" t="s">
        <v>12</v>
      </c>
      <c r="E4848" s="1" t="s">
        <v>1098</v>
      </c>
      <c r="F4848" t="s">
        <v>1099</v>
      </c>
      <c r="G4848">
        <v>290</v>
      </c>
      <c r="H4848" s="2">
        <v>50850</v>
      </c>
      <c r="I4848" s="2">
        <v>50210</v>
      </c>
      <c r="J4848" s="2">
        <v>40160</v>
      </c>
      <c r="K4848" s="2">
        <v>56190</v>
      </c>
      <c r="L4848">
        <v>339</v>
      </c>
      <c r="M4848">
        <v>0.61</v>
      </c>
      <c r="O4848" t="s">
        <v>1099</v>
      </c>
    </row>
    <row r="4849" spans="1:15" x14ac:dyDescent="0.2">
      <c r="A4849">
        <v>4847</v>
      </c>
      <c r="B4849">
        <v>10</v>
      </c>
      <c r="C4849">
        <v>4</v>
      </c>
      <c r="D4849" s="1" t="s">
        <v>13</v>
      </c>
      <c r="E4849" s="1" t="s">
        <v>1098</v>
      </c>
      <c r="F4849" t="s">
        <v>1099</v>
      </c>
      <c r="G4849">
        <v>730</v>
      </c>
      <c r="H4849" s="2">
        <v>57050</v>
      </c>
      <c r="I4849" s="2">
        <v>57130</v>
      </c>
      <c r="J4849" s="2">
        <v>39980</v>
      </c>
      <c r="K4849" s="2">
        <v>65580</v>
      </c>
      <c r="L4849">
        <v>339</v>
      </c>
      <c r="M4849">
        <v>0.61</v>
      </c>
      <c r="O4849" t="s">
        <v>1099</v>
      </c>
    </row>
    <row r="4850" spans="1:15" x14ac:dyDescent="0.2">
      <c r="A4850">
        <v>4848</v>
      </c>
      <c r="B4850">
        <v>10</v>
      </c>
      <c r="C4850">
        <v>5</v>
      </c>
      <c r="D4850" s="1" t="s">
        <v>14</v>
      </c>
      <c r="E4850" s="1" t="s">
        <v>1098</v>
      </c>
      <c r="F4850" t="s">
        <v>1099</v>
      </c>
      <c r="G4850">
        <v>640</v>
      </c>
      <c r="H4850" s="2">
        <v>61170</v>
      </c>
      <c r="I4850" s="2">
        <v>59720</v>
      </c>
      <c r="J4850" s="2">
        <v>42970</v>
      </c>
      <c r="K4850" s="2">
        <v>70270</v>
      </c>
      <c r="L4850">
        <v>339</v>
      </c>
      <c r="M4850">
        <v>0.61</v>
      </c>
      <c r="O4850" t="s">
        <v>1099</v>
      </c>
    </row>
    <row r="4851" spans="1:15" x14ac:dyDescent="0.2">
      <c r="A4851">
        <v>4849</v>
      </c>
      <c r="B4851">
        <v>10</v>
      </c>
      <c r="C4851">
        <v>6</v>
      </c>
      <c r="D4851" s="1" t="s">
        <v>15</v>
      </c>
      <c r="E4851" s="1" t="s">
        <v>1098</v>
      </c>
      <c r="F4851" t="s">
        <v>1099</v>
      </c>
      <c r="G4851">
        <v>300</v>
      </c>
      <c r="H4851" s="2">
        <v>44500</v>
      </c>
      <c r="I4851" s="2">
        <v>43720</v>
      </c>
      <c r="J4851" s="2">
        <v>31970</v>
      </c>
      <c r="K4851" s="2">
        <v>50770</v>
      </c>
      <c r="L4851">
        <v>339</v>
      </c>
      <c r="M4851">
        <v>0.61</v>
      </c>
      <c r="O4851" t="s">
        <v>1099</v>
      </c>
    </row>
    <row r="4852" spans="1:15" x14ac:dyDescent="0.2">
      <c r="A4852">
        <v>4850</v>
      </c>
      <c r="B4852">
        <v>10</v>
      </c>
      <c r="C4852">
        <v>7</v>
      </c>
      <c r="D4852" s="1" t="s">
        <v>16</v>
      </c>
      <c r="E4852" s="1" t="s">
        <v>1098</v>
      </c>
      <c r="F4852" t="s">
        <v>1099</v>
      </c>
      <c r="G4852">
        <v>660</v>
      </c>
      <c r="H4852" s="2">
        <v>75050</v>
      </c>
      <c r="I4852" s="2">
        <v>76430</v>
      </c>
      <c r="J4852" s="2">
        <v>63510</v>
      </c>
      <c r="K4852" s="2">
        <v>80830</v>
      </c>
      <c r="L4852">
        <v>339</v>
      </c>
      <c r="M4852">
        <v>0.61</v>
      </c>
      <c r="O4852" t="s">
        <v>1099</v>
      </c>
    </row>
    <row r="4853" spans="1:15" x14ac:dyDescent="0.2">
      <c r="A4853">
        <v>4851</v>
      </c>
      <c r="B4853">
        <v>10</v>
      </c>
      <c r="C4853">
        <v>8</v>
      </c>
      <c r="D4853" s="1" t="s">
        <v>17</v>
      </c>
      <c r="E4853" s="1" t="s">
        <v>1098</v>
      </c>
      <c r="F4853" t="s">
        <v>1099</v>
      </c>
      <c r="G4853">
        <v>250</v>
      </c>
      <c r="H4853" s="2">
        <v>44560</v>
      </c>
      <c r="I4853" s="2">
        <v>44490</v>
      </c>
      <c r="J4853" s="2">
        <v>33800</v>
      </c>
      <c r="K4853" s="2">
        <v>49940</v>
      </c>
      <c r="L4853">
        <v>339</v>
      </c>
      <c r="M4853">
        <v>0.61</v>
      </c>
      <c r="O4853" t="s">
        <v>1099</v>
      </c>
    </row>
    <row r="4854" spans="1:15" x14ac:dyDescent="0.2">
      <c r="A4854">
        <v>4852</v>
      </c>
      <c r="B4854">
        <v>10</v>
      </c>
      <c r="C4854">
        <v>9</v>
      </c>
      <c r="D4854" s="1" t="s">
        <v>18</v>
      </c>
      <c r="E4854" s="1" t="s">
        <v>1098</v>
      </c>
      <c r="F4854" t="s">
        <v>1099</v>
      </c>
      <c r="G4854">
        <v>250</v>
      </c>
      <c r="H4854" s="2">
        <v>46130</v>
      </c>
      <c r="I4854" s="2">
        <v>47300</v>
      </c>
      <c r="J4854" s="2">
        <v>31670</v>
      </c>
      <c r="K4854" s="2">
        <v>53350</v>
      </c>
      <c r="L4854">
        <v>339</v>
      </c>
      <c r="M4854">
        <v>0.61</v>
      </c>
      <c r="O4854" t="s">
        <v>1099</v>
      </c>
    </row>
    <row r="4855" spans="1:15" x14ac:dyDescent="0.2">
      <c r="A4855">
        <v>4853</v>
      </c>
      <c r="B4855">
        <v>10</v>
      </c>
      <c r="C4855">
        <v>10</v>
      </c>
      <c r="D4855" s="1" t="s">
        <v>19</v>
      </c>
      <c r="E4855" s="1" t="s">
        <v>1098</v>
      </c>
      <c r="F4855" t="s">
        <v>1099</v>
      </c>
      <c r="G4855">
        <v>590</v>
      </c>
      <c r="H4855" s="2">
        <v>49780</v>
      </c>
      <c r="I4855" s="2">
        <v>49740</v>
      </c>
      <c r="J4855" s="2">
        <v>40690</v>
      </c>
      <c r="K4855" s="2">
        <v>54320</v>
      </c>
      <c r="L4855">
        <v>339</v>
      </c>
      <c r="M4855">
        <v>0.61</v>
      </c>
      <c r="O4855" t="s">
        <v>1099</v>
      </c>
    </row>
    <row r="4856" spans="1:15" x14ac:dyDescent="0.2">
      <c r="A4856">
        <v>4854</v>
      </c>
      <c r="B4856">
        <v>1</v>
      </c>
      <c r="C4856">
        <v>36</v>
      </c>
      <c r="D4856" s="1" t="s">
        <v>20</v>
      </c>
      <c r="E4856" s="1" t="s">
        <v>1100</v>
      </c>
      <c r="F4856" t="s">
        <v>1101</v>
      </c>
      <c r="G4856">
        <v>460</v>
      </c>
      <c r="H4856" s="2">
        <v>67330</v>
      </c>
      <c r="I4856" s="2">
        <v>58590</v>
      </c>
      <c r="J4856" s="2">
        <v>40140</v>
      </c>
      <c r="K4856" s="2">
        <v>80920</v>
      </c>
      <c r="L4856">
        <v>488</v>
      </c>
      <c r="M4856">
        <v>0.85</v>
      </c>
      <c r="O4856" t="s">
        <v>1101</v>
      </c>
    </row>
    <row r="4857" spans="1:15" x14ac:dyDescent="0.2">
      <c r="A4857">
        <v>4855</v>
      </c>
      <c r="B4857">
        <v>10</v>
      </c>
      <c r="C4857">
        <v>1</v>
      </c>
      <c r="D4857" s="1" t="s">
        <v>8</v>
      </c>
      <c r="E4857" s="1" t="s">
        <v>1100</v>
      </c>
      <c r="F4857" t="s">
        <v>1101</v>
      </c>
      <c r="G4857" t="s">
        <v>25</v>
      </c>
      <c r="H4857" s="2">
        <v>56630</v>
      </c>
      <c r="I4857" s="2">
        <v>56200</v>
      </c>
      <c r="J4857" s="2">
        <v>41220</v>
      </c>
      <c r="K4857" s="2">
        <v>64330</v>
      </c>
      <c r="L4857">
        <v>488</v>
      </c>
      <c r="M4857">
        <v>0.85</v>
      </c>
      <c r="O4857" t="s">
        <v>1101</v>
      </c>
    </row>
    <row r="4858" spans="1:15" x14ac:dyDescent="0.2">
      <c r="A4858">
        <v>4856</v>
      </c>
      <c r="B4858">
        <v>10</v>
      </c>
      <c r="C4858">
        <v>3</v>
      </c>
      <c r="D4858" s="1" t="s">
        <v>12</v>
      </c>
      <c r="E4858" s="1" t="s">
        <v>1100</v>
      </c>
      <c r="F4858" t="s">
        <v>1101</v>
      </c>
      <c r="G4858" t="s">
        <v>25</v>
      </c>
      <c r="H4858" s="2">
        <v>46120</v>
      </c>
      <c r="I4858" s="2">
        <v>42710</v>
      </c>
      <c r="J4858" s="2">
        <v>36390</v>
      </c>
      <c r="K4858" s="2">
        <v>50980</v>
      </c>
      <c r="L4858">
        <v>488</v>
      </c>
      <c r="M4858">
        <v>0.85</v>
      </c>
      <c r="O4858" t="s">
        <v>1101</v>
      </c>
    </row>
    <row r="4859" spans="1:15" x14ac:dyDescent="0.2">
      <c r="A4859">
        <v>4857</v>
      </c>
      <c r="B4859">
        <v>10</v>
      </c>
      <c r="C4859">
        <v>4</v>
      </c>
      <c r="D4859" s="1" t="s">
        <v>13</v>
      </c>
      <c r="E4859" s="1" t="s">
        <v>1100</v>
      </c>
      <c r="F4859" t="s">
        <v>1101</v>
      </c>
      <c r="G4859" t="s">
        <v>25</v>
      </c>
      <c r="H4859" s="2">
        <v>61510</v>
      </c>
      <c r="I4859" s="2">
        <v>59760</v>
      </c>
      <c r="J4859" s="2">
        <v>58300</v>
      </c>
      <c r="K4859" s="2">
        <v>63120</v>
      </c>
      <c r="L4859">
        <v>488</v>
      </c>
      <c r="M4859">
        <v>0.85</v>
      </c>
      <c r="O4859" t="s">
        <v>1101</v>
      </c>
    </row>
    <row r="4860" spans="1:15" x14ac:dyDescent="0.2">
      <c r="A4860">
        <v>4858</v>
      </c>
      <c r="B4860">
        <v>10</v>
      </c>
      <c r="C4860">
        <v>5</v>
      </c>
      <c r="D4860" s="1" t="s">
        <v>14</v>
      </c>
      <c r="E4860" s="1" t="s">
        <v>1100</v>
      </c>
      <c r="F4860" t="s">
        <v>1101</v>
      </c>
      <c r="G4860">
        <v>220</v>
      </c>
      <c r="H4860" s="2">
        <v>79930</v>
      </c>
      <c r="I4860" s="2">
        <v>65220</v>
      </c>
      <c r="J4860" s="2">
        <v>49200</v>
      </c>
      <c r="K4860" s="2">
        <v>95300</v>
      </c>
      <c r="L4860">
        <v>488</v>
      </c>
      <c r="M4860">
        <v>0.85</v>
      </c>
      <c r="O4860" t="s">
        <v>1101</v>
      </c>
    </row>
    <row r="4861" spans="1:15" x14ac:dyDescent="0.2">
      <c r="A4861">
        <v>4859</v>
      </c>
      <c r="B4861">
        <v>10</v>
      </c>
      <c r="C4861">
        <v>6</v>
      </c>
      <c r="D4861" s="1" t="s">
        <v>15</v>
      </c>
      <c r="E4861" s="1" t="s">
        <v>1100</v>
      </c>
      <c r="F4861" t="s">
        <v>1101</v>
      </c>
      <c r="G4861" t="s">
        <v>25</v>
      </c>
      <c r="H4861" s="2">
        <v>52670</v>
      </c>
      <c r="I4861" s="2">
        <v>54430</v>
      </c>
      <c r="J4861" s="2">
        <v>27130</v>
      </c>
      <c r="K4861" s="2">
        <v>65440</v>
      </c>
      <c r="L4861">
        <v>488</v>
      </c>
      <c r="M4861">
        <v>0.85</v>
      </c>
      <c r="O4861" t="s">
        <v>1101</v>
      </c>
    </row>
    <row r="4862" spans="1:15" x14ac:dyDescent="0.2">
      <c r="A4862">
        <v>4860</v>
      </c>
      <c r="B4862">
        <v>10</v>
      </c>
      <c r="C4862">
        <v>7</v>
      </c>
      <c r="D4862" s="1" t="s">
        <v>16</v>
      </c>
      <c r="E4862" s="1" t="s">
        <v>1100</v>
      </c>
      <c r="F4862" t="s">
        <v>1101</v>
      </c>
      <c r="G4862" t="s">
        <v>25</v>
      </c>
      <c r="H4862" s="2">
        <v>64430</v>
      </c>
      <c r="I4862" s="2">
        <v>65110</v>
      </c>
      <c r="J4862" s="2">
        <v>36020</v>
      </c>
      <c r="K4862" s="2">
        <v>78640</v>
      </c>
      <c r="L4862">
        <v>488</v>
      </c>
      <c r="M4862">
        <v>0.85</v>
      </c>
      <c r="O4862" t="s">
        <v>1101</v>
      </c>
    </row>
    <row r="4863" spans="1:15" x14ac:dyDescent="0.2">
      <c r="A4863">
        <v>4861</v>
      </c>
      <c r="B4863">
        <v>10</v>
      </c>
      <c r="C4863">
        <v>8</v>
      </c>
      <c r="D4863" s="1" t="s">
        <v>17</v>
      </c>
      <c r="E4863" s="1" t="s">
        <v>1100</v>
      </c>
      <c r="F4863" t="s">
        <v>1101</v>
      </c>
      <c r="G4863" t="s">
        <v>25</v>
      </c>
      <c r="H4863" s="2">
        <v>68600</v>
      </c>
      <c r="I4863" s="2">
        <v>48440</v>
      </c>
      <c r="J4863" s="2">
        <v>38370</v>
      </c>
      <c r="K4863" s="2">
        <v>83720</v>
      </c>
      <c r="L4863">
        <v>488</v>
      </c>
      <c r="M4863">
        <v>0.85</v>
      </c>
      <c r="O4863" t="s">
        <v>1101</v>
      </c>
    </row>
    <row r="4864" spans="1:15" x14ac:dyDescent="0.2">
      <c r="A4864">
        <v>4862</v>
      </c>
      <c r="B4864">
        <v>10</v>
      </c>
      <c r="C4864">
        <v>9</v>
      </c>
      <c r="D4864" s="1" t="s">
        <v>18</v>
      </c>
      <c r="E4864" s="1" t="s">
        <v>1100</v>
      </c>
      <c r="F4864" t="s">
        <v>1101</v>
      </c>
      <c r="G4864" t="s">
        <v>25</v>
      </c>
      <c r="H4864" s="2">
        <v>40990</v>
      </c>
      <c r="I4864" s="2">
        <v>40030</v>
      </c>
      <c r="J4864" s="2">
        <v>33750</v>
      </c>
      <c r="K4864" s="2">
        <v>44610</v>
      </c>
      <c r="L4864">
        <v>488</v>
      </c>
      <c r="M4864">
        <v>0.85</v>
      </c>
      <c r="O4864" t="s">
        <v>1101</v>
      </c>
    </row>
    <row r="4865" spans="1:15" x14ac:dyDescent="0.2">
      <c r="A4865">
        <v>4863</v>
      </c>
      <c r="B4865">
        <v>10</v>
      </c>
      <c r="C4865">
        <v>10</v>
      </c>
      <c r="D4865" s="1" t="s">
        <v>19</v>
      </c>
      <c r="E4865" s="1" t="s">
        <v>1100</v>
      </c>
      <c r="F4865" t="s">
        <v>1101</v>
      </c>
      <c r="G4865" t="s">
        <v>25</v>
      </c>
      <c r="H4865" s="2">
        <v>67840</v>
      </c>
      <c r="I4865" s="2">
        <v>59500</v>
      </c>
      <c r="J4865" s="2">
        <v>41460</v>
      </c>
      <c r="K4865" s="2">
        <v>81030</v>
      </c>
      <c r="L4865">
        <v>488</v>
      </c>
      <c r="M4865">
        <v>0.85</v>
      </c>
      <c r="O4865" t="s">
        <v>1101</v>
      </c>
    </row>
    <row r="4866" spans="1:15" x14ac:dyDescent="0.2">
      <c r="A4866">
        <v>4864</v>
      </c>
      <c r="B4866">
        <v>1</v>
      </c>
      <c r="C4866">
        <v>36</v>
      </c>
      <c r="D4866" s="1" t="s">
        <v>20</v>
      </c>
      <c r="E4866" s="1" t="s">
        <v>1102</v>
      </c>
      <c r="F4866" t="s">
        <v>1103</v>
      </c>
      <c r="G4866">
        <v>4620</v>
      </c>
      <c r="H4866" s="2">
        <v>37480</v>
      </c>
      <c r="I4866" s="2">
        <v>35870</v>
      </c>
      <c r="J4866" s="2">
        <v>26070</v>
      </c>
      <c r="K4866" s="2">
        <v>43190</v>
      </c>
      <c r="L4866">
        <v>498</v>
      </c>
      <c r="M4866">
        <v>0.86</v>
      </c>
      <c r="N4866">
        <v>1</v>
      </c>
      <c r="O4866" t="s">
        <v>1103</v>
      </c>
    </row>
    <row r="4867" spans="1:15" x14ac:dyDescent="0.2">
      <c r="A4867">
        <v>4865</v>
      </c>
      <c r="B4867">
        <v>10</v>
      </c>
      <c r="C4867">
        <v>1</v>
      </c>
      <c r="D4867" s="1" t="s">
        <v>8</v>
      </c>
      <c r="E4867" s="1" t="s">
        <v>1102</v>
      </c>
      <c r="F4867" t="s">
        <v>1103</v>
      </c>
      <c r="G4867">
        <v>90</v>
      </c>
      <c r="H4867" s="2">
        <v>43160</v>
      </c>
      <c r="I4867" s="2">
        <v>38670</v>
      </c>
      <c r="J4867" s="2">
        <v>29820</v>
      </c>
      <c r="K4867" s="2">
        <v>49820</v>
      </c>
      <c r="L4867">
        <v>498</v>
      </c>
      <c r="M4867">
        <v>0.86</v>
      </c>
      <c r="N4867">
        <v>1</v>
      </c>
      <c r="O4867" t="s">
        <v>1103</v>
      </c>
    </row>
    <row r="4868" spans="1:15" x14ac:dyDescent="0.2">
      <c r="A4868">
        <v>4866</v>
      </c>
      <c r="B4868">
        <v>10</v>
      </c>
      <c r="C4868">
        <v>2</v>
      </c>
      <c r="D4868" s="1" t="s">
        <v>11</v>
      </c>
      <c r="E4868" s="1" t="s">
        <v>1102</v>
      </c>
      <c r="F4868" t="s">
        <v>1103</v>
      </c>
      <c r="G4868">
        <v>390</v>
      </c>
      <c r="H4868" s="2">
        <v>35600</v>
      </c>
      <c r="I4868" s="2">
        <v>34950</v>
      </c>
      <c r="J4868" s="2">
        <v>25920</v>
      </c>
      <c r="K4868" s="2">
        <v>40450</v>
      </c>
      <c r="L4868">
        <v>498</v>
      </c>
      <c r="M4868">
        <v>0.86</v>
      </c>
      <c r="N4868">
        <v>1</v>
      </c>
      <c r="O4868" t="s">
        <v>1103</v>
      </c>
    </row>
    <row r="4869" spans="1:15" x14ac:dyDescent="0.2">
      <c r="A4869">
        <v>4867</v>
      </c>
      <c r="B4869">
        <v>10</v>
      </c>
      <c r="C4869">
        <v>3</v>
      </c>
      <c r="D4869" s="1" t="s">
        <v>12</v>
      </c>
      <c r="E4869" s="1" t="s">
        <v>1102</v>
      </c>
      <c r="F4869" t="s">
        <v>1103</v>
      </c>
      <c r="G4869">
        <v>880</v>
      </c>
      <c r="H4869" s="2">
        <v>34570</v>
      </c>
      <c r="I4869" s="2">
        <v>33390</v>
      </c>
      <c r="J4869" s="2">
        <v>24040</v>
      </c>
      <c r="K4869" s="2">
        <v>39840</v>
      </c>
      <c r="L4869">
        <v>498</v>
      </c>
      <c r="M4869">
        <v>0.86</v>
      </c>
      <c r="N4869">
        <v>1</v>
      </c>
      <c r="O4869" t="s">
        <v>1103</v>
      </c>
    </row>
    <row r="4870" spans="1:15" x14ac:dyDescent="0.2">
      <c r="A4870">
        <v>4868</v>
      </c>
      <c r="B4870">
        <v>10</v>
      </c>
      <c r="C4870">
        <v>4</v>
      </c>
      <c r="D4870" s="1" t="s">
        <v>13</v>
      </c>
      <c r="E4870" s="1" t="s">
        <v>1102</v>
      </c>
      <c r="F4870" t="s">
        <v>1103</v>
      </c>
      <c r="G4870">
        <v>250</v>
      </c>
      <c r="H4870" s="2">
        <v>41190</v>
      </c>
      <c r="I4870" s="2">
        <v>39180</v>
      </c>
      <c r="J4870" s="2">
        <v>28000</v>
      </c>
      <c r="K4870" s="2">
        <v>47780</v>
      </c>
      <c r="L4870">
        <v>498</v>
      </c>
      <c r="M4870">
        <v>0.86</v>
      </c>
      <c r="N4870">
        <v>1</v>
      </c>
      <c r="O4870" t="s">
        <v>1103</v>
      </c>
    </row>
    <row r="4871" spans="1:15" x14ac:dyDescent="0.2">
      <c r="A4871">
        <v>4869</v>
      </c>
      <c r="B4871">
        <v>10</v>
      </c>
      <c r="C4871">
        <v>5</v>
      </c>
      <c r="D4871" s="1" t="s">
        <v>14</v>
      </c>
      <c r="E4871" s="1" t="s">
        <v>1102</v>
      </c>
      <c r="F4871" t="s">
        <v>1103</v>
      </c>
      <c r="G4871">
        <v>820</v>
      </c>
      <c r="H4871" s="2">
        <v>41640</v>
      </c>
      <c r="I4871" s="2">
        <v>39250</v>
      </c>
      <c r="J4871" s="2">
        <v>30990</v>
      </c>
      <c r="K4871" s="2">
        <v>46970</v>
      </c>
      <c r="L4871">
        <v>498</v>
      </c>
      <c r="M4871">
        <v>0.86</v>
      </c>
      <c r="N4871">
        <v>1</v>
      </c>
      <c r="O4871" t="s">
        <v>1103</v>
      </c>
    </row>
    <row r="4872" spans="1:15" x14ac:dyDescent="0.2">
      <c r="A4872">
        <v>4870</v>
      </c>
      <c r="B4872">
        <v>10</v>
      </c>
      <c r="C4872">
        <v>7</v>
      </c>
      <c r="D4872" s="1" t="s">
        <v>16</v>
      </c>
      <c r="E4872" s="1" t="s">
        <v>1102</v>
      </c>
      <c r="F4872" t="s">
        <v>1103</v>
      </c>
      <c r="G4872" t="s">
        <v>25</v>
      </c>
      <c r="H4872" s="2">
        <v>32930</v>
      </c>
      <c r="I4872" s="2">
        <v>25320</v>
      </c>
      <c r="J4872" s="2">
        <v>21840</v>
      </c>
      <c r="K4872" s="2">
        <v>38980</v>
      </c>
      <c r="L4872">
        <v>498</v>
      </c>
      <c r="M4872">
        <v>0.86</v>
      </c>
      <c r="N4872">
        <v>1</v>
      </c>
      <c r="O4872" t="s">
        <v>1103</v>
      </c>
    </row>
    <row r="4873" spans="1:15" x14ac:dyDescent="0.2">
      <c r="A4873">
        <v>4871</v>
      </c>
      <c r="B4873">
        <v>10</v>
      </c>
      <c r="C4873">
        <v>8</v>
      </c>
      <c r="D4873" s="1" t="s">
        <v>17</v>
      </c>
      <c r="E4873" s="1" t="s">
        <v>1102</v>
      </c>
      <c r="F4873" t="s">
        <v>1103</v>
      </c>
      <c r="G4873">
        <v>50</v>
      </c>
      <c r="H4873" s="2">
        <v>36600</v>
      </c>
      <c r="I4873" s="2">
        <v>31920</v>
      </c>
      <c r="J4873" s="2">
        <v>26630</v>
      </c>
      <c r="K4873" s="2">
        <v>41590</v>
      </c>
      <c r="L4873">
        <v>498</v>
      </c>
      <c r="M4873">
        <v>0.86</v>
      </c>
      <c r="N4873">
        <v>1</v>
      </c>
      <c r="O4873" t="s">
        <v>1103</v>
      </c>
    </row>
    <row r="4874" spans="1:15" x14ac:dyDescent="0.2">
      <c r="A4874">
        <v>4872</v>
      </c>
      <c r="B4874">
        <v>10</v>
      </c>
      <c r="C4874">
        <v>9</v>
      </c>
      <c r="D4874" s="1" t="s">
        <v>18</v>
      </c>
      <c r="E4874" s="1" t="s">
        <v>1102</v>
      </c>
      <c r="F4874" t="s">
        <v>1103</v>
      </c>
      <c r="G4874">
        <v>510</v>
      </c>
      <c r="H4874" s="2">
        <v>37800</v>
      </c>
      <c r="I4874" s="2">
        <v>35010</v>
      </c>
      <c r="J4874" s="2">
        <v>25780</v>
      </c>
      <c r="K4874" s="2">
        <v>43810</v>
      </c>
      <c r="L4874">
        <v>498</v>
      </c>
      <c r="M4874">
        <v>0.86</v>
      </c>
      <c r="N4874">
        <v>1</v>
      </c>
      <c r="O4874" t="s">
        <v>1103</v>
      </c>
    </row>
    <row r="4875" spans="1:15" x14ac:dyDescent="0.2">
      <c r="A4875">
        <v>4873</v>
      </c>
      <c r="B4875">
        <v>10</v>
      </c>
      <c r="C4875">
        <v>10</v>
      </c>
      <c r="D4875" s="1" t="s">
        <v>19</v>
      </c>
      <c r="E4875" s="1" t="s">
        <v>1102</v>
      </c>
      <c r="F4875" t="s">
        <v>1103</v>
      </c>
      <c r="G4875">
        <v>910</v>
      </c>
      <c r="H4875" s="2">
        <v>37580</v>
      </c>
      <c r="I4875" s="2">
        <v>36620</v>
      </c>
      <c r="J4875" s="2">
        <v>26340</v>
      </c>
      <c r="K4875" s="2">
        <v>43210</v>
      </c>
      <c r="L4875">
        <v>498</v>
      </c>
      <c r="M4875">
        <v>0.86</v>
      </c>
      <c r="N4875">
        <v>1</v>
      </c>
      <c r="O4875" t="s">
        <v>1103</v>
      </c>
    </row>
    <row r="4876" spans="1:15" x14ac:dyDescent="0.2">
      <c r="A4876">
        <v>4874</v>
      </c>
      <c r="B4876">
        <v>1</v>
      </c>
      <c r="C4876">
        <v>36</v>
      </c>
      <c r="D4876" s="1" t="s">
        <v>20</v>
      </c>
      <c r="E4876" s="1" t="s">
        <v>1104</v>
      </c>
      <c r="F4876" t="s">
        <v>1105</v>
      </c>
      <c r="G4876">
        <v>4690</v>
      </c>
      <c r="H4876" s="2">
        <v>48460</v>
      </c>
      <c r="I4876" s="2">
        <v>47020</v>
      </c>
      <c r="J4876" s="2">
        <v>30880</v>
      </c>
      <c r="K4876" s="2">
        <v>57250</v>
      </c>
      <c r="L4876">
        <v>450</v>
      </c>
      <c r="M4876">
        <v>0.82</v>
      </c>
      <c r="O4876" t="s">
        <v>1105</v>
      </c>
    </row>
    <row r="4877" spans="1:15" x14ac:dyDescent="0.2">
      <c r="A4877">
        <v>4875</v>
      </c>
      <c r="B4877">
        <v>10</v>
      </c>
      <c r="C4877">
        <v>1</v>
      </c>
      <c r="D4877" s="1" t="s">
        <v>8</v>
      </c>
      <c r="E4877" s="1" t="s">
        <v>1104</v>
      </c>
      <c r="F4877" t="s">
        <v>1105</v>
      </c>
      <c r="G4877">
        <v>290</v>
      </c>
      <c r="H4877" s="2">
        <v>40530</v>
      </c>
      <c r="I4877" s="2">
        <v>40130</v>
      </c>
      <c r="J4877" s="2">
        <v>22510</v>
      </c>
      <c r="K4877" s="2">
        <v>49530</v>
      </c>
      <c r="L4877">
        <v>450</v>
      </c>
      <c r="M4877">
        <v>0.82</v>
      </c>
      <c r="O4877" t="s">
        <v>1105</v>
      </c>
    </row>
    <row r="4878" spans="1:15" x14ac:dyDescent="0.2">
      <c r="A4878">
        <v>4876</v>
      </c>
      <c r="B4878">
        <v>10</v>
      </c>
      <c r="C4878">
        <v>2</v>
      </c>
      <c r="D4878" s="1" t="s">
        <v>11</v>
      </c>
      <c r="E4878" s="1" t="s">
        <v>1104</v>
      </c>
      <c r="F4878" t="s">
        <v>1105</v>
      </c>
      <c r="G4878">
        <v>130</v>
      </c>
      <c r="H4878" s="2">
        <v>44090</v>
      </c>
      <c r="I4878" s="2">
        <v>44650</v>
      </c>
      <c r="J4878" s="2">
        <v>30500</v>
      </c>
      <c r="K4878" s="2">
        <v>50880</v>
      </c>
      <c r="L4878">
        <v>450</v>
      </c>
      <c r="M4878">
        <v>0.82</v>
      </c>
      <c r="O4878" t="s">
        <v>1105</v>
      </c>
    </row>
    <row r="4879" spans="1:15" x14ac:dyDescent="0.2">
      <c r="A4879">
        <v>4877</v>
      </c>
      <c r="B4879">
        <v>10</v>
      </c>
      <c r="C4879">
        <v>3</v>
      </c>
      <c r="D4879" s="1" t="s">
        <v>12</v>
      </c>
      <c r="E4879" s="1" t="s">
        <v>1104</v>
      </c>
      <c r="F4879" t="s">
        <v>1105</v>
      </c>
      <c r="G4879">
        <v>190</v>
      </c>
      <c r="H4879" s="2">
        <v>49770</v>
      </c>
      <c r="I4879" s="2">
        <v>47640</v>
      </c>
      <c r="J4879" s="2">
        <v>35270</v>
      </c>
      <c r="K4879" s="2">
        <v>57010</v>
      </c>
      <c r="L4879">
        <v>450</v>
      </c>
      <c r="M4879">
        <v>0.82</v>
      </c>
      <c r="O4879" t="s">
        <v>1105</v>
      </c>
    </row>
    <row r="4880" spans="1:15" x14ac:dyDescent="0.2">
      <c r="A4880">
        <v>4878</v>
      </c>
      <c r="B4880">
        <v>10</v>
      </c>
      <c r="C4880">
        <v>4</v>
      </c>
      <c r="D4880" s="1" t="s">
        <v>13</v>
      </c>
      <c r="E4880" s="1" t="s">
        <v>1104</v>
      </c>
      <c r="F4880" t="s">
        <v>1105</v>
      </c>
      <c r="G4880">
        <v>500</v>
      </c>
      <c r="H4880" s="2">
        <v>53550</v>
      </c>
      <c r="I4880" s="2">
        <v>54770</v>
      </c>
      <c r="J4880" s="2">
        <v>35310</v>
      </c>
      <c r="K4880" s="2">
        <v>62670</v>
      </c>
      <c r="L4880">
        <v>450</v>
      </c>
      <c r="M4880">
        <v>0.82</v>
      </c>
      <c r="O4880" t="s">
        <v>1105</v>
      </c>
    </row>
    <row r="4881" spans="1:15" x14ac:dyDescent="0.2">
      <c r="A4881">
        <v>4879</v>
      </c>
      <c r="B4881">
        <v>10</v>
      </c>
      <c r="C4881">
        <v>5</v>
      </c>
      <c r="D4881" s="1" t="s">
        <v>14</v>
      </c>
      <c r="E4881" s="1" t="s">
        <v>1104</v>
      </c>
      <c r="F4881" t="s">
        <v>1105</v>
      </c>
      <c r="G4881">
        <v>1070</v>
      </c>
      <c r="H4881" s="2">
        <v>51100</v>
      </c>
      <c r="I4881" s="2">
        <v>49920</v>
      </c>
      <c r="J4881" s="2">
        <v>37250</v>
      </c>
      <c r="K4881" s="2">
        <v>58030</v>
      </c>
      <c r="L4881">
        <v>450</v>
      </c>
      <c r="M4881">
        <v>0.82</v>
      </c>
      <c r="O4881" t="s">
        <v>1105</v>
      </c>
    </row>
    <row r="4882" spans="1:15" x14ac:dyDescent="0.2">
      <c r="A4882">
        <v>4880</v>
      </c>
      <c r="B4882">
        <v>10</v>
      </c>
      <c r="C4882">
        <v>6</v>
      </c>
      <c r="D4882" s="1" t="s">
        <v>15</v>
      </c>
      <c r="E4882" s="1" t="s">
        <v>1104</v>
      </c>
      <c r="F4882" t="s">
        <v>1105</v>
      </c>
      <c r="G4882">
        <v>80</v>
      </c>
      <c r="H4882" s="2">
        <v>38720</v>
      </c>
      <c r="I4882" s="2">
        <v>37190</v>
      </c>
      <c r="J4882" s="2">
        <v>28680</v>
      </c>
      <c r="K4882" s="2">
        <v>43750</v>
      </c>
      <c r="L4882">
        <v>450</v>
      </c>
      <c r="M4882">
        <v>0.82</v>
      </c>
      <c r="O4882" t="s">
        <v>1105</v>
      </c>
    </row>
    <row r="4883" spans="1:15" x14ac:dyDescent="0.2">
      <c r="A4883">
        <v>4881</v>
      </c>
      <c r="B4883">
        <v>10</v>
      </c>
      <c r="C4883">
        <v>7</v>
      </c>
      <c r="D4883" s="1" t="s">
        <v>16</v>
      </c>
      <c r="E4883" s="1" t="s">
        <v>1104</v>
      </c>
      <c r="F4883" t="s">
        <v>1105</v>
      </c>
      <c r="G4883">
        <v>2030</v>
      </c>
      <c r="H4883" s="2">
        <v>48340</v>
      </c>
      <c r="I4883" s="2">
        <v>46220</v>
      </c>
      <c r="J4883" s="2">
        <v>28550</v>
      </c>
      <c r="K4883" s="2">
        <v>58240</v>
      </c>
      <c r="L4883">
        <v>450</v>
      </c>
      <c r="M4883">
        <v>0.82</v>
      </c>
      <c r="O4883" t="s">
        <v>1105</v>
      </c>
    </row>
    <row r="4884" spans="1:15" x14ac:dyDescent="0.2">
      <c r="A4884">
        <v>4882</v>
      </c>
      <c r="B4884">
        <v>10</v>
      </c>
      <c r="C4884">
        <v>8</v>
      </c>
      <c r="D4884" s="1" t="s">
        <v>17</v>
      </c>
      <c r="E4884" s="1" t="s">
        <v>1104</v>
      </c>
      <c r="F4884" t="s">
        <v>1105</v>
      </c>
      <c r="G4884">
        <v>70</v>
      </c>
      <c r="H4884" s="2">
        <v>38620</v>
      </c>
      <c r="I4884" s="2">
        <v>37870</v>
      </c>
      <c r="J4884" s="2">
        <v>30110</v>
      </c>
      <c r="K4884" s="2">
        <v>42870</v>
      </c>
      <c r="L4884">
        <v>450</v>
      </c>
      <c r="M4884">
        <v>0.82</v>
      </c>
      <c r="O4884" t="s">
        <v>1105</v>
      </c>
    </row>
    <row r="4885" spans="1:15" x14ac:dyDescent="0.2">
      <c r="A4885">
        <v>4883</v>
      </c>
      <c r="B4885">
        <v>10</v>
      </c>
      <c r="C4885">
        <v>9</v>
      </c>
      <c r="D4885" s="1" t="s">
        <v>18</v>
      </c>
      <c r="E4885" s="1" t="s">
        <v>1104</v>
      </c>
      <c r="F4885" t="s">
        <v>1105</v>
      </c>
      <c r="G4885" t="s">
        <v>25</v>
      </c>
      <c r="H4885" s="2">
        <v>40640</v>
      </c>
      <c r="I4885" s="2">
        <v>38020</v>
      </c>
      <c r="J4885" s="2">
        <v>30930</v>
      </c>
      <c r="K4885" s="2">
        <v>45500</v>
      </c>
      <c r="L4885">
        <v>450</v>
      </c>
      <c r="M4885">
        <v>0.82</v>
      </c>
      <c r="O4885" t="s">
        <v>1105</v>
      </c>
    </row>
    <row r="4886" spans="1:15" x14ac:dyDescent="0.2">
      <c r="A4886">
        <v>4884</v>
      </c>
      <c r="B4886">
        <v>10</v>
      </c>
      <c r="C4886">
        <v>10</v>
      </c>
      <c r="D4886" s="1" t="s">
        <v>19</v>
      </c>
      <c r="E4886" s="1" t="s">
        <v>1104</v>
      </c>
      <c r="F4886" t="s">
        <v>1105</v>
      </c>
      <c r="G4886">
        <v>210</v>
      </c>
      <c r="H4886" s="2">
        <v>46260</v>
      </c>
      <c r="I4886" s="2">
        <v>45840</v>
      </c>
      <c r="J4886" s="2">
        <v>34020</v>
      </c>
      <c r="K4886" s="2">
        <v>52370</v>
      </c>
      <c r="L4886">
        <v>450</v>
      </c>
      <c r="M4886">
        <v>0.82</v>
      </c>
      <c r="O4886" t="s">
        <v>1105</v>
      </c>
    </row>
    <row r="4887" spans="1:15" x14ac:dyDescent="0.2">
      <c r="A4887">
        <v>4885</v>
      </c>
      <c r="B4887">
        <v>1</v>
      </c>
      <c r="C4887">
        <v>36</v>
      </c>
      <c r="D4887" s="1" t="s">
        <v>20</v>
      </c>
      <c r="E4887" s="1" t="s">
        <v>1106</v>
      </c>
      <c r="F4887" t="s">
        <v>1107</v>
      </c>
      <c r="G4887">
        <v>470</v>
      </c>
      <c r="H4887" s="2">
        <v>39110</v>
      </c>
      <c r="I4887" s="2">
        <v>36780</v>
      </c>
      <c r="J4887" s="2">
        <v>26580</v>
      </c>
      <c r="K4887" s="2">
        <v>45380</v>
      </c>
      <c r="L4887">
        <v>438</v>
      </c>
      <c r="M4887">
        <v>0.79</v>
      </c>
      <c r="O4887" t="s">
        <v>1107</v>
      </c>
    </row>
    <row r="4888" spans="1:15" x14ac:dyDescent="0.2">
      <c r="A4888">
        <v>4886</v>
      </c>
      <c r="B4888">
        <v>10</v>
      </c>
      <c r="C4888">
        <v>3</v>
      </c>
      <c r="D4888" s="1" t="s">
        <v>12</v>
      </c>
      <c r="E4888" s="1" t="s">
        <v>1106</v>
      </c>
      <c r="F4888" t="s">
        <v>1107</v>
      </c>
      <c r="G4888" t="s">
        <v>25</v>
      </c>
      <c r="H4888" s="2">
        <v>33830</v>
      </c>
      <c r="I4888" s="2">
        <v>34120</v>
      </c>
      <c r="J4888" s="2">
        <v>25670</v>
      </c>
      <c r="K4888" s="2">
        <v>37910</v>
      </c>
      <c r="L4888">
        <v>438</v>
      </c>
      <c r="M4888">
        <v>0.79</v>
      </c>
      <c r="O4888" t="s">
        <v>1107</v>
      </c>
    </row>
    <row r="4889" spans="1:15" x14ac:dyDescent="0.2">
      <c r="A4889">
        <v>4887</v>
      </c>
      <c r="B4889">
        <v>10</v>
      </c>
      <c r="C4889">
        <v>10</v>
      </c>
      <c r="D4889" s="1" t="s">
        <v>19</v>
      </c>
      <c r="E4889" s="1" t="s">
        <v>1106</v>
      </c>
      <c r="F4889" t="s">
        <v>1107</v>
      </c>
      <c r="G4889" t="s">
        <v>25</v>
      </c>
      <c r="H4889" s="2">
        <v>32510</v>
      </c>
      <c r="I4889" s="2">
        <v>35220</v>
      </c>
      <c r="J4889" s="2">
        <v>23710</v>
      </c>
      <c r="K4889" s="2">
        <v>36920</v>
      </c>
      <c r="L4889">
        <v>438</v>
      </c>
      <c r="M4889">
        <v>0.79</v>
      </c>
      <c r="O4889" t="s">
        <v>1107</v>
      </c>
    </row>
    <row r="4890" spans="1:15" x14ac:dyDescent="0.2">
      <c r="A4890">
        <v>4888</v>
      </c>
      <c r="B4890">
        <v>1</v>
      </c>
      <c r="C4890">
        <v>36</v>
      </c>
      <c r="D4890" s="1" t="s">
        <v>20</v>
      </c>
      <c r="E4890" s="1" t="s">
        <v>1108</v>
      </c>
      <c r="F4890" t="s">
        <v>1109</v>
      </c>
      <c r="G4890">
        <v>4770</v>
      </c>
      <c r="H4890" s="2">
        <v>36810</v>
      </c>
      <c r="I4890" s="2">
        <v>35820</v>
      </c>
      <c r="J4890" s="2">
        <v>24240</v>
      </c>
      <c r="K4890" s="2">
        <v>43100</v>
      </c>
      <c r="L4890">
        <v>369</v>
      </c>
      <c r="M4890">
        <v>0.67</v>
      </c>
      <c r="O4890" t="s">
        <v>1109</v>
      </c>
    </row>
    <row r="4891" spans="1:15" x14ac:dyDescent="0.2">
      <c r="A4891">
        <v>4889</v>
      </c>
      <c r="B4891">
        <v>10</v>
      </c>
      <c r="C4891">
        <v>1</v>
      </c>
      <c r="D4891" s="1" t="s">
        <v>8</v>
      </c>
      <c r="E4891" s="1" t="s">
        <v>1108</v>
      </c>
      <c r="F4891" t="s">
        <v>1109</v>
      </c>
      <c r="G4891">
        <v>790</v>
      </c>
      <c r="H4891" s="2">
        <v>42810</v>
      </c>
      <c r="I4891" s="2">
        <v>44240</v>
      </c>
      <c r="J4891" s="2">
        <v>31960</v>
      </c>
      <c r="K4891" s="2">
        <v>48230</v>
      </c>
      <c r="L4891">
        <v>369</v>
      </c>
      <c r="M4891">
        <v>0.67</v>
      </c>
      <c r="O4891" t="s">
        <v>1109</v>
      </c>
    </row>
    <row r="4892" spans="1:15" x14ac:dyDescent="0.2">
      <c r="A4892">
        <v>4890</v>
      </c>
      <c r="B4892">
        <v>10</v>
      </c>
      <c r="C4892">
        <v>2</v>
      </c>
      <c r="D4892" s="1" t="s">
        <v>11</v>
      </c>
      <c r="E4892" s="1" t="s">
        <v>1108</v>
      </c>
      <c r="F4892" t="s">
        <v>1109</v>
      </c>
      <c r="G4892">
        <v>630</v>
      </c>
      <c r="H4892" s="2">
        <v>46840</v>
      </c>
      <c r="I4892" s="2">
        <v>46440</v>
      </c>
      <c r="J4892" s="2">
        <v>37670</v>
      </c>
      <c r="K4892" s="2">
        <v>51420</v>
      </c>
      <c r="L4892">
        <v>369</v>
      </c>
      <c r="M4892">
        <v>0.67</v>
      </c>
      <c r="O4892" t="s">
        <v>1109</v>
      </c>
    </row>
    <row r="4893" spans="1:15" x14ac:dyDescent="0.2">
      <c r="A4893">
        <v>4891</v>
      </c>
      <c r="B4893">
        <v>10</v>
      </c>
      <c r="C4893">
        <v>3</v>
      </c>
      <c r="D4893" s="1" t="s">
        <v>12</v>
      </c>
      <c r="E4893" s="1" t="s">
        <v>1108</v>
      </c>
      <c r="F4893" t="s">
        <v>1109</v>
      </c>
      <c r="G4893">
        <v>460</v>
      </c>
      <c r="H4893" s="2">
        <v>34110</v>
      </c>
      <c r="I4893" s="2">
        <v>30510</v>
      </c>
      <c r="J4893" s="2">
        <v>23090</v>
      </c>
      <c r="K4893" s="2">
        <v>39620</v>
      </c>
      <c r="L4893">
        <v>369</v>
      </c>
      <c r="M4893">
        <v>0.67</v>
      </c>
      <c r="O4893" t="s">
        <v>1109</v>
      </c>
    </row>
    <row r="4894" spans="1:15" x14ac:dyDescent="0.2">
      <c r="A4894">
        <v>4892</v>
      </c>
      <c r="B4894">
        <v>10</v>
      </c>
      <c r="C4894">
        <v>4</v>
      </c>
      <c r="D4894" s="1" t="s">
        <v>13</v>
      </c>
      <c r="E4894" s="1" t="s">
        <v>1108</v>
      </c>
      <c r="F4894" t="s">
        <v>1109</v>
      </c>
      <c r="G4894" t="s">
        <v>25</v>
      </c>
      <c r="H4894" s="2">
        <v>32090</v>
      </c>
      <c r="I4894" s="2">
        <v>29720</v>
      </c>
      <c r="J4894" s="2">
        <v>23310</v>
      </c>
      <c r="K4894" s="2">
        <v>36470</v>
      </c>
      <c r="L4894">
        <v>369</v>
      </c>
      <c r="M4894">
        <v>0.67</v>
      </c>
      <c r="O4894" t="s">
        <v>1109</v>
      </c>
    </row>
    <row r="4895" spans="1:15" x14ac:dyDescent="0.2">
      <c r="A4895">
        <v>4893</v>
      </c>
      <c r="B4895">
        <v>10</v>
      </c>
      <c r="C4895">
        <v>5</v>
      </c>
      <c r="D4895" s="1" t="s">
        <v>14</v>
      </c>
      <c r="E4895" s="1" t="s">
        <v>1108</v>
      </c>
      <c r="F4895" t="s">
        <v>1109</v>
      </c>
      <c r="G4895">
        <v>620</v>
      </c>
      <c r="H4895" s="2">
        <v>32190</v>
      </c>
      <c r="I4895" s="2">
        <v>28530</v>
      </c>
      <c r="J4895" s="2">
        <v>22510</v>
      </c>
      <c r="K4895" s="2">
        <v>37030</v>
      </c>
      <c r="L4895">
        <v>369</v>
      </c>
      <c r="M4895">
        <v>0.67</v>
      </c>
      <c r="O4895" t="s">
        <v>1109</v>
      </c>
    </row>
    <row r="4896" spans="1:15" x14ac:dyDescent="0.2">
      <c r="A4896">
        <v>4894</v>
      </c>
      <c r="B4896">
        <v>10</v>
      </c>
      <c r="C4896">
        <v>7</v>
      </c>
      <c r="D4896" s="1" t="s">
        <v>16</v>
      </c>
      <c r="E4896" s="1" t="s">
        <v>1108</v>
      </c>
      <c r="F4896" t="s">
        <v>1109</v>
      </c>
      <c r="G4896">
        <v>610</v>
      </c>
      <c r="H4896" s="2">
        <v>28130</v>
      </c>
      <c r="I4896" s="2">
        <v>26270</v>
      </c>
      <c r="J4896" s="2">
        <v>21840</v>
      </c>
      <c r="K4896" s="2">
        <v>31730</v>
      </c>
      <c r="L4896">
        <v>369</v>
      </c>
      <c r="M4896">
        <v>0.67</v>
      </c>
      <c r="O4896" t="s">
        <v>1109</v>
      </c>
    </row>
    <row r="4897" spans="1:15" x14ac:dyDescent="0.2">
      <c r="A4897">
        <v>4895</v>
      </c>
      <c r="B4897">
        <v>10</v>
      </c>
      <c r="C4897">
        <v>8</v>
      </c>
      <c r="D4897" s="1" t="s">
        <v>17</v>
      </c>
      <c r="E4897" s="1" t="s">
        <v>1108</v>
      </c>
      <c r="F4897" t="s">
        <v>1109</v>
      </c>
      <c r="G4897" t="s">
        <v>25</v>
      </c>
      <c r="H4897" s="2">
        <v>42380</v>
      </c>
      <c r="I4897" s="2">
        <v>43750</v>
      </c>
      <c r="J4897" s="2">
        <v>30760</v>
      </c>
      <c r="K4897" s="2">
        <v>48190</v>
      </c>
      <c r="L4897">
        <v>369</v>
      </c>
      <c r="M4897">
        <v>0.67</v>
      </c>
      <c r="O4897" t="s">
        <v>1109</v>
      </c>
    </row>
    <row r="4898" spans="1:15" x14ac:dyDescent="0.2">
      <c r="A4898">
        <v>4896</v>
      </c>
      <c r="B4898">
        <v>10</v>
      </c>
      <c r="C4898">
        <v>9</v>
      </c>
      <c r="D4898" s="1" t="s">
        <v>18</v>
      </c>
      <c r="E4898" s="1" t="s">
        <v>1108</v>
      </c>
      <c r="F4898" t="s">
        <v>1109</v>
      </c>
      <c r="G4898">
        <v>90</v>
      </c>
      <c r="H4898" s="2">
        <v>36130</v>
      </c>
      <c r="I4898" s="2">
        <v>35860</v>
      </c>
      <c r="J4898" s="2">
        <v>27120</v>
      </c>
      <c r="K4898" s="2">
        <v>40640</v>
      </c>
      <c r="L4898">
        <v>369</v>
      </c>
      <c r="M4898">
        <v>0.67</v>
      </c>
      <c r="O4898" t="s">
        <v>1109</v>
      </c>
    </row>
    <row r="4899" spans="1:15" x14ac:dyDescent="0.2">
      <c r="A4899">
        <v>4897</v>
      </c>
      <c r="B4899">
        <v>10</v>
      </c>
      <c r="C4899">
        <v>10</v>
      </c>
      <c r="D4899" s="1" t="s">
        <v>19</v>
      </c>
      <c r="E4899" s="1" t="s">
        <v>1108</v>
      </c>
      <c r="F4899" t="s">
        <v>1109</v>
      </c>
      <c r="G4899">
        <v>430</v>
      </c>
      <c r="H4899" s="2">
        <v>39550</v>
      </c>
      <c r="I4899" s="2">
        <v>43360</v>
      </c>
      <c r="J4899" s="2">
        <v>27280</v>
      </c>
      <c r="K4899" s="2">
        <v>45680</v>
      </c>
      <c r="L4899">
        <v>369</v>
      </c>
      <c r="M4899">
        <v>0.67</v>
      </c>
      <c r="O4899" t="s">
        <v>1109</v>
      </c>
    </row>
    <row r="4900" spans="1:15" x14ac:dyDescent="0.2">
      <c r="A4900">
        <v>4898</v>
      </c>
      <c r="B4900">
        <v>1</v>
      </c>
      <c r="C4900">
        <v>36</v>
      </c>
      <c r="D4900" s="1" t="s">
        <v>20</v>
      </c>
      <c r="E4900" s="1" t="s">
        <v>1110</v>
      </c>
      <c r="F4900" t="s">
        <v>1111</v>
      </c>
      <c r="G4900">
        <v>48240</v>
      </c>
      <c r="H4900" s="2">
        <v>63050</v>
      </c>
      <c r="I4900" s="2">
        <v>54620</v>
      </c>
      <c r="J4900" s="2">
        <v>36040</v>
      </c>
      <c r="K4900" s="2">
        <v>76560</v>
      </c>
      <c r="L4900">
        <v>398</v>
      </c>
      <c r="M4900">
        <v>0.72</v>
      </c>
      <c r="O4900" t="s">
        <v>1111</v>
      </c>
    </row>
    <row r="4901" spans="1:15" x14ac:dyDescent="0.2">
      <c r="A4901">
        <v>4899</v>
      </c>
      <c r="B4901">
        <v>10</v>
      </c>
      <c r="C4901">
        <v>1</v>
      </c>
      <c r="D4901" s="1" t="s">
        <v>8</v>
      </c>
      <c r="E4901" s="1" t="s">
        <v>1110</v>
      </c>
      <c r="F4901" t="s">
        <v>1111</v>
      </c>
      <c r="G4901">
        <v>2810</v>
      </c>
      <c r="H4901" s="2">
        <v>47970</v>
      </c>
      <c r="I4901" s="2">
        <v>46500</v>
      </c>
      <c r="J4901" s="2">
        <v>33030</v>
      </c>
      <c r="K4901" s="2">
        <v>55440</v>
      </c>
      <c r="L4901">
        <v>398</v>
      </c>
      <c r="M4901">
        <v>0.72</v>
      </c>
      <c r="O4901" t="s">
        <v>1111</v>
      </c>
    </row>
    <row r="4902" spans="1:15" x14ac:dyDescent="0.2">
      <c r="A4902">
        <v>4900</v>
      </c>
      <c r="B4902">
        <v>10</v>
      </c>
      <c r="C4902">
        <v>2</v>
      </c>
      <c r="D4902" s="1" t="s">
        <v>11</v>
      </c>
      <c r="E4902" s="1" t="s">
        <v>1110</v>
      </c>
      <c r="F4902" t="s">
        <v>1111</v>
      </c>
      <c r="G4902">
        <v>2080</v>
      </c>
      <c r="H4902" s="2">
        <v>46240</v>
      </c>
      <c r="I4902" s="2">
        <v>43610</v>
      </c>
      <c r="J4902" s="2">
        <v>33980</v>
      </c>
      <c r="K4902" s="2">
        <v>52360</v>
      </c>
      <c r="L4902">
        <v>398</v>
      </c>
      <c r="M4902">
        <v>0.72</v>
      </c>
      <c r="O4902" t="s">
        <v>1111</v>
      </c>
    </row>
    <row r="4903" spans="1:15" x14ac:dyDescent="0.2">
      <c r="A4903">
        <v>4901</v>
      </c>
      <c r="B4903">
        <v>10</v>
      </c>
      <c r="C4903">
        <v>3</v>
      </c>
      <c r="D4903" s="1" t="s">
        <v>12</v>
      </c>
      <c r="E4903" s="1" t="s">
        <v>1110</v>
      </c>
      <c r="F4903" t="s">
        <v>1111</v>
      </c>
      <c r="G4903">
        <v>2830</v>
      </c>
      <c r="H4903" s="2">
        <v>44470</v>
      </c>
      <c r="I4903" s="2">
        <v>43310</v>
      </c>
      <c r="J4903" s="2">
        <v>29350</v>
      </c>
      <c r="K4903" s="2">
        <v>52030</v>
      </c>
      <c r="L4903">
        <v>398</v>
      </c>
      <c r="M4903">
        <v>0.72</v>
      </c>
      <c r="O4903" t="s">
        <v>1111</v>
      </c>
    </row>
    <row r="4904" spans="1:15" x14ac:dyDescent="0.2">
      <c r="A4904">
        <v>4902</v>
      </c>
      <c r="B4904">
        <v>10</v>
      </c>
      <c r="C4904">
        <v>4</v>
      </c>
      <c r="D4904" s="1" t="s">
        <v>13</v>
      </c>
      <c r="E4904" s="1" t="s">
        <v>1110</v>
      </c>
      <c r="F4904" t="s">
        <v>1111</v>
      </c>
      <c r="G4904">
        <v>7600</v>
      </c>
      <c r="H4904" s="2">
        <v>66710</v>
      </c>
      <c r="I4904" s="2">
        <v>59660</v>
      </c>
      <c r="J4904" s="2">
        <v>40460</v>
      </c>
      <c r="K4904" s="2">
        <v>79840</v>
      </c>
      <c r="L4904">
        <v>398</v>
      </c>
      <c r="M4904">
        <v>0.72</v>
      </c>
      <c r="O4904" t="s">
        <v>1111</v>
      </c>
    </row>
    <row r="4905" spans="1:15" x14ac:dyDescent="0.2">
      <c r="A4905">
        <v>4903</v>
      </c>
      <c r="B4905">
        <v>10</v>
      </c>
      <c r="C4905">
        <v>5</v>
      </c>
      <c r="D4905" s="1" t="s">
        <v>14</v>
      </c>
      <c r="E4905" s="1" t="s">
        <v>1110</v>
      </c>
      <c r="F4905" t="s">
        <v>1111</v>
      </c>
      <c r="G4905">
        <v>10730</v>
      </c>
      <c r="H4905" s="2">
        <v>65010</v>
      </c>
      <c r="I4905" s="2">
        <v>55790</v>
      </c>
      <c r="J4905" s="2">
        <v>36530</v>
      </c>
      <c r="K4905" s="2">
        <v>79250</v>
      </c>
      <c r="L4905">
        <v>398</v>
      </c>
      <c r="M4905">
        <v>0.72</v>
      </c>
      <c r="O4905" t="s">
        <v>1111</v>
      </c>
    </row>
    <row r="4906" spans="1:15" x14ac:dyDescent="0.2">
      <c r="A4906">
        <v>4904</v>
      </c>
      <c r="B4906">
        <v>10</v>
      </c>
      <c r="C4906">
        <v>6</v>
      </c>
      <c r="D4906" s="1" t="s">
        <v>15</v>
      </c>
      <c r="E4906" s="1" t="s">
        <v>1110</v>
      </c>
      <c r="F4906" t="s">
        <v>1111</v>
      </c>
      <c r="G4906">
        <v>960</v>
      </c>
      <c r="H4906" s="2">
        <v>47010</v>
      </c>
      <c r="I4906" s="2">
        <v>46560</v>
      </c>
      <c r="J4906" s="2">
        <v>33480</v>
      </c>
      <c r="K4906" s="2">
        <v>53770</v>
      </c>
      <c r="L4906">
        <v>398</v>
      </c>
      <c r="M4906">
        <v>0.72</v>
      </c>
      <c r="O4906" t="s">
        <v>1111</v>
      </c>
    </row>
    <row r="4907" spans="1:15" x14ac:dyDescent="0.2">
      <c r="A4907">
        <v>4905</v>
      </c>
      <c r="B4907">
        <v>10</v>
      </c>
      <c r="C4907">
        <v>7</v>
      </c>
      <c r="D4907" s="1" t="s">
        <v>16</v>
      </c>
      <c r="E4907" s="1" t="s">
        <v>1110</v>
      </c>
      <c r="F4907" t="s">
        <v>1111</v>
      </c>
      <c r="G4907">
        <v>15640</v>
      </c>
      <c r="H4907" s="2">
        <v>74190</v>
      </c>
      <c r="I4907" s="2">
        <v>68260</v>
      </c>
      <c r="J4907" s="2">
        <v>40540</v>
      </c>
      <c r="K4907" s="2">
        <v>91020</v>
      </c>
      <c r="L4907">
        <v>398</v>
      </c>
      <c r="M4907">
        <v>0.72</v>
      </c>
      <c r="O4907" t="s">
        <v>1111</v>
      </c>
    </row>
    <row r="4908" spans="1:15" x14ac:dyDescent="0.2">
      <c r="A4908">
        <v>4906</v>
      </c>
      <c r="B4908">
        <v>10</v>
      </c>
      <c r="C4908">
        <v>8</v>
      </c>
      <c r="D4908" s="1" t="s">
        <v>17</v>
      </c>
      <c r="E4908" s="1" t="s">
        <v>1110</v>
      </c>
      <c r="F4908" t="s">
        <v>1111</v>
      </c>
      <c r="G4908">
        <v>890</v>
      </c>
      <c r="H4908" s="2">
        <v>46070</v>
      </c>
      <c r="I4908" s="2">
        <v>43020</v>
      </c>
      <c r="J4908" s="2">
        <v>32600</v>
      </c>
      <c r="K4908" s="2">
        <v>52810</v>
      </c>
      <c r="L4908">
        <v>398</v>
      </c>
      <c r="M4908">
        <v>0.72</v>
      </c>
      <c r="O4908" t="s">
        <v>1111</v>
      </c>
    </row>
    <row r="4909" spans="1:15" x14ac:dyDescent="0.2">
      <c r="A4909">
        <v>4907</v>
      </c>
      <c r="B4909">
        <v>10</v>
      </c>
      <c r="C4909">
        <v>9</v>
      </c>
      <c r="D4909" s="1" t="s">
        <v>18</v>
      </c>
      <c r="E4909" s="1" t="s">
        <v>1110</v>
      </c>
      <c r="F4909" t="s">
        <v>1111</v>
      </c>
      <c r="G4909">
        <v>1330</v>
      </c>
      <c r="H4909" s="2">
        <v>44570</v>
      </c>
      <c r="I4909" s="2">
        <v>43430</v>
      </c>
      <c r="J4909" s="2">
        <v>32680</v>
      </c>
      <c r="K4909" s="2">
        <v>50520</v>
      </c>
      <c r="L4909">
        <v>398</v>
      </c>
      <c r="M4909">
        <v>0.72</v>
      </c>
      <c r="O4909" t="s">
        <v>1111</v>
      </c>
    </row>
    <row r="4910" spans="1:15" x14ac:dyDescent="0.2">
      <c r="A4910">
        <v>4908</v>
      </c>
      <c r="B4910">
        <v>10</v>
      </c>
      <c r="C4910">
        <v>10</v>
      </c>
      <c r="D4910" s="1" t="s">
        <v>19</v>
      </c>
      <c r="E4910" s="1" t="s">
        <v>1110</v>
      </c>
      <c r="F4910" t="s">
        <v>1111</v>
      </c>
      <c r="G4910">
        <v>2750</v>
      </c>
      <c r="H4910" s="2">
        <v>44820</v>
      </c>
      <c r="I4910" s="2">
        <v>40090</v>
      </c>
      <c r="J4910" s="2">
        <v>30730</v>
      </c>
      <c r="K4910" s="2">
        <v>51860</v>
      </c>
      <c r="L4910">
        <v>398</v>
      </c>
      <c r="M4910">
        <v>0.72</v>
      </c>
      <c r="O4910" t="s">
        <v>1111</v>
      </c>
    </row>
    <row r="4911" spans="1:15" x14ac:dyDescent="0.2">
      <c r="A4911">
        <v>4909</v>
      </c>
      <c r="B4911">
        <v>1</v>
      </c>
      <c r="C4911">
        <v>36</v>
      </c>
      <c r="D4911" s="1" t="s">
        <v>20</v>
      </c>
      <c r="E4911" s="1" t="s">
        <v>1112</v>
      </c>
      <c r="F4911" t="s">
        <v>1113</v>
      </c>
      <c r="G4911">
        <v>4890</v>
      </c>
      <c r="H4911" s="2">
        <v>23410</v>
      </c>
      <c r="I4911" s="2">
        <v>21800</v>
      </c>
      <c r="J4911" s="2">
        <v>20180</v>
      </c>
      <c r="K4911" s="2">
        <v>25190</v>
      </c>
      <c r="L4911">
        <v>467</v>
      </c>
      <c r="M4911">
        <v>0.83</v>
      </c>
      <c r="O4911" t="s">
        <v>1113</v>
      </c>
    </row>
    <row r="4912" spans="1:15" x14ac:dyDescent="0.2">
      <c r="A4912">
        <v>4910</v>
      </c>
      <c r="B4912">
        <v>10</v>
      </c>
      <c r="C4912">
        <v>1</v>
      </c>
      <c r="D4912" s="1" t="s">
        <v>8</v>
      </c>
      <c r="E4912" s="1" t="s">
        <v>1112</v>
      </c>
      <c r="F4912" t="s">
        <v>1113</v>
      </c>
      <c r="G4912">
        <v>250</v>
      </c>
      <c r="H4912" s="2">
        <v>23970</v>
      </c>
      <c r="I4912" s="2">
        <v>23150</v>
      </c>
      <c r="J4912" s="2">
        <v>20830</v>
      </c>
      <c r="K4912" s="2">
        <v>25540</v>
      </c>
      <c r="L4912">
        <v>467</v>
      </c>
      <c r="M4912">
        <v>0.83</v>
      </c>
      <c r="O4912" t="s">
        <v>1113</v>
      </c>
    </row>
    <row r="4913" spans="1:15" x14ac:dyDescent="0.2">
      <c r="A4913">
        <v>4911</v>
      </c>
      <c r="B4913">
        <v>10</v>
      </c>
      <c r="C4913">
        <v>2</v>
      </c>
      <c r="D4913" s="1" t="s">
        <v>11</v>
      </c>
      <c r="E4913" s="1" t="s">
        <v>1112</v>
      </c>
      <c r="F4913" t="s">
        <v>1113</v>
      </c>
      <c r="G4913">
        <v>320</v>
      </c>
      <c r="H4913" s="2">
        <v>24310</v>
      </c>
      <c r="I4913" s="2">
        <v>23900</v>
      </c>
      <c r="J4913" s="2">
        <v>21740</v>
      </c>
      <c r="K4913" s="2">
        <v>25600</v>
      </c>
      <c r="L4913">
        <v>467</v>
      </c>
      <c r="M4913">
        <v>0.83</v>
      </c>
      <c r="O4913" t="s">
        <v>1113</v>
      </c>
    </row>
    <row r="4914" spans="1:15" x14ac:dyDescent="0.2">
      <c r="A4914">
        <v>4912</v>
      </c>
      <c r="B4914">
        <v>10</v>
      </c>
      <c r="C4914">
        <v>3</v>
      </c>
      <c r="D4914" s="1" t="s">
        <v>12</v>
      </c>
      <c r="E4914" s="1" t="s">
        <v>1112</v>
      </c>
      <c r="F4914" t="s">
        <v>1113</v>
      </c>
      <c r="G4914">
        <v>190</v>
      </c>
      <c r="H4914" s="2">
        <v>22770</v>
      </c>
      <c r="I4914" s="2">
        <v>20290</v>
      </c>
      <c r="J4914" s="2">
        <v>20180</v>
      </c>
      <c r="K4914" s="2">
        <v>24250</v>
      </c>
      <c r="L4914">
        <v>467</v>
      </c>
      <c r="M4914">
        <v>0.83</v>
      </c>
      <c r="O4914" t="s">
        <v>1113</v>
      </c>
    </row>
    <row r="4915" spans="1:15" x14ac:dyDescent="0.2">
      <c r="A4915">
        <v>4913</v>
      </c>
      <c r="B4915">
        <v>10</v>
      </c>
      <c r="C4915">
        <v>4</v>
      </c>
      <c r="D4915" s="1" t="s">
        <v>13</v>
      </c>
      <c r="E4915" s="1" t="s">
        <v>1112</v>
      </c>
      <c r="F4915" t="s">
        <v>1113</v>
      </c>
      <c r="G4915">
        <v>990</v>
      </c>
      <c r="H4915" s="2">
        <v>21910</v>
      </c>
      <c r="I4915" s="2">
        <v>20590</v>
      </c>
      <c r="J4915" s="2">
        <v>20180</v>
      </c>
      <c r="K4915" s="2">
        <v>22980</v>
      </c>
      <c r="L4915">
        <v>467</v>
      </c>
      <c r="M4915">
        <v>0.83</v>
      </c>
      <c r="O4915" t="s">
        <v>1113</v>
      </c>
    </row>
    <row r="4916" spans="1:15" x14ac:dyDescent="0.2">
      <c r="A4916">
        <v>4914</v>
      </c>
      <c r="B4916">
        <v>10</v>
      </c>
      <c r="C4916">
        <v>5</v>
      </c>
      <c r="D4916" s="1" t="s">
        <v>14</v>
      </c>
      <c r="E4916" s="1" t="s">
        <v>1112</v>
      </c>
      <c r="F4916" t="s">
        <v>1113</v>
      </c>
      <c r="G4916">
        <v>880</v>
      </c>
      <c r="H4916" s="2">
        <v>25820</v>
      </c>
      <c r="I4916" s="2">
        <v>23930</v>
      </c>
      <c r="J4916" s="2">
        <v>20930</v>
      </c>
      <c r="K4916" s="2">
        <v>28270</v>
      </c>
      <c r="L4916">
        <v>467</v>
      </c>
      <c r="M4916">
        <v>0.83</v>
      </c>
      <c r="O4916" t="s">
        <v>1113</v>
      </c>
    </row>
    <row r="4917" spans="1:15" x14ac:dyDescent="0.2">
      <c r="A4917">
        <v>4915</v>
      </c>
      <c r="B4917">
        <v>10</v>
      </c>
      <c r="C4917">
        <v>6</v>
      </c>
      <c r="D4917" s="1" t="s">
        <v>15</v>
      </c>
      <c r="E4917" s="1" t="s">
        <v>1112</v>
      </c>
      <c r="F4917" t="s">
        <v>1113</v>
      </c>
      <c r="G4917">
        <v>360</v>
      </c>
      <c r="H4917" s="2">
        <v>22560</v>
      </c>
      <c r="I4917" s="2">
        <v>20180</v>
      </c>
      <c r="J4917" s="2">
        <v>20180</v>
      </c>
      <c r="K4917" s="2">
        <v>24050</v>
      </c>
      <c r="L4917">
        <v>467</v>
      </c>
      <c r="M4917">
        <v>0.83</v>
      </c>
      <c r="O4917" t="s">
        <v>1113</v>
      </c>
    </row>
    <row r="4918" spans="1:15" x14ac:dyDescent="0.2">
      <c r="A4918">
        <v>4916</v>
      </c>
      <c r="B4918">
        <v>10</v>
      </c>
      <c r="C4918">
        <v>7</v>
      </c>
      <c r="D4918" s="1" t="s">
        <v>16</v>
      </c>
      <c r="E4918" s="1" t="s">
        <v>1112</v>
      </c>
      <c r="F4918" t="s">
        <v>1113</v>
      </c>
      <c r="G4918">
        <v>810</v>
      </c>
      <c r="H4918" s="2">
        <v>23500</v>
      </c>
      <c r="I4918" s="2">
        <v>21840</v>
      </c>
      <c r="J4918" s="2">
        <v>21840</v>
      </c>
      <c r="K4918" s="2">
        <v>25210</v>
      </c>
      <c r="L4918">
        <v>467</v>
      </c>
      <c r="M4918">
        <v>0.83</v>
      </c>
      <c r="O4918" t="s">
        <v>1113</v>
      </c>
    </row>
    <row r="4919" spans="1:15" x14ac:dyDescent="0.2">
      <c r="A4919">
        <v>4917</v>
      </c>
      <c r="B4919">
        <v>10</v>
      </c>
      <c r="C4919">
        <v>8</v>
      </c>
      <c r="D4919" s="1" t="s">
        <v>17</v>
      </c>
      <c r="E4919" s="1" t="s">
        <v>1112</v>
      </c>
      <c r="F4919" t="s">
        <v>1113</v>
      </c>
      <c r="G4919" t="s">
        <v>25</v>
      </c>
      <c r="H4919" s="2">
        <v>22720</v>
      </c>
      <c r="I4919" s="2">
        <v>20510</v>
      </c>
      <c r="J4919" s="2">
        <v>20180</v>
      </c>
      <c r="K4919" s="2">
        <v>24200</v>
      </c>
      <c r="L4919">
        <v>467</v>
      </c>
      <c r="M4919">
        <v>0.83</v>
      </c>
      <c r="O4919" t="s">
        <v>1113</v>
      </c>
    </row>
    <row r="4920" spans="1:15" x14ac:dyDescent="0.2">
      <c r="A4920">
        <v>4918</v>
      </c>
      <c r="B4920">
        <v>10</v>
      </c>
      <c r="C4920">
        <v>9</v>
      </c>
      <c r="D4920" s="1" t="s">
        <v>18</v>
      </c>
      <c r="E4920" s="1" t="s">
        <v>1112</v>
      </c>
      <c r="F4920" t="s">
        <v>1113</v>
      </c>
      <c r="G4920">
        <v>100</v>
      </c>
      <c r="H4920" s="2">
        <v>22820</v>
      </c>
      <c r="I4920" s="2">
        <v>22030</v>
      </c>
      <c r="J4920" s="2">
        <v>20260</v>
      </c>
      <c r="K4920" s="2">
        <v>24110</v>
      </c>
      <c r="L4920">
        <v>467</v>
      </c>
      <c r="M4920">
        <v>0.83</v>
      </c>
      <c r="O4920" t="s">
        <v>1113</v>
      </c>
    </row>
    <row r="4921" spans="1:15" x14ac:dyDescent="0.2">
      <c r="A4921">
        <v>4919</v>
      </c>
      <c r="B4921">
        <v>10</v>
      </c>
      <c r="C4921">
        <v>10</v>
      </c>
      <c r="D4921" s="1" t="s">
        <v>19</v>
      </c>
      <c r="E4921" s="1" t="s">
        <v>1112</v>
      </c>
      <c r="F4921" t="s">
        <v>1113</v>
      </c>
      <c r="G4921" t="s">
        <v>25</v>
      </c>
      <c r="H4921" s="2">
        <v>22370</v>
      </c>
      <c r="I4921" s="2">
        <v>21070</v>
      </c>
      <c r="J4921" s="2">
        <v>20180</v>
      </c>
      <c r="K4921" s="2">
        <v>23630</v>
      </c>
      <c r="L4921">
        <v>467</v>
      </c>
      <c r="M4921">
        <v>0.83</v>
      </c>
      <c r="O4921" t="s">
        <v>1113</v>
      </c>
    </row>
    <row r="4922" spans="1:15" x14ac:dyDescent="0.2">
      <c r="A4922">
        <v>4920</v>
      </c>
      <c r="B4922">
        <v>1</v>
      </c>
      <c r="C4922">
        <v>36</v>
      </c>
      <c r="D4922" s="1" t="s">
        <v>20</v>
      </c>
      <c r="E4922" s="1" t="s">
        <v>1114</v>
      </c>
      <c r="F4922" t="s">
        <v>1115</v>
      </c>
      <c r="G4922">
        <v>490</v>
      </c>
      <c r="H4922" s="2">
        <v>46200</v>
      </c>
      <c r="I4922" s="2">
        <v>43200</v>
      </c>
      <c r="J4922" s="2">
        <v>30150</v>
      </c>
      <c r="K4922" s="2">
        <v>54220</v>
      </c>
      <c r="L4922">
        <v>417</v>
      </c>
      <c r="M4922">
        <v>0.76</v>
      </c>
      <c r="O4922" t="s">
        <v>1115</v>
      </c>
    </row>
    <row r="4923" spans="1:15" x14ac:dyDescent="0.2">
      <c r="A4923">
        <v>4921</v>
      </c>
      <c r="B4923">
        <v>10</v>
      </c>
      <c r="C4923">
        <v>1</v>
      </c>
      <c r="D4923" s="1" t="s">
        <v>8</v>
      </c>
      <c r="E4923" s="1" t="s">
        <v>1114</v>
      </c>
      <c r="F4923" t="s">
        <v>1115</v>
      </c>
      <c r="G4923" t="s">
        <v>25</v>
      </c>
      <c r="H4923" s="2">
        <v>33950</v>
      </c>
      <c r="I4923" s="2">
        <v>35570</v>
      </c>
      <c r="J4923" s="2">
        <v>23660</v>
      </c>
      <c r="K4923" s="2">
        <v>39100</v>
      </c>
      <c r="L4923">
        <v>417</v>
      </c>
      <c r="M4923">
        <v>0.76</v>
      </c>
      <c r="O4923" t="s">
        <v>1115</v>
      </c>
    </row>
    <row r="4924" spans="1:15" x14ac:dyDescent="0.2">
      <c r="A4924">
        <v>4922</v>
      </c>
      <c r="B4924">
        <v>10</v>
      </c>
      <c r="C4924">
        <v>2</v>
      </c>
      <c r="D4924" s="1" t="s">
        <v>11</v>
      </c>
      <c r="E4924" s="1" t="s">
        <v>1114</v>
      </c>
      <c r="F4924" t="s">
        <v>1115</v>
      </c>
      <c r="G4924" t="s">
        <v>25</v>
      </c>
      <c r="H4924" s="2">
        <v>41820</v>
      </c>
      <c r="I4924" s="2">
        <v>37040</v>
      </c>
      <c r="J4924" s="2">
        <v>26700</v>
      </c>
      <c r="K4924" s="2">
        <v>49390</v>
      </c>
      <c r="L4924">
        <v>417</v>
      </c>
      <c r="M4924">
        <v>0.76</v>
      </c>
      <c r="O4924" t="s">
        <v>1115</v>
      </c>
    </row>
    <row r="4925" spans="1:15" x14ac:dyDescent="0.2">
      <c r="A4925">
        <v>4923</v>
      </c>
      <c r="B4925">
        <v>10</v>
      </c>
      <c r="C4925">
        <v>3</v>
      </c>
      <c r="D4925" s="1" t="s">
        <v>12</v>
      </c>
      <c r="E4925" s="1" t="s">
        <v>1114</v>
      </c>
      <c r="F4925" t="s">
        <v>1115</v>
      </c>
      <c r="G4925" t="s">
        <v>25</v>
      </c>
      <c r="H4925" s="2">
        <v>31350</v>
      </c>
      <c r="I4925" s="2">
        <v>25570</v>
      </c>
      <c r="J4925" s="2">
        <v>20180</v>
      </c>
      <c r="K4925" s="2">
        <v>37240</v>
      </c>
      <c r="L4925">
        <v>417</v>
      </c>
      <c r="M4925">
        <v>0.76</v>
      </c>
      <c r="O4925" t="s">
        <v>1115</v>
      </c>
    </row>
    <row r="4926" spans="1:15" x14ac:dyDescent="0.2">
      <c r="A4926">
        <v>4924</v>
      </c>
      <c r="B4926">
        <v>10</v>
      </c>
      <c r="C4926">
        <v>4</v>
      </c>
      <c r="D4926" s="1" t="s">
        <v>13</v>
      </c>
      <c r="E4926" s="1" t="s">
        <v>1114</v>
      </c>
      <c r="F4926" t="s">
        <v>1115</v>
      </c>
      <c r="G4926" t="s">
        <v>25</v>
      </c>
      <c r="H4926" s="2">
        <v>55040</v>
      </c>
      <c r="I4926" s="2">
        <v>58650</v>
      </c>
      <c r="J4926" s="2">
        <v>32990</v>
      </c>
      <c r="K4926" s="2">
        <v>66060</v>
      </c>
      <c r="L4926">
        <v>417</v>
      </c>
      <c r="M4926">
        <v>0.76</v>
      </c>
      <c r="O4926" t="s">
        <v>1115</v>
      </c>
    </row>
    <row r="4927" spans="1:15" x14ac:dyDescent="0.2">
      <c r="A4927">
        <v>4925</v>
      </c>
      <c r="B4927">
        <v>10</v>
      </c>
      <c r="C4927">
        <v>5</v>
      </c>
      <c r="D4927" s="1" t="s">
        <v>14</v>
      </c>
      <c r="E4927" s="1" t="s">
        <v>1114</v>
      </c>
      <c r="F4927" t="s">
        <v>1115</v>
      </c>
      <c r="G4927">
        <v>170</v>
      </c>
      <c r="H4927" s="2">
        <v>51310</v>
      </c>
      <c r="I4927" s="2">
        <v>50250</v>
      </c>
      <c r="J4927" s="2">
        <v>34560</v>
      </c>
      <c r="K4927" s="2">
        <v>59690</v>
      </c>
      <c r="L4927">
        <v>417</v>
      </c>
      <c r="M4927">
        <v>0.76</v>
      </c>
      <c r="O4927" t="s">
        <v>1115</v>
      </c>
    </row>
    <row r="4928" spans="1:15" x14ac:dyDescent="0.2">
      <c r="A4928">
        <v>4926</v>
      </c>
      <c r="B4928">
        <v>10</v>
      </c>
      <c r="C4928">
        <v>6</v>
      </c>
      <c r="D4928" s="1" t="s">
        <v>15</v>
      </c>
      <c r="E4928" s="1" t="s">
        <v>1114</v>
      </c>
      <c r="F4928" t="s">
        <v>1115</v>
      </c>
      <c r="G4928" t="s">
        <v>25</v>
      </c>
      <c r="H4928" s="2">
        <v>34310</v>
      </c>
      <c r="I4928" s="2">
        <v>33780</v>
      </c>
      <c r="J4928" s="2">
        <v>26970</v>
      </c>
      <c r="K4928" s="2">
        <v>37980</v>
      </c>
      <c r="L4928">
        <v>417</v>
      </c>
      <c r="M4928">
        <v>0.76</v>
      </c>
      <c r="O4928" t="s">
        <v>1115</v>
      </c>
    </row>
    <row r="4929" spans="1:15" x14ac:dyDescent="0.2">
      <c r="A4929">
        <v>4927</v>
      </c>
      <c r="B4929">
        <v>10</v>
      </c>
      <c r="C4929">
        <v>7</v>
      </c>
      <c r="D4929" s="1" t="s">
        <v>16</v>
      </c>
      <c r="E4929" s="1" t="s">
        <v>1114</v>
      </c>
      <c r="F4929" t="s">
        <v>1115</v>
      </c>
      <c r="G4929" t="s">
        <v>25</v>
      </c>
      <c r="H4929" s="2">
        <v>57780</v>
      </c>
      <c r="I4929" s="2">
        <v>58960</v>
      </c>
      <c r="J4929" s="2">
        <v>51430</v>
      </c>
      <c r="K4929" s="2">
        <v>60960</v>
      </c>
      <c r="L4929">
        <v>417</v>
      </c>
      <c r="M4929">
        <v>0.76</v>
      </c>
      <c r="O4929" t="s">
        <v>1115</v>
      </c>
    </row>
    <row r="4930" spans="1:15" x14ac:dyDescent="0.2">
      <c r="A4930">
        <v>4928</v>
      </c>
      <c r="B4930">
        <v>10</v>
      </c>
      <c r="C4930">
        <v>9</v>
      </c>
      <c r="D4930" s="1" t="s">
        <v>18</v>
      </c>
      <c r="E4930" s="1" t="s">
        <v>1114</v>
      </c>
      <c r="F4930" t="s">
        <v>1115</v>
      </c>
      <c r="G4930" t="s">
        <v>25</v>
      </c>
      <c r="H4930" s="2">
        <v>37860</v>
      </c>
      <c r="I4930" s="2">
        <v>36820</v>
      </c>
      <c r="J4930" s="2">
        <v>36060</v>
      </c>
      <c r="K4930" s="2">
        <v>38760</v>
      </c>
      <c r="L4930">
        <v>417</v>
      </c>
      <c r="M4930">
        <v>0.76</v>
      </c>
      <c r="O4930" t="s">
        <v>1115</v>
      </c>
    </row>
    <row r="4931" spans="1:15" x14ac:dyDescent="0.2">
      <c r="A4931">
        <v>4929</v>
      </c>
      <c r="B4931">
        <v>10</v>
      </c>
      <c r="C4931">
        <v>10</v>
      </c>
      <c r="D4931" s="1" t="s">
        <v>19</v>
      </c>
      <c r="E4931" s="1" t="s">
        <v>1114</v>
      </c>
      <c r="F4931" t="s">
        <v>1115</v>
      </c>
      <c r="G4931">
        <v>60</v>
      </c>
      <c r="H4931" s="2">
        <v>43700</v>
      </c>
      <c r="I4931" s="2">
        <v>39430</v>
      </c>
      <c r="J4931" s="2">
        <v>34150</v>
      </c>
      <c r="K4931" s="2">
        <v>48480</v>
      </c>
      <c r="L4931">
        <v>417</v>
      </c>
      <c r="M4931">
        <v>0.76</v>
      </c>
      <c r="O4931" t="s">
        <v>1115</v>
      </c>
    </row>
    <row r="4932" spans="1:15" x14ac:dyDescent="0.2">
      <c r="A4932">
        <v>4930</v>
      </c>
      <c r="B4932">
        <v>1</v>
      </c>
      <c r="C4932">
        <v>36</v>
      </c>
      <c r="D4932" s="1" t="s">
        <v>20</v>
      </c>
      <c r="E4932" s="1" t="s">
        <v>1116</v>
      </c>
      <c r="F4932" t="s">
        <v>1117</v>
      </c>
      <c r="G4932">
        <v>4960</v>
      </c>
      <c r="H4932" s="2">
        <v>35980</v>
      </c>
      <c r="I4932" s="2">
        <v>33270</v>
      </c>
      <c r="J4932" s="2">
        <v>22750</v>
      </c>
      <c r="K4932" s="2">
        <v>42600</v>
      </c>
      <c r="L4932">
        <v>434</v>
      </c>
      <c r="M4932">
        <v>0.79</v>
      </c>
      <c r="O4932" t="s">
        <v>1118</v>
      </c>
    </row>
    <row r="4933" spans="1:15" x14ac:dyDescent="0.2">
      <c r="A4933">
        <v>4931</v>
      </c>
      <c r="B4933">
        <v>10</v>
      </c>
      <c r="C4933">
        <v>1</v>
      </c>
      <c r="D4933" s="1" t="s">
        <v>8</v>
      </c>
      <c r="E4933" s="1" t="s">
        <v>1116</v>
      </c>
      <c r="F4933" t="s">
        <v>1117</v>
      </c>
      <c r="G4933">
        <v>470</v>
      </c>
      <c r="H4933" s="2">
        <v>29780</v>
      </c>
      <c r="I4933" s="2">
        <v>28140</v>
      </c>
      <c r="J4933" s="2">
        <v>21680</v>
      </c>
      <c r="K4933" s="2">
        <v>33830</v>
      </c>
      <c r="L4933">
        <v>434</v>
      </c>
      <c r="M4933">
        <v>0.79</v>
      </c>
      <c r="O4933" t="s">
        <v>1118</v>
      </c>
    </row>
    <row r="4934" spans="1:15" x14ac:dyDescent="0.2">
      <c r="A4934">
        <v>4932</v>
      </c>
      <c r="B4934">
        <v>10</v>
      </c>
      <c r="C4934">
        <v>2</v>
      </c>
      <c r="D4934" s="1" t="s">
        <v>11</v>
      </c>
      <c r="E4934" s="1" t="s">
        <v>1116</v>
      </c>
      <c r="F4934" t="s">
        <v>1117</v>
      </c>
      <c r="G4934">
        <v>270</v>
      </c>
      <c r="H4934" s="2">
        <v>41360</v>
      </c>
      <c r="I4934" s="2">
        <v>37370</v>
      </c>
      <c r="J4934" s="2">
        <v>25500</v>
      </c>
      <c r="K4934" s="2">
        <v>49280</v>
      </c>
      <c r="L4934">
        <v>434</v>
      </c>
      <c r="M4934">
        <v>0.79</v>
      </c>
      <c r="O4934" t="s">
        <v>1118</v>
      </c>
    </row>
    <row r="4935" spans="1:15" x14ac:dyDescent="0.2">
      <c r="A4935">
        <v>4933</v>
      </c>
      <c r="B4935">
        <v>10</v>
      </c>
      <c r="C4935">
        <v>3</v>
      </c>
      <c r="D4935" s="1" t="s">
        <v>12</v>
      </c>
      <c r="E4935" s="1" t="s">
        <v>1116</v>
      </c>
      <c r="F4935" t="s">
        <v>1117</v>
      </c>
      <c r="G4935">
        <v>200</v>
      </c>
      <c r="H4935" s="2">
        <v>33330</v>
      </c>
      <c r="I4935" s="2">
        <v>32660</v>
      </c>
      <c r="J4935" s="2">
        <v>23930</v>
      </c>
      <c r="K4935" s="2">
        <v>38030</v>
      </c>
      <c r="L4935">
        <v>434</v>
      </c>
      <c r="M4935">
        <v>0.79</v>
      </c>
      <c r="O4935" t="s">
        <v>1118</v>
      </c>
    </row>
    <row r="4936" spans="1:15" x14ac:dyDescent="0.2">
      <c r="A4936">
        <v>4934</v>
      </c>
      <c r="B4936">
        <v>10</v>
      </c>
      <c r="C4936">
        <v>4</v>
      </c>
      <c r="D4936" s="1" t="s">
        <v>13</v>
      </c>
      <c r="E4936" s="1" t="s">
        <v>1116</v>
      </c>
      <c r="F4936" t="s">
        <v>1117</v>
      </c>
      <c r="G4936">
        <v>520</v>
      </c>
      <c r="H4936" s="2">
        <v>37050</v>
      </c>
      <c r="I4936" s="2">
        <v>33650</v>
      </c>
      <c r="J4936" s="2">
        <v>24600</v>
      </c>
      <c r="K4936" s="2">
        <v>43280</v>
      </c>
      <c r="L4936">
        <v>434</v>
      </c>
      <c r="M4936">
        <v>0.79</v>
      </c>
      <c r="O4936" t="s">
        <v>1118</v>
      </c>
    </row>
    <row r="4937" spans="1:15" x14ac:dyDescent="0.2">
      <c r="A4937">
        <v>4935</v>
      </c>
      <c r="B4937">
        <v>10</v>
      </c>
      <c r="C4937">
        <v>5</v>
      </c>
      <c r="D4937" s="1" t="s">
        <v>14</v>
      </c>
      <c r="E4937" s="1" t="s">
        <v>1116</v>
      </c>
      <c r="F4937" t="s">
        <v>1117</v>
      </c>
      <c r="G4937">
        <v>1070</v>
      </c>
      <c r="H4937" s="2">
        <v>30670</v>
      </c>
      <c r="I4937" s="2">
        <v>31040</v>
      </c>
      <c r="J4937" s="2">
        <v>20800</v>
      </c>
      <c r="K4937" s="2">
        <v>35670</v>
      </c>
      <c r="L4937">
        <v>434</v>
      </c>
      <c r="M4937">
        <v>0.79</v>
      </c>
      <c r="O4937" t="s">
        <v>1118</v>
      </c>
    </row>
    <row r="4938" spans="1:15" x14ac:dyDescent="0.2">
      <c r="A4938">
        <v>4936</v>
      </c>
      <c r="B4938">
        <v>10</v>
      </c>
      <c r="C4938">
        <v>6</v>
      </c>
      <c r="D4938" s="1" t="s">
        <v>15</v>
      </c>
      <c r="E4938" s="1" t="s">
        <v>1116</v>
      </c>
      <c r="F4938" t="s">
        <v>1117</v>
      </c>
      <c r="G4938">
        <v>190</v>
      </c>
      <c r="H4938" s="2">
        <v>31540</v>
      </c>
      <c r="I4938" s="2">
        <v>31610</v>
      </c>
      <c r="J4938" s="2">
        <v>21340</v>
      </c>
      <c r="K4938" s="2">
        <v>36640</v>
      </c>
      <c r="L4938">
        <v>434</v>
      </c>
      <c r="M4938">
        <v>0.79</v>
      </c>
      <c r="O4938" t="s">
        <v>1118</v>
      </c>
    </row>
    <row r="4939" spans="1:15" x14ac:dyDescent="0.2">
      <c r="A4939">
        <v>4937</v>
      </c>
      <c r="B4939">
        <v>10</v>
      </c>
      <c r="C4939">
        <v>7</v>
      </c>
      <c r="D4939" s="1" t="s">
        <v>16</v>
      </c>
      <c r="E4939" s="1" t="s">
        <v>1116</v>
      </c>
      <c r="F4939" t="s">
        <v>1117</v>
      </c>
      <c r="G4939">
        <v>1560</v>
      </c>
      <c r="H4939" s="2">
        <v>42650</v>
      </c>
      <c r="I4939" s="2">
        <v>40050</v>
      </c>
      <c r="J4939" s="2">
        <v>25720</v>
      </c>
      <c r="K4939" s="2">
        <v>51110</v>
      </c>
      <c r="L4939">
        <v>434</v>
      </c>
      <c r="M4939">
        <v>0.79</v>
      </c>
      <c r="O4939" t="s">
        <v>1118</v>
      </c>
    </row>
    <row r="4940" spans="1:15" x14ac:dyDescent="0.2">
      <c r="A4940">
        <v>4938</v>
      </c>
      <c r="B4940">
        <v>10</v>
      </c>
      <c r="C4940">
        <v>8</v>
      </c>
      <c r="D4940" s="1" t="s">
        <v>17</v>
      </c>
      <c r="E4940" s="1" t="s">
        <v>1116</v>
      </c>
      <c r="F4940" t="s">
        <v>1117</v>
      </c>
      <c r="G4940">
        <v>60</v>
      </c>
      <c r="H4940" s="2">
        <v>36420</v>
      </c>
      <c r="I4940" s="2">
        <v>37200</v>
      </c>
      <c r="J4940" s="2">
        <v>21820</v>
      </c>
      <c r="K4940" s="2">
        <v>43730</v>
      </c>
      <c r="L4940">
        <v>434</v>
      </c>
      <c r="M4940">
        <v>0.79</v>
      </c>
      <c r="O4940" t="s">
        <v>1118</v>
      </c>
    </row>
    <row r="4941" spans="1:15" x14ac:dyDescent="0.2">
      <c r="A4941">
        <v>4939</v>
      </c>
      <c r="B4941">
        <v>10</v>
      </c>
      <c r="C4941">
        <v>9</v>
      </c>
      <c r="D4941" s="1" t="s">
        <v>18</v>
      </c>
      <c r="E4941" s="1" t="s">
        <v>1116</v>
      </c>
      <c r="F4941" t="s">
        <v>1117</v>
      </c>
      <c r="G4941">
        <v>180</v>
      </c>
      <c r="H4941" s="2">
        <v>30950</v>
      </c>
      <c r="I4941" s="2">
        <v>29050</v>
      </c>
      <c r="J4941" s="2">
        <v>20760</v>
      </c>
      <c r="K4941" s="2">
        <v>36040</v>
      </c>
      <c r="L4941">
        <v>434</v>
      </c>
      <c r="M4941">
        <v>0.79</v>
      </c>
      <c r="O4941" t="s">
        <v>1118</v>
      </c>
    </row>
    <row r="4942" spans="1:15" x14ac:dyDescent="0.2">
      <c r="A4942">
        <v>4940</v>
      </c>
      <c r="B4942">
        <v>10</v>
      </c>
      <c r="C4942">
        <v>10</v>
      </c>
      <c r="D4942" s="1" t="s">
        <v>19</v>
      </c>
      <c r="E4942" s="1" t="s">
        <v>1116</v>
      </c>
      <c r="F4942" t="s">
        <v>1117</v>
      </c>
      <c r="G4942">
        <v>320</v>
      </c>
      <c r="H4942" s="2">
        <v>31980</v>
      </c>
      <c r="I4942" s="2">
        <v>29500</v>
      </c>
      <c r="J4942" s="2">
        <v>21510</v>
      </c>
      <c r="K4942" s="2">
        <v>37210</v>
      </c>
      <c r="L4942">
        <v>434</v>
      </c>
      <c r="M4942">
        <v>0.79</v>
      </c>
      <c r="O4942" t="s">
        <v>1118</v>
      </c>
    </row>
    <row r="4943" spans="1:15" x14ac:dyDescent="0.2">
      <c r="A4943">
        <v>4941</v>
      </c>
      <c r="B4943">
        <v>1</v>
      </c>
      <c r="C4943">
        <v>36</v>
      </c>
      <c r="D4943" s="1" t="s">
        <v>20</v>
      </c>
      <c r="E4943" s="1" t="s">
        <v>1119</v>
      </c>
      <c r="F4943" t="s">
        <v>1120</v>
      </c>
      <c r="G4943">
        <v>4980</v>
      </c>
      <c r="H4943" s="2">
        <v>64030</v>
      </c>
      <c r="I4943" s="2">
        <v>68540</v>
      </c>
      <c r="J4943" s="2">
        <v>38290</v>
      </c>
      <c r="K4943" s="2">
        <v>76910</v>
      </c>
      <c r="L4943">
        <v>307</v>
      </c>
      <c r="M4943">
        <v>0.53</v>
      </c>
      <c r="O4943" t="s">
        <v>1120</v>
      </c>
    </row>
    <row r="4944" spans="1:15" x14ac:dyDescent="0.2">
      <c r="A4944">
        <v>4942</v>
      </c>
      <c r="B4944">
        <v>10</v>
      </c>
      <c r="C4944">
        <v>1</v>
      </c>
      <c r="D4944" s="1" t="s">
        <v>8</v>
      </c>
      <c r="E4944" s="1" t="s">
        <v>1119</v>
      </c>
      <c r="F4944" t="s">
        <v>1120</v>
      </c>
      <c r="G4944">
        <v>280</v>
      </c>
      <c r="H4944" s="2">
        <v>50160</v>
      </c>
      <c r="I4944" s="2">
        <v>44360</v>
      </c>
      <c r="J4944" s="2">
        <v>32580</v>
      </c>
      <c r="K4944" s="2">
        <v>58950</v>
      </c>
      <c r="L4944">
        <v>307</v>
      </c>
      <c r="M4944">
        <v>0.53</v>
      </c>
      <c r="O4944" t="s">
        <v>1120</v>
      </c>
    </row>
    <row r="4945" spans="1:15" x14ac:dyDescent="0.2">
      <c r="A4945">
        <v>4943</v>
      </c>
      <c r="B4945">
        <v>10</v>
      </c>
      <c r="C4945">
        <v>2</v>
      </c>
      <c r="D4945" s="1" t="s">
        <v>11</v>
      </c>
      <c r="E4945" s="1" t="s">
        <v>1119</v>
      </c>
      <c r="F4945" t="s">
        <v>1120</v>
      </c>
      <c r="G4945">
        <v>170</v>
      </c>
      <c r="H4945" s="2">
        <v>45230</v>
      </c>
      <c r="I4945" s="2">
        <v>40050</v>
      </c>
      <c r="J4945" s="2">
        <v>34630</v>
      </c>
      <c r="K4945" s="2">
        <v>50530</v>
      </c>
      <c r="L4945">
        <v>307</v>
      </c>
      <c r="M4945">
        <v>0.53</v>
      </c>
      <c r="O4945" t="s">
        <v>1120</v>
      </c>
    </row>
    <row r="4946" spans="1:15" x14ac:dyDescent="0.2">
      <c r="A4946">
        <v>4944</v>
      </c>
      <c r="B4946">
        <v>10</v>
      </c>
      <c r="C4946">
        <v>3</v>
      </c>
      <c r="D4946" s="1" t="s">
        <v>12</v>
      </c>
      <c r="E4946" s="1" t="s">
        <v>1119</v>
      </c>
      <c r="F4946" t="s">
        <v>1120</v>
      </c>
      <c r="G4946">
        <v>210</v>
      </c>
      <c r="H4946" s="2">
        <v>51660</v>
      </c>
      <c r="I4946" s="2">
        <v>45290</v>
      </c>
      <c r="J4946" s="2">
        <v>33510</v>
      </c>
      <c r="K4946" s="2">
        <v>60740</v>
      </c>
      <c r="L4946">
        <v>307</v>
      </c>
      <c r="M4946">
        <v>0.53</v>
      </c>
      <c r="O4946" t="s">
        <v>1120</v>
      </c>
    </row>
    <row r="4947" spans="1:15" x14ac:dyDescent="0.2">
      <c r="A4947">
        <v>4945</v>
      </c>
      <c r="B4947">
        <v>10</v>
      </c>
      <c r="C4947">
        <v>4</v>
      </c>
      <c r="D4947" s="1" t="s">
        <v>13</v>
      </c>
      <c r="E4947" s="1" t="s">
        <v>1119</v>
      </c>
      <c r="F4947" t="s">
        <v>1120</v>
      </c>
      <c r="G4947">
        <v>620</v>
      </c>
      <c r="H4947" s="2">
        <v>58730</v>
      </c>
      <c r="I4947" s="2">
        <v>66580</v>
      </c>
      <c r="J4947" s="2">
        <v>34230</v>
      </c>
      <c r="K4947" s="2">
        <v>70980</v>
      </c>
      <c r="L4947">
        <v>307</v>
      </c>
      <c r="M4947">
        <v>0.53</v>
      </c>
      <c r="O4947" t="s">
        <v>1120</v>
      </c>
    </row>
    <row r="4948" spans="1:15" x14ac:dyDescent="0.2">
      <c r="A4948">
        <v>4946</v>
      </c>
      <c r="B4948">
        <v>10</v>
      </c>
      <c r="C4948">
        <v>5</v>
      </c>
      <c r="D4948" s="1" t="s">
        <v>14</v>
      </c>
      <c r="E4948" s="1" t="s">
        <v>1119</v>
      </c>
      <c r="F4948" t="s">
        <v>1120</v>
      </c>
      <c r="G4948">
        <v>430</v>
      </c>
      <c r="H4948" s="2">
        <v>59870</v>
      </c>
      <c r="I4948" s="2">
        <v>58700</v>
      </c>
      <c r="J4948" s="2">
        <v>42130</v>
      </c>
      <c r="K4948" s="2">
        <v>68740</v>
      </c>
      <c r="L4948">
        <v>307</v>
      </c>
      <c r="M4948">
        <v>0.53</v>
      </c>
      <c r="O4948" t="s">
        <v>1120</v>
      </c>
    </row>
    <row r="4949" spans="1:15" x14ac:dyDescent="0.2">
      <c r="A4949">
        <v>4947</v>
      </c>
      <c r="B4949">
        <v>10</v>
      </c>
      <c r="C4949">
        <v>6</v>
      </c>
      <c r="D4949" s="1" t="s">
        <v>15</v>
      </c>
      <c r="E4949" s="1" t="s">
        <v>1119</v>
      </c>
      <c r="F4949" t="s">
        <v>1120</v>
      </c>
      <c r="G4949">
        <v>110</v>
      </c>
      <c r="H4949" s="2">
        <v>75410</v>
      </c>
      <c r="I4949" s="2">
        <v>57760</v>
      </c>
      <c r="J4949" s="2">
        <v>44120</v>
      </c>
      <c r="K4949" s="2">
        <v>91060</v>
      </c>
      <c r="L4949">
        <v>307</v>
      </c>
      <c r="M4949">
        <v>0.53</v>
      </c>
      <c r="O4949" t="s">
        <v>1120</v>
      </c>
    </row>
    <row r="4950" spans="1:15" x14ac:dyDescent="0.2">
      <c r="A4950">
        <v>4948</v>
      </c>
      <c r="B4950">
        <v>10</v>
      </c>
      <c r="C4950">
        <v>7</v>
      </c>
      <c r="D4950" s="1" t="s">
        <v>16</v>
      </c>
      <c r="E4950" s="1" t="s">
        <v>1119</v>
      </c>
      <c r="F4950" t="s">
        <v>1120</v>
      </c>
      <c r="G4950">
        <v>2780</v>
      </c>
      <c r="H4950" s="2">
        <v>69470</v>
      </c>
      <c r="I4950" s="2">
        <v>72950</v>
      </c>
      <c r="J4950" s="2">
        <v>50110</v>
      </c>
      <c r="K4950" s="2">
        <v>79150</v>
      </c>
      <c r="L4950">
        <v>307</v>
      </c>
      <c r="M4950">
        <v>0.53</v>
      </c>
      <c r="O4950" t="s">
        <v>1120</v>
      </c>
    </row>
    <row r="4951" spans="1:15" x14ac:dyDescent="0.2">
      <c r="A4951">
        <v>4949</v>
      </c>
      <c r="B4951">
        <v>10</v>
      </c>
      <c r="C4951">
        <v>9</v>
      </c>
      <c r="D4951" s="1" t="s">
        <v>18</v>
      </c>
      <c r="E4951" s="1" t="s">
        <v>1119</v>
      </c>
      <c r="F4951" t="s">
        <v>1120</v>
      </c>
      <c r="G4951">
        <v>70</v>
      </c>
      <c r="H4951" s="2">
        <v>39280</v>
      </c>
      <c r="I4951" s="2">
        <v>32560</v>
      </c>
      <c r="J4951" s="2">
        <v>29290</v>
      </c>
      <c r="K4951" s="2">
        <v>44280</v>
      </c>
      <c r="L4951">
        <v>307</v>
      </c>
      <c r="M4951">
        <v>0.53</v>
      </c>
      <c r="O4951" t="s">
        <v>1120</v>
      </c>
    </row>
    <row r="4952" spans="1:15" x14ac:dyDescent="0.2">
      <c r="A4952">
        <v>4950</v>
      </c>
      <c r="B4952">
        <v>10</v>
      </c>
      <c r="C4952">
        <v>10</v>
      </c>
      <c r="D4952" s="1" t="s">
        <v>19</v>
      </c>
      <c r="E4952" s="1" t="s">
        <v>1119</v>
      </c>
      <c r="F4952" t="s">
        <v>1120</v>
      </c>
      <c r="G4952">
        <v>300</v>
      </c>
      <c r="H4952" s="2">
        <v>64970</v>
      </c>
      <c r="I4952" s="2">
        <v>56570</v>
      </c>
      <c r="J4952" s="2">
        <v>30550</v>
      </c>
      <c r="K4952" s="2">
        <v>82170</v>
      </c>
      <c r="L4952">
        <v>307</v>
      </c>
      <c r="M4952">
        <v>0.53</v>
      </c>
      <c r="O4952" t="s">
        <v>1120</v>
      </c>
    </row>
    <row r="4953" spans="1:15" x14ac:dyDescent="0.2">
      <c r="A4953">
        <v>4951</v>
      </c>
      <c r="B4953">
        <v>1</v>
      </c>
      <c r="C4953">
        <v>36</v>
      </c>
      <c r="D4953" s="1" t="s">
        <v>20</v>
      </c>
      <c r="E4953" s="1" t="s">
        <v>1121</v>
      </c>
      <c r="F4953" t="s">
        <v>1122</v>
      </c>
      <c r="G4953">
        <v>5000</v>
      </c>
      <c r="H4953" s="2">
        <v>77670</v>
      </c>
      <c r="I4953" s="2">
        <v>80030</v>
      </c>
      <c r="J4953" s="2">
        <v>53140</v>
      </c>
      <c r="K4953" s="2">
        <v>89940</v>
      </c>
      <c r="L4953">
        <v>166</v>
      </c>
      <c r="M4953">
        <v>9.7000000000000003E-2</v>
      </c>
      <c r="O4953" t="s">
        <v>1122</v>
      </c>
    </row>
    <row r="4954" spans="1:15" x14ac:dyDescent="0.2">
      <c r="A4954">
        <v>4952</v>
      </c>
      <c r="B4954">
        <v>10</v>
      </c>
      <c r="C4954">
        <v>1</v>
      </c>
      <c r="D4954" s="1" t="s">
        <v>8</v>
      </c>
      <c r="E4954" s="1" t="s">
        <v>1121</v>
      </c>
      <c r="F4954" t="s">
        <v>1122</v>
      </c>
      <c r="G4954">
        <v>300</v>
      </c>
      <c r="H4954" s="2">
        <v>76640</v>
      </c>
      <c r="I4954" s="2">
        <v>83680</v>
      </c>
      <c r="J4954" s="2">
        <v>50840</v>
      </c>
      <c r="K4954" s="2">
        <v>89550</v>
      </c>
      <c r="L4954">
        <v>166</v>
      </c>
      <c r="M4954">
        <v>9.7000000000000003E-2</v>
      </c>
      <c r="O4954" t="s">
        <v>1122</v>
      </c>
    </row>
    <row r="4955" spans="1:15" x14ac:dyDescent="0.2">
      <c r="A4955">
        <v>4953</v>
      </c>
      <c r="B4955">
        <v>10</v>
      </c>
      <c r="C4955">
        <v>2</v>
      </c>
      <c r="D4955" s="1" t="s">
        <v>11</v>
      </c>
      <c r="E4955" s="1" t="s">
        <v>1121</v>
      </c>
      <c r="F4955" t="s">
        <v>1122</v>
      </c>
      <c r="G4955">
        <v>310</v>
      </c>
      <c r="H4955" s="2">
        <v>67840</v>
      </c>
      <c r="I4955" s="2">
        <v>68220</v>
      </c>
      <c r="J4955" s="2">
        <v>42300</v>
      </c>
      <c r="K4955" s="2">
        <v>80620</v>
      </c>
      <c r="L4955">
        <v>166</v>
      </c>
      <c r="M4955">
        <v>9.7000000000000003E-2</v>
      </c>
      <c r="O4955" t="s">
        <v>1122</v>
      </c>
    </row>
    <row r="4956" spans="1:15" x14ac:dyDescent="0.2">
      <c r="A4956">
        <v>4954</v>
      </c>
      <c r="B4956">
        <v>10</v>
      </c>
      <c r="C4956">
        <v>3</v>
      </c>
      <c r="D4956" s="1" t="s">
        <v>12</v>
      </c>
      <c r="E4956" s="1" t="s">
        <v>1121</v>
      </c>
      <c r="F4956" t="s">
        <v>1122</v>
      </c>
      <c r="G4956">
        <v>170</v>
      </c>
      <c r="H4956" s="2">
        <v>84430</v>
      </c>
      <c r="I4956" s="2">
        <v>86870</v>
      </c>
      <c r="J4956" s="2">
        <v>69750</v>
      </c>
      <c r="K4956" s="2">
        <v>91770</v>
      </c>
      <c r="L4956">
        <v>166</v>
      </c>
      <c r="M4956">
        <v>9.7000000000000003E-2</v>
      </c>
      <c r="O4956" t="s">
        <v>1122</v>
      </c>
    </row>
    <row r="4957" spans="1:15" x14ac:dyDescent="0.2">
      <c r="A4957">
        <v>4955</v>
      </c>
      <c r="B4957">
        <v>10</v>
      </c>
      <c r="C4957">
        <v>4</v>
      </c>
      <c r="D4957" s="1" t="s">
        <v>13</v>
      </c>
      <c r="E4957" s="1" t="s">
        <v>1121</v>
      </c>
      <c r="F4957" t="s">
        <v>1122</v>
      </c>
      <c r="G4957">
        <v>870</v>
      </c>
      <c r="H4957" s="2">
        <v>83740</v>
      </c>
      <c r="I4957" s="2">
        <v>85700</v>
      </c>
      <c r="J4957" s="2">
        <v>58210</v>
      </c>
      <c r="K4957" s="2">
        <v>96510</v>
      </c>
      <c r="L4957">
        <v>166</v>
      </c>
      <c r="M4957">
        <v>9.7000000000000003E-2</v>
      </c>
      <c r="O4957" t="s">
        <v>1122</v>
      </c>
    </row>
    <row r="4958" spans="1:15" x14ac:dyDescent="0.2">
      <c r="A4958">
        <v>4956</v>
      </c>
      <c r="B4958">
        <v>10</v>
      </c>
      <c r="C4958">
        <v>5</v>
      </c>
      <c r="D4958" s="1" t="s">
        <v>14</v>
      </c>
      <c r="E4958" s="1" t="s">
        <v>1121</v>
      </c>
      <c r="F4958" t="s">
        <v>1122</v>
      </c>
      <c r="G4958">
        <v>780</v>
      </c>
      <c r="H4958" s="2">
        <v>75630</v>
      </c>
      <c r="I4958" s="2">
        <v>77650</v>
      </c>
      <c r="J4958" s="2">
        <v>49210</v>
      </c>
      <c r="K4958" s="2">
        <v>88840</v>
      </c>
      <c r="L4958">
        <v>166</v>
      </c>
      <c r="M4958">
        <v>9.7000000000000003E-2</v>
      </c>
      <c r="O4958" t="s">
        <v>1122</v>
      </c>
    </row>
    <row r="4959" spans="1:15" x14ac:dyDescent="0.2">
      <c r="A4959">
        <v>4957</v>
      </c>
      <c r="B4959">
        <v>10</v>
      </c>
      <c r="C4959">
        <v>6</v>
      </c>
      <c r="D4959" s="1" t="s">
        <v>15</v>
      </c>
      <c r="E4959" s="1" t="s">
        <v>1121</v>
      </c>
      <c r="F4959" t="s">
        <v>1122</v>
      </c>
      <c r="G4959">
        <v>130</v>
      </c>
      <c r="H4959" s="2">
        <v>80290</v>
      </c>
      <c r="I4959" s="2">
        <v>83420</v>
      </c>
      <c r="J4959" s="2">
        <v>58820</v>
      </c>
      <c r="K4959" s="2">
        <v>91030</v>
      </c>
      <c r="L4959">
        <v>166</v>
      </c>
      <c r="M4959">
        <v>9.7000000000000003E-2</v>
      </c>
      <c r="O4959" t="s">
        <v>1122</v>
      </c>
    </row>
    <row r="4960" spans="1:15" x14ac:dyDescent="0.2">
      <c r="A4960">
        <v>4958</v>
      </c>
      <c r="B4960">
        <v>10</v>
      </c>
      <c r="C4960">
        <v>8</v>
      </c>
      <c r="D4960" s="1" t="s">
        <v>17</v>
      </c>
      <c r="E4960" s="1" t="s">
        <v>1121</v>
      </c>
      <c r="F4960" t="s">
        <v>1122</v>
      </c>
      <c r="G4960">
        <v>320</v>
      </c>
      <c r="H4960" s="2">
        <v>78940</v>
      </c>
      <c r="I4960" s="2">
        <v>81260</v>
      </c>
      <c r="J4960" s="2">
        <v>62280</v>
      </c>
      <c r="K4960" s="2">
        <v>87260</v>
      </c>
      <c r="L4960">
        <v>166</v>
      </c>
      <c r="M4960">
        <v>9.7000000000000003E-2</v>
      </c>
      <c r="O4960" t="s">
        <v>1122</v>
      </c>
    </row>
    <row r="4961" spans="1:15" x14ac:dyDescent="0.2">
      <c r="A4961">
        <v>4959</v>
      </c>
      <c r="B4961">
        <v>10</v>
      </c>
      <c r="C4961">
        <v>9</v>
      </c>
      <c r="D4961" s="1" t="s">
        <v>18</v>
      </c>
      <c r="E4961" s="1" t="s">
        <v>1121</v>
      </c>
      <c r="F4961" t="s">
        <v>1122</v>
      </c>
      <c r="G4961">
        <v>380</v>
      </c>
      <c r="H4961" s="2">
        <v>82970</v>
      </c>
      <c r="I4961" s="2">
        <v>87410</v>
      </c>
      <c r="J4961" s="2">
        <v>65200</v>
      </c>
      <c r="K4961" s="2">
        <v>91850</v>
      </c>
      <c r="L4961">
        <v>166</v>
      </c>
      <c r="M4961">
        <v>9.7000000000000003E-2</v>
      </c>
      <c r="O4961" t="s">
        <v>1122</v>
      </c>
    </row>
    <row r="4962" spans="1:15" x14ac:dyDescent="0.2">
      <c r="A4962">
        <v>4960</v>
      </c>
      <c r="B4962">
        <v>10</v>
      </c>
      <c r="C4962">
        <v>10</v>
      </c>
      <c r="D4962" s="1" t="s">
        <v>19</v>
      </c>
      <c r="E4962" s="1" t="s">
        <v>1121</v>
      </c>
      <c r="F4962" t="s">
        <v>1122</v>
      </c>
      <c r="G4962">
        <v>250</v>
      </c>
      <c r="H4962" s="2">
        <v>80730</v>
      </c>
      <c r="I4962" s="2">
        <v>83610</v>
      </c>
      <c r="J4962" s="2">
        <v>64780</v>
      </c>
      <c r="K4962" s="2">
        <v>88710</v>
      </c>
      <c r="L4962">
        <v>166</v>
      </c>
      <c r="M4962">
        <v>9.7000000000000003E-2</v>
      </c>
      <c r="O4962" t="s">
        <v>1122</v>
      </c>
    </row>
    <row r="4963" spans="1:15" x14ac:dyDescent="0.2">
      <c r="A4963">
        <v>4961</v>
      </c>
      <c r="B4963">
        <v>1</v>
      </c>
      <c r="C4963">
        <v>36</v>
      </c>
      <c r="D4963" s="1" t="s">
        <v>20</v>
      </c>
      <c r="E4963" s="1" t="s">
        <v>1123</v>
      </c>
      <c r="F4963" t="s">
        <v>1124</v>
      </c>
      <c r="G4963">
        <v>50500</v>
      </c>
      <c r="H4963" s="2">
        <v>39020</v>
      </c>
      <c r="I4963" s="2">
        <v>38430</v>
      </c>
      <c r="J4963" s="2">
        <v>27440</v>
      </c>
      <c r="K4963" s="2">
        <v>44810</v>
      </c>
      <c r="L4963">
        <v>525</v>
      </c>
      <c r="M4963">
        <v>0.89</v>
      </c>
      <c r="O4963" t="s">
        <v>1124</v>
      </c>
    </row>
    <row r="4964" spans="1:15" x14ac:dyDescent="0.2">
      <c r="A4964">
        <v>4962</v>
      </c>
      <c r="B4964">
        <v>10</v>
      </c>
      <c r="C4964">
        <v>1</v>
      </c>
      <c r="D4964" s="1" t="s">
        <v>8</v>
      </c>
      <c r="E4964" s="1" t="s">
        <v>1123</v>
      </c>
      <c r="F4964" t="s">
        <v>1124</v>
      </c>
      <c r="G4964">
        <v>2780</v>
      </c>
      <c r="H4964" s="2">
        <v>34930</v>
      </c>
      <c r="I4964" s="2">
        <v>32240</v>
      </c>
      <c r="J4964" s="2">
        <v>24540</v>
      </c>
      <c r="K4964" s="2">
        <v>40120</v>
      </c>
      <c r="L4964">
        <v>525</v>
      </c>
      <c r="M4964">
        <v>0.89</v>
      </c>
      <c r="O4964" t="s">
        <v>1124</v>
      </c>
    </row>
    <row r="4965" spans="1:15" x14ac:dyDescent="0.2">
      <c r="A4965">
        <v>4963</v>
      </c>
      <c r="B4965">
        <v>10</v>
      </c>
      <c r="C4965">
        <v>2</v>
      </c>
      <c r="D4965" s="1" t="s">
        <v>11</v>
      </c>
      <c r="E4965" s="1" t="s">
        <v>1123</v>
      </c>
      <c r="F4965" t="s">
        <v>1124</v>
      </c>
      <c r="G4965">
        <v>2510</v>
      </c>
      <c r="H4965" s="2">
        <v>40570</v>
      </c>
      <c r="I4965" s="2">
        <v>40660</v>
      </c>
      <c r="J4965" s="2">
        <v>26230</v>
      </c>
      <c r="K4965" s="2">
        <v>47740</v>
      </c>
      <c r="L4965">
        <v>525</v>
      </c>
      <c r="M4965">
        <v>0.89</v>
      </c>
      <c r="O4965" t="s">
        <v>1124</v>
      </c>
    </row>
    <row r="4966" spans="1:15" x14ac:dyDescent="0.2">
      <c r="A4966">
        <v>4964</v>
      </c>
      <c r="B4966">
        <v>10</v>
      </c>
      <c r="C4966">
        <v>3</v>
      </c>
      <c r="D4966" s="1" t="s">
        <v>12</v>
      </c>
      <c r="E4966" s="1" t="s">
        <v>1123</v>
      </c>
      <c r="F4966" t="s">
        <v>1124</v>
      </c>
      <c r="G4966">
        <v>4570</v>
      </c>
      <c r="H4966" s="2">
        <v>36790</v>
      </c>
      <c r="I4966" s="2">
        <v>35270</v>
      </c>
      <c r="J4966" s="2">
        <v>25180</v>
      </c>
      <c r="K4966" s="2">
        <v>42600</v>
      </c>
      <c r="L4966">
        <v>525</v>
      </c>
      <c r="M4966">
        <v>0.89</v>
      </c>
      <c r="O4966" t="s">
        <v>1124</v>
      </c>
    </row>
    <row r="4967" spans="1:15" x14ac:dyDescent="0.2">
      <c r="A4967">
        <v>4965</v>
      </c>
      <c r="B4967">
        <v>10</v>
      </c>
      <c r="C4967">
        <v>4</v>
      </c>
      <c r="D4967" s="1" t="s">
        <v>13</v>
      </c>
      <c r="E4967" s="1" t="s">
        <v>1123</v>
      </c>
      <c r="F4967" t="s">
        <v>1124</v>
      </c>
      <c r="G4967">
        <v>9300</v>
      </c>
      <c r="H4967" s="2">
        <v>41890</v>
      </c>
      <c r="I4967" s="2">
        <v>43090</v>
      </c>
      <c r="J4967" s="2">
        <v>30830</v>
      </c>
      <c r="K4967" s="2">
        <v>47430</v>
      </c>
      <c r="L4967">
        <v>525</v>
      </c>
      <c r="M4967">
        <v>0.89</v>
      </c>
      <c r="O4967" t="s">
        <v>1124</v>
      </c>
    </row>
    <row r="4968" spans="1:15" x14ac:dyDescent="0.2">
      <c r="A4968">
        <v>4966</v>
      </c>
      <c r="B4968">
        <v>10</v>
      </c>
      <c r="C4968">
        <v>5</v>
      </c>
      <c r="D4968" s="1" t="s">
        <v>14</v>
      </c>
      <c r="E4968" s="1" t="s">
        <v>1123</v>
      </c>
      <c r="F4968" t="s">
        <v>1124</v>
      </c>
      <c r="G4968">
        <v>9710</v>
      </c>
      <c r="H4968" s="2">
        <v>40820</v>
      </c>
      <c r="I4968" s="2">
        <v>40260</v>
      </c>
      <c r="J4968" s="2">
        <v>31520</v>
      </c>
      <c r="K4968" s="2">
        <v>45460</v>
      </c>
      <c r="L4968">
        <v>525</v>
      </c>
      <c r="M4968">
        <v>0.89</v>
      </c>
      <c r="O4968" t="s">
        <v>1124</v>
      </c>
    </row>
    <row r="4969" spans="1:15" x14ac:dyDescent="0.2">
      <c r="A4969">
        <v>4967</v>
      </c>
      <c r="B4969">
        <v>10</v>
      </c>
      <c r="C4969">
        <v>6</v>
      </c>
      <c r="D4969" s="1" t="s">
        <v>15</v>
      </c>
      <c r="E4969" s="1" t="s">
        <v>1123</v>
      </c>
      <c r="F4969" t="s">
        <v>1124</v>
      </c>
      <c r="G4969">
        <v>1680</v>
      </c>
      <c r="H4969" s="2">
        <v>33830</v>
      </c>
      <c r="I4969" s="2">
        <v>30950</v>
      </c>
      <c r="J4969" s="2">
        <v>23240</v>
      </c>
      <c r="K4969" s="2">
        <v>39120</v>
      </c>
      <c r="L4969">
        <v>525</v>
      </c>
      <c r="M4969">
        <v>0.89</v>
      </c>
      <c r="O4969" t="s">
        <v>1124</v>
      </c>
    </row>
    <row r="4970" spans="1:15" x14ac:dyDescent="0.2">
      <c r="A4970">
        <v>4968</v>
      </c>
      <c r="B4970">
        <v>10</v>
      </c>
      <c r="C4970">
        <v>7</v>
      </c>
      <c r="D4970" s="1" t="s">
        <v>16</v>
      </c>
      <c r="E4970" s="1" t="s">
        <v>1123</v>
      </c>
      <c r="F4970" t="s">
        <v>1124</v>
      </c>
      <c r="G4970">
        <v>13250</v>
      </c>
      <c r="H4970" s="2">
        <v>39100</v>
      </c>
      <c r="I4970" s="2">
        <v>37970</v>
      </c>
      <c r="J4970" s="2">
        <v>28110</v>
      </c>
      <c r="K4970" s="2">
        <v>44600</v>
      </c>
      <c r="L4970">
        <v>525</v>
      </c>
      <c r="M4970">
        <v>0.89</v>
      </c>
      <c r="O4970" t="s">
        <v>1124</v>
      </c>
    </row>
    <row r="4971" spans="1:15" x14ac:dyDescent="0.2">
      <c r="A4971">
        <v>4969</v>
      </c>
      <c r="B4971">
        <v>10</v>
      </c>
      <c r="C4971">
        <v>8</v>
      </c>
      <c r="D4971" s="1" t="s">
        <v>17</v>
      </c>
      <c r="E4971" s="1" t="s">
        <v>1123</v>
      </c>
      <c r="F4971" t="s">
        <v>1124</v>
      </c>
      <c r="G4971">
        <v>1170</v>
      </c>
      <c r="H4971" s="2">
        <v>33410</v>
      </c>
      <c r="I4971" s="2">
        <v>30630</v>
      </c>
      <c r="J4971" s="2">
        <v>22800</v>
      </c>
      <c r="K4971" s="2">
        <v>38710</v>
      </c>
      <c r="L4971">
        <v>525</v>
      </c>
      <c r="M4971">
        <v>0.89</v>
      </c>
      <c r="O4971" t="s">
        <v>1124</v>
      </c>
    </row>
    <row r="4972" spans="1:15" x14ac:dyDescent="0.2">
      <c r="A4972">
        <v>4970</v>
      </c>
      <c r="B4972">
        <v>10</v>
      </c>
      <c r="C4972">
        <v>9</v>
      </c>
      <c r="D4972" s="1" t="s">
        <v>18</v>
      </c>
      <c r="E4972" s="1" t="s">
        <v>1123</v>
      </c>
      <c r="F4972" t="s">
        <v>1124</v>
      </c>
      <c r="G4972">
        <v>1660</v>
      </c>
      <c r="H4972" s="2">
        <v>33560</v>
      </c>
      <c r="I4972" s="2">
        <v>31660</v>
      </c>
      <c r="J4972" s="2">
        <v>23910</v>
      </c>
      <c r="K4972" s="2">
        <v>38390</v>
      </c>
      <c r="L4972">
        <v>525</v>
      </c>
      <c r="M4972">
        <v>0.89</v>
      </c>
      <c r="O4972" t="s">
        <v>1124</v>
      </c>
    </row>
    <row r="4973" spans="1:15" x14ac:dyDescent="0.2">
      <c r="A4973">
        <v>4971</v>
      </c>
      <c r="B4973">
        <v>10</v>
      </c>
      <c r="C4973">
        <v>10</v>
      </c>
      <c r="D4973" s="1" t="s">
        <v>19</v>
      </c>
      <c r="E4973" s="1" t="s">
        <v>1123</v>
      </c>
      <c r="F4973" t="s">
        <v>1124</v>
      </c>
      <c r="G4973">
        <v>3860</v>
      </c>
      <c r="H4973" s="2">
        <v>38190</v>
      </c>
      <c r="I4973" s="2">
        <v>37490</v>
      </c>
      <c r="J4973" s="2">
        <v>28550</v>
      </c>
      <c r="K4973" s="2">
        <v>43010</v>
      </c>
      <c r="L4973">
        <v>525</v>
      </c>
      <c r="M4973">
        <v>0.89</v>
      </c>
      <c r="O4973" t="s">
        <v>1124</v>
      </c>
    </row>
    <row r="4974" spans="1:15" x14ac:dyDescent="0.2">
      <c r="A4974">
        <v>4972</v>
      </c>
      <c r="B4974">
        <v>1</v>
      </c>
      <c r="C4974">
        <v>36</v>
      </c>
      <c r="D4974" s="1" t="s">
        <v>20</v>
      </c>
      <c r="E4974" s="1" t="s">
        <v>1125</v>
      </c>
      <c r="F4974" t="s">
        <v>1126</v>
      </c>
      <c r="G4974">
        <v>5070</v>
      </c>
      <c r="H4974" s="2">
        <v>64080</v>
      </c>
      <c r="I4974" s="2">
        <v>48580</v>
      </c>
      <c r="J4974" s="2">
        <v>30550</v>
      </c>
      <c r="K4974" s="2">
        <v>80850</v>
      </c>
      <c r="L4974">
        <v>535</v>
      </c>
      <c r="M4974">
        <v>0.9</v>
      </c>
      <c r="O4974" t="s">
        <v>1126</v>
      </c>
    </row>
    <row r="4975" spans="1:15" x14ac:dyDescent="0.2">
      <c r="A4975">
        <v>4973</v>
      </c>
      <c r="B4975">
        <v>10</v>
      </c>
      <c r="C4975">
        <v>1</v>
      </c>
      <c r="D4975" s="1" t="s">
        <v>8</v>
      </c>
      <c r="E4975" s="1" t="s">
        <v>1125</v>
      </c>
      <c r="F4975" t="s">
        <v>1126</v>
      </c>
      <c r="G4975">
        <v>410</v>
      </c>
      <c r="H4975" s="2">
        <v>43290</v>
      </c>
      <c r="I4975" s="2">
        <v>42880</v>
      </c>
      <c r="J4975" s="2">
        <v>31410</v>
      </c>
      <c r="K4975" s="2">
        <v>49230</v>
      </c>
      <c r="L4975">
        <v>535</v>
      </c>
      <c r="M4975">
        <v>0.9</v>
      </c>
      <c r="O4975" t="s">
        <v>1126</v>
      </c>
    </row>
    <row r="4976" spans="1:15" x14ac:dyDescent="0.2">
      <c r="A4976">
        <v>4974</v>
      </c>
      <c r="B4976">
        <v>10</v>
      </c>
      <c r="C4976">
        <v>2</v>
      </c>
      <c r="D4976" s="1" t="s">
        <v>11</v>
      </c>
      <c r="E4976" s="1" t="s">
        <v>1125</v>
      </c>
      <c r="F4976" t="s">
        <v>1126</v>
      </c>
      <c r="G4976">
        <v>400</v>
      </c>
      <c r="H4976" s="2">
        <v>47690</v>
      </c>
      <c r="I4976" s="2">
        <v>36380</v>
      </c>
      <c r="J4976" s="2">
        <v>25670</v>
      </c>
      <c r="K4976" s="2">
        <v>58710</v>
      </c>
      <c r="L4976">
        <v>535</v>
      </c>
      <c r="M4976">
        <v>0.9</v>
      </c>
      <c r="O4976" t="s">
        <v>1126</v>
      </c>
    </row>
    <row r="4977" spans="1:15" x14ac:dyDescent="0.2">
      <c r="A4977">
        <v>4975</v>
      </c>
      <c r="B4977">
        <v>10</v>
      </c>
      <c r="C4977">
        <v>3</v>
      </c>
      <c r="D4977" s="1" t="s">
        <v>12</v>
      </c>
      <c r="E4977" s="1" t="s">
        <v>1125</v>
      </c>
      <c r="F4977" t="s">
        <v>1126</v>
      </c>
      <c r="G4977">
        <v>470</v>
      </c>
      <c r="H4977" s="2">
        <v>39360</v>
      </c>
      <c r="I4977" s="2">
        <v>37680</v>
      </c>
      <c r="J4977" s="2">
        <v>28060</v>
      </c>
      <c r="K4977" s="2">
        <v>45000</v>
      </c>
      <c r="L4977">
        <v>535</v>
      </c>
      <c r="M4977">
        <v>0.9</v>
      </c>
      <c r="O4977" t="s">
        <v>1126</v>
      </c>
    </row>
    <row r="4978" spans="1:15" x14ac:dyDescent="0.2">
      <c r="A4978">
        <v>4976</v>
      </c>
      <c r="B4978">
        <v>10</v>
      </c>
      <c r="C4978">
        <v>4</v>
      </c>
      <c r="D4978" s="1" t="s">
        <v>13</v>
      </c>
      <c r="E4978" s="1" t="s">
        <v>1125</v>
      </c>
      <c r="F4978" t="s">
        <v>1126</v>
      </c>
      <c r="G4978">
        <v>470</v>
      </c>
      <c r="H4978" s="2">
        <v>67310</v>
      </c>
      <c r="I4978" s="2">
        <v>56910</v>
      </c>
      <c r="J4978" s="2">
        <v>34220</v>
      </c>
      <c r="K4978" s="2">
        <v>83850</v>
      </c>
      <c r="L4978">
        <v>535</v>
      </c>
      <c r="M4978">
        <v>0.9</v>
      </c>
      <c r="O4978" t="s">
        <v>1126</v>
      </c>
    </row>
    <row r="4979" spans="1:15" x14ac:dyDescent="0.2">
      <c r="A4979">
        <v>4977</v>
      </c>
      <c r="B4979">
        <v>10</v>
      </c>
      <c r="C4979">
        <v>5</v>
      </c>
      <c r="D4979" s="1" t="s">
        <v>14</v>
      </c>
      <c r="E4979" s="1" t="s">
        <v>1125</v>
      </c>
      <c r="F4979" t="s">
        <v>1126</v>
      </c>
      <c r="G4979">
        <v>610</v>
      </c>
      <c r="H4979" s="2">
        <v>83400</v>
      </c>
      <c r="I4979" s="2">
        <v>63270</v>
      </c>
      <c r="J4979" s="2">
        <v>35610</v>
      </c>
      <c r="K4979" s="2">
        <v>107300</v>
      </c>
      <c r="L4979">
        <v>535</v>
      </c>
      <c r="M4979">
        <v>0.9</v>
      </c>
      <c r="O4979" t="s">
        <v>1126</v>
      </c>
    </row>
    <row r="4980" spans="1:15" x14ac:dyDescent="0.2">
      <c r="A4980">
        <v>4978</v>
      </c>
      <c r="B4980">
        <v>10</v>
      </c>
      <c r="C4980">
        <v>6</v>
      </c>
      <c r="D4980" s="1" t="s">
        <v>15</v>
      </c>
      <c r="E4980" s="1" t="s">
        <v>1125</v>
      </c>
      <c r="F4980" t="s">
        <v>1126</v>
      </c>
      <c r="G4980">
        <v>170</v>
      </c>
      <c r="H4980" s="2">
        <v>37250</v>
      </c>
      <c r="I4980" s="2">
        <v>34620</v>
      </c>
      <c r="J4980" s="2">
        <v>27370</v>
      </c>
      <c r="K4980" s="2">
        <v>42180</v>
      </c>
      <c r="L4980">
        <v>535</v>
      </c>
      <c r="M4980">
        <v>0.9</v>
      </c>
      <c r="O4980" t="s">
        <v>1126</v>
      </c>
    </row>
    <row r="4981" spans="1:15" x14ac:dyDescent="0.2">
      <c r="A4981">
        <v>4979</v>
      </c>
      <c r="B4981">
        <v>10</v>
      </c>
      <c r="C4981">
        <v>7</v>
      </c>
      <c r="D4981" s="1" t="s">
        <v>16</v>
      </c>
      <c r="E4981" s="1" t="s">
        <v>1125</v>
      </c>
      <c r="F4981" t="s">
        <v>1126</v>
      </c>
      <c r="G4981">
        <v>1620</v>
      </c>
      <c r="H4981" s="2">
        <v>86250</v>
      </c>
      <c r="I4981" s="2">
        <v>90460</v>
      </c>
      <c r="J4981" s="2">
        <v>38160</v>
      </c>
      <c r="K4981" s="2">
        <v>110300</v>
      </c>
      <c r="L4981">
        <v>535</v>
      </c>
      <c r="M4981">
        <v>0.9</v>
      </c>
      <c r="O4981" t="s">
        <v>1126</v>
      </c>
    </row>
    <row r="4982" spans="1:15" x14ac:dyDescent="0.2">
      <c r="A4982">
        <v>4980</v>
      </c>
      <c r="B4982">
        <v>10</v>
      </c>
      <c r="C4982">
        <v>8</v>
      </c>
      <c r="D4982" s="1" t="s">
        <v>17</v>
      </c>
      <c r="E4982" s="1" t="s">
        <v>1125</v>
      </c>
      <c r="F4982" t="s">
        <v>1126</v>
      </c>
      <c r="G4982">
        <v>130</v>
      </c>
      <c r="H4982" s="2">
        <v>33270</v>
      </c>
      <c r="I4982" s="2">
        <v>30740</v>
      </c>
      <c r="J4982" s="2">
        <v>21910</v>
      </c>
      <c r="K4982" s="2">
        <v>38940</v>
      </c>
      <c r="L4982">
        <v>535</v>
      </c>
      <c r="M4982">
        <v>0.9</v>
      </c>
      <c r="O4982" t="s">
        <v>1126</v>
      </c>
    </row>
    <row r="4983" spans="1:15" x14ac:dyDescent="0.2">
      <c r="A4983">
        <v>4981</v>
      </c>
      <c r="B4983">
        <v>10</v>
      </c>
      <c r="C4983">
        <v>9</v>
      </c>
      <c r="D4983" s="1" t="s">
        <v>18</v>
      </c>
      <c r="E4983" s="1" t="s">
        <v>1125</v>
      </c>
      <c r="F4983" t="s">
        <v>1126</v>
      </c>
      <c r="G4983">
        <v>250</v>
      </c>
      <c r="H4983" s="2">
        <v>39380</v>
      </c>
      <c r="I4983" s="2">
        <v>37220</v>
      </c>
      <c r="J4983" s="2">
        <v>28070</v>
      </c>
      <c r="K4983" s="2">
        <v>45030</v>
      </c>
      <c r="L4983">
        <v>535</v>
      </c>
      <c r="M4983">
        <v>0.9</v>
      </c>
      <c r="O4983" t="s">
        <v>1126</v>
      </c>
    </row>
    <row r="4984" spans="1:15" x14ac:dyDescent="0.2">
      <c r="A4984">
        <v>4982</v>
      </c>
      <c r="B4984">
        <v>10</v>
      </c>
      <c r="C4984">
        <v>10</v>
      </c>
      <c r="D4984" s="1" t="s">
        <v>19</v>
      </c>
      <c r="E4984" s="1" t="s">
        <v>1125</v>
      </c>
      <c r="F4984" t="s">
        <v>1126</v>
      </c>
      <c r="G4984">
        <v>520</v>
      </c>
      <c r="H4984" s="2">
        <v>47720</v>
      </c>
      <c r="I4984" s="2">
        <v>38100</v>
      </c>
      <c r="J4984" s="2">
        <v>29180</v>
      </c>
      <c r="K4984" s="2">
        <v>56990</v>
      </c>
      <c r="L4984">
        <v>535</v>
      </c>
      <c r="M4984">
        <v>0.9</v>
      </c>
      <c r="O4984" t="s">
        <v>1126</v>
      </c>
    </row>
    <row r="4985" spans="1:15" x14ac:dyDescent="0.2">
      <c r="A4985">
        <v>4983</v>
      </c>
      <c r="B4985">
        <v>1</v>
      </c>
      <c r="C4985">
        <v>36</v>
      </c>
      <c r="D4985" s="1" t="s">
        <v>20</v>
      </c>
      <c r="E4985" s="1" t="s">
        <v>1127</v>
      </c>
      <c r="F4985" t="s">
        <v>1128</v>
      </c>
      <c r="G4985">
        <v>5090</v>
      </c>
      <c r="H4985" s="2">
        <v>38170</v>
      </c>
      <c r="I4985" s="2">
        <v>33330</v>
      </c>
      <c r="J4985" s="2">
        <v>22930</v>
      </c>
      <c r="K4985" s="2">
        <v>45790</v>
      </c>
      <c r="L4985">
        <v>583</v>
      </c>
      <c r="M4985">
        <v>0.93</v>
      </c>
      <c r="O4985" t="s">
        <v>1128</v>
      </c>
    </row>
    <row r="4986" spans="1:15" x14ac:dyDescent="0.2">
      <c r="A4986">
        <v>4984</v>
      </c>
      <c r="B4986">
        <v>10</v>
      </c>
      <c r="C4986">
        <v>1</v>
      </c>
      <c r="D4986" s="1" t="s">
        <v>8</v>
      </c>
      <c r="E4986" s="1" t="s">
        <v>1127</v>
      </c>
      <c r="F4986" t="s">
        <v>1128</v>
      </c>
      <c r="G4986">
        <v>260</v>
      </c>
      <c r="H4986" s="2">
        <v>38160</v>
      </c>
      <c r="I4986" s="2">
        <v>37810</v>
      </c>
      <c r="J4986" s="2">
        <v>26270</v>
      </c>
      <c r="K4986" s="2">
        <v>44110</v>
      </c>
      <c r="L4986">
        <v>583</v>
      </c>
      <c r="M4986">
        <v>0.93</v>
      </c>
      <c r="O4986" t="s">
        <v>1128</v>
      </c>
    </row>
    <row r="4987" spans="1:15" x14ac:dyDescent="0.2">
      <c r="A4987">
        <v>4985</v>
      </c>
      <c r="B4987">
        <v>10</v>
      </c>
      <c r="C4987">
        <v>2</v>
      </c>
      <c r="D4987" s="1" t="s">
        <v>11</v>
      </c>
      <c r="E4987" s="1" t="s">
        <v>1127</v>
      </c>
      <c r="F4987" t="s">
        <v>1128</v>
      </c>
      <c r="G4987">
        <v>140</v>
      </c>
      <c r="H4987" s="2">
        <v>38320</v>
      </c>
      <c r="I4987" s="2">
        <v>35040</v>
      </c>
      <c r="J4987" s="2">
        <v>24580</v>
      </c>
      <c r="K4987" s="2">
        <v>45190</v>
      </c>
      <c r="L4987">
        <v>583</v>
      </c>
      <c r="M4987">
        <v>0.93</v>
      </c>
      <c r="O4987" t="s">
        <v>1128</v>
      </c>
    </row>
    <row r="4988" spans="1:15" x14ac:dyDescent="0.2">
      <c r="A4988">
        <v>4986</v>
      </c>
      <c r="B4988">
        <v>10</v>
      </c>
      <c r="C4988">
        <v>3</v>
      </c>
      <c r="D4988" s="1" t="s">
        <v>12</v>
      </c>
      <c r="E4988" s="1" t="s">
        <v>1127</v>
      </c>
      <c r="F4988" t="s">
        <v>1128</v>
      </c>
      <c r="G4988">
        <v>340</v>
      </c>
      <c r="H4988" s="2">
        <v>32190</v>
      </c>
      <c r="I4988" s="2">
        <v>24860</v>
      </c>
      <c r="J4988" s="2">
        <v>20180</v>
      </c>
      <c r="K4988" s="2">
        <v>38450</v>
      </c>
      <c r="L4988">
        <v>583</v>
      </c>
      <c r="M4988">
        <v>0.93</v>
      </c>
      <c r="O4988" t="s">
        <v>1128</v>
      </c>
    </row>
    <row r="4989" spans="1:15" x14ac:dyDescent="0.2">
      <c r="A4989">
        <v>4987</v>
      </c>
      <c r="B4989">
        <v>10</v>
      </c>
      <c r="C4989">
        <v>4</v>
      </c>
      <c r="D4989" s="1" t="s">
        <v>13</v>
      </c>
      <c r="E4989" s="1" t="s">
        <v>1127</v>
      </c>
      <c r="F4989" t="s">
        <v>1128</v>
      </c>
      <c r="G4989">
        <v>950</v>
      </c>
      <c r="H4989" s="2">
        <v>41300</v>
      </c>
      <c r="I4989" s="2">
        <v>38540</v>
      </c>
      <c r="J4989" s="2">
        <v>25960</v>
      </c>
      <c r="K4989" s="2">
        <v>48970</v>
      </c>
      <c r="L4989">
        <v>583</v>
      </c>
      <c r="M4989">
        <v>0.93</v>
      </c>
      <c r="O4989" t="s">
        <v>1128</v>
      </c>
    </row>
    <row r="4990" spans="1:15" x14ac:dyDescent="0.2">
      <c r="A4990">
        <v>4988</v>
      </c>
      <c r="B4990">
        <v>10</v>
      </c>
      <c r="C4990">
        <v>5</v>
      </c>
      <c r="D4990" s="1" t="s">
        <v>14</v>
      </c>
      <c r="E4990" s="1" t="s">
        <v>1127</v>
      </c>
      <c r="F4990" t="s">
        <v>1128</v>
      </c>
      <c r="G4990">
        <v>920</v>
      </c>
      <c r="H4990" s="2">
        <v>41260</v>
      </c>
      <c r="I4990" s="2">
        <v>35580</v>
      </c>
      <c r="J4990" s="2">
        <v>22260</v>
      </c>
      <c r="K4990" s="2">
        <v>50760</v>
      </c>
      <c r="L4990">
        <v>583</v>
      </c>
      <c r="M4990">
        <v>0.93</v>
      </c>
      <c r="O4990" t="s">
        <v>1128</v>
      </c>
    </row>
    <row r="4991" spans="1:15" x14ac:dyDescent="0.2">
      <c r="A4991">
        <v>4989</v>
      </c>
      <c r="B4991">
        <v>10</v>
      </c>
      <c r="C4991">
        <v>7</v>
      </c>
      <c r="D4991" s="1" t="s">
        <v>16</v>
      </c>
      <c r="E4991" s="1" t="s">
        <v>1127</v>
      </c>
      <c r="F4991" t="s">
        <v>1128</v>
      </c>
      <c r="G4991">
        <v>1870</v>
      </c>
      <c r="H4991" s="2">
        <v>36410</v>
      </c>
      <c r="I4991" s="2">
        <v>31180</v>
      </c>
      <c r="J4991" s="2">
        <v>22200</v>
      </c>
      <c r="K4991" s="2">
        <v>43510</v>
      </c>
      <c r="L4991">
        <v>583</v>
      </c>
      <c r="M4991">
        <v>0.93</v>
      </c>
      <c r="O4991" t="s">
        <v>1128</v>
      </c>
    </row>
    <row r="4992" spans="1:15" x14ac:dyDescent="0.2">
      <c r="A4992">
        <v>4990</v>
      </c>
      <c r="B4992">
        <v>10</v>
      </c>
      <c r="C4992">
        <v>8</v>
      </c>
      <c r="D4992" s="1" t="s">
        <v>17</v>
      </c>
      <c r="E4992" s="1" t="s">
        <v>1127</v>
      </c>
      <c r="F4992" t="s">
        <v>1128</v>
      </c>
      <c r="G4992">
        <v>110</v>
      </c>
      <c r="H4992" s="2">
        <v>34410</v>
      </c>
      <c r="I4992" s="2">
        <v>34390</v>
      </c>
      <c r="J4992" s="2">
        <v>24890</v>
      </c>
      <c r="K4992" s="2">
        <v>39160</v>
      </c>
      <c r="L4992">
        <v>583</v>
      </c>
      <c r="M4992">
        <v>0.93</v>
      </c>
      <c r="O4992" t="s">
        <v>1128</v>
      </c>
    </row>
    <row r="4993" spans="1:15" x14ac:dyDescent="0.2">
      <c r="A4993">
        <v>4991</v>
      </c>
      <c r="B4993">
        <v>10</v>
      </c>
      <c r="C4993">
        <v>9</v>
      </c>
      <c r="D4993" s="1" t="s">
        <v>18</v>
      </c>
      <c r="E4993" s="1" t="s">
        <v>1127</v>
      </c>
      <c r="F4993" t="s">
        <v>1128</v>
      </c>
      <c r="G4993">
        <v>140</v>
      </c>
      <c r="H4993" s="2">
        <v>37460</v>
      </c>
      <c r="I4993" s="2">
        <v>36950</v>
      </c>
      <c r="J4993" s="2">
        <v>25630</v>
      </c>
      <c r="K4993" s="2">
        <v>43370</v>
      </c>
      <c r="L4993">
        <v>583</v>
      </c>
      <c r="M4993">
        <v>0.93</v>
      </c>
      <c r="O4993" t="s">
        <v>1128</v>
      </c>
    </row>
    <row r="4994" spans="1:15" x14ac:dyDescent="0.2">
      <c r="A4994">
        <v>4992</v>
      </c>
      <c r="B4994">
        <v>10</v>
      </c>
      <c r="C4994">
        <v>10</v>
      </c>
      <c r="D4994" s="1" t="s">
        <v>19</v>
      </c>
      <c r="E4994" s="1" t="s">
        <v>1127</v>
      </c>
      <c r="F4994" t="s">
        <v>1128</v>
      </c>
      <c r="G4994">
        <v>260</v>
      </c>
      <c r="H4994" s="2">
        <v>38870</v>
      </c>
      <c r="I4994" s="2">
        <v>37620</v>
      </c>
      <c r="J4994" s="2">
        <v>23260</v>
      </c>
      <c r="K4994" s="2">
        <v>46670</v>
      </c>
      <c r="L4994">
        <v>583</v>
      </c>
      <c r="M4994">
        <v>0.93</v>
      </c>
      <c r="O4994" t="s">
        <v>1128</v>
      </c>
    </row>
    <row r="4995" spans="1:15" x14ac:dyDescent="0.2">
      <c r="A4995">
        <v>4993</v>
      </c>
      <c r="B4995">
        <v>1</v>
      </c>
      <c r="C4995">
        <v>36</v>
      </c>
      <c r="D4995" s="1" t="s">
        <v>20</v>
      </c>
      <c r="E4995" s="1" t="s">
        <v>1129</v>
      </c>
      <c r="F4995" t="s">
        <v>1130</v>
      </c>
      <c r="G4995">
        <v>510</v>
      </c>
      <c r="H4995" s="2">
        <v>32640</v>
      </c>
      <c r="I4995" s="2">
        <v>29240</v>
      </c>
      <c r="J4995" s="2">
        <v>23170</v>
      </c>
      <c r="K4995" s="2">
        <v>37380</v>
      </c>
      <c r="L4995">
        <v>403</v>
      </c>
      <c r="M4995">
        <v>0.73</v>
      </c>
      <c r="O4995" t="s">
        <v>1130</v>
      </c>
    </row>
    <row r="4996" spans="1:15" x14ac:dyDescent="0.2">
      <c r="A4996">
        <v>4994</v>
      </c>
      <c r="B4996">
        <v>10</v>
      </c>
      <c r="C4996">
        <v>3</v>
      </c>
      <c r="D4996" s="1" t="s">
        <v>12</v>
      </c>
      <c r="E4996" s="1" t="s">
        <v>1129</v>
      </c>
      <c r="F4996" t="s">
        <v>1130</v>
      </c>
      <c r="G4996" t="s">
        <v>25</v>
      </c>
      <c r="H4996" s="2">
        <v>31780</v>
      </c>
      <c r="I4996" s="2">
        <v>28250</v>
      </c>
      <c r="J4996" s="2">
        <v>22790</v>
      </c>
      <c r="K4996" s="2">
        <v>36280</v>
      </c>
      <c r="L4996">
        <v>403</v>
      </c>
      <c r="M4996">
        <v>0.73</v>
      </c>
      <c r="O4996" t="s">
        <v>1130</v>
      </c>
    </row>
    <row r="4997" spans="1:15" x14ac:dyDescent="0.2">
      <c r="A4997">
        <v>4995</v>
      </c>
      <c r="B4997">
        <v>10</v>
      </c>
      <c r="C4997">
        <v>4</v>
      </c>
      <c r="D4997" s="1" t="s">
        <v>13</v>
      </c>
      <c r="E4997" s="1" t="s">
        <v>1129</v>
      </c>
      <c r="F4997" t="s">
        <v>1130</v>
      </c>
      <c r="G4997" t="s">
        <v>25</v>
      </c>
      <c r="H4997" s="2">
        <v>34270</v>
      </c>
      <c r="I4997" s="2">
        <v>30390</v>
      </c>
      <c r="J4997" s="2">
        <v>27080</v>
      </c>
      <c r="K4997" s="2">
        <v>37860</v>
      </c>
      <c r="L4997">
        <v>403</v>
      </c>
      <c r="M4997">
        <v>0.73</v>
      </c>
      <c r="O4997" t="s">
        <v>1130</v>
      </c>
    </row>
    <row r="4998" spans="1:15" x14ac:dyDescent="0.2">
      <c r="A4998">
        <v>4996</v>
      </c>
      <c r="B4998">
        <v>10</v>
      </c>
      <c r="C4998">
        <v>5</v>
      </c>
      <c r="D4998" s="1" t="s">
        <v>14</v>
      </c>
      <c r="E4998" s="1" t="s">
        <v>1129</v>
      </c>
      <c r="F4998" t="s">
        <v>1130</v>
      </c>
      <c r="G4998" t="s">
        <v>25</v>
      </c>
      <c r="H4998" s="2">
        <v>42830</v>
      </c>
      <c r="I4998" s="2">
        <v>44180</v>
      </c>
      <c r="J4998" s="2">
        <v>25430</v>
      </c>
      <c r="K4998" s="2">
        <v>51530</v>
      </c>
      <c r="L4998">
        <v>403</v>
      </c>
      <c r="M4998">
        <v>0.73</v>
      </c>
      <c r="O4998" t="s">
        <v>1130</v>
      </c>
    </row>
    <row r="4999" spans="1:15" x14ac:dyDescent="0.2">
      <c r="A4999">
        <v>4997</v>
      </c>
      <c r="B4999">
        <v>10</v>
      </c>
      <c r="C4999">
        <v>6</v>
      </c>
      <c r="D4999" s="1" t="s">
        <v>15</v>
      </c>
      <c r="E4999" s="1" t="s">
        <v>1129</v>
      </c>
      <c r="F4999" t="s">
        <v>1130</v>
      </c>
      <c r="G4999" t="s">
        <v>25</v>
      </c>
      <c r="H4999" s="2">
        <v>32370</v>
      </c>
      <c r="I4999" s="2">
        <v>30750</v>
      </c>
      <c r="J4999" s="2">
        <v>21720</v>
      </c>
      <c r="K4999" s="2">
        <v>37700</v>
      </c>
      <c r="L4999">
        <v>403</v>
      </c>
      <c r="M4999">
        <v>0.73</v>
      </c>
      <c r="O4999" t="s">
        <v>1130</v>
      </c>
    </row>
    <row r="5000" spans="1:15" x14ac:dyDescent="0.2">
      <c r="A5000">
        <v>4998</v>
      </c>
      <c r="B5000">
        <v>10</v>
      </c>
      <c r="C5000">
        <v>10</v>
      </c>
      <c r="D5000" s="1" t="s">
        <v>19</v>
      </c>
      <c r="E5000" s="1" t="s">
        <v>1129</v>
      </c>
      <c r="F5000" t="s">
        <v>1130</v>
      </c>
      <c r="G5000">
        <v>150</v>
      </c>
      <c r="H5000" s="2">
        <v>28560</v>
      </c>
      <c r="I5000" s="2">
        <v>26680</v>
      </c>
      <c r="J5000" s="2">
        <v>22490</v>
      </c>
      <c r="K5000" s="2">
        <v>31600</v>
      </c>
      <c r="L5000">
        <v>403</v>
      </c>
      <c r="M5000">
        <v>0.73</v>
      </c>
      <c r="O5000" t="s">
        <v>1130</v>
      </c>
    </row>
    <row r="5001" spans="1:15" x14ac:dyDescent="0.2">
      <c r="A5001">
        <v>4999</v>
      </c>
      <c r="B5001">
        <v>1</v>
      </c>
      <c r="C5001">
        <v>36</v>
      </c>
      <c r="D5001" s="1" t="s">
        <v>20</v>
      </c>
      <c r="E5001" s="1" t="s">
        <v>1131</v>
      </c>
      <c r="F5001" t="s">
        <v>1132</v>
      </c>
      <c r="G5001">
        <v>520</v>
      </c>
      <c r="H5001" s="2">
        <v>31050</v>
      </c>
      <c r="I5001" s="2">
        <v>27580</v>
      </c>
      <c r="J5001" s="2">
        <v>21560</v>
      </c>
      <c r="K5001" s="2">
        <v>35800</v>
      </c>
      <c r="L5001">
        <v>548</v>
      </c>
      <c r="M5001">
        <v>0.91</v>
      </c>
      <c r="O5001" t="s">
        <v>1133</v>
      </c>
    </row>
    <row r="5002" spans="1:15" x14ac:dyDescent="0.2">
      <c r="A5002">
        <v>5000</v>
      </c>
      <c r="B5002">
        <v>10</v>
      </c>
      <c r="C5002">
        <v>2</v>
      </c>
      <c r="D5002" s="1" t="s">
        <v>11</v>
      </c>
      <c r="E5002" s="1" t="s">
        <v>1131</v>
      </c>
      <c r="F5002" t="s">
        <v>1132</v>
      </c>
      <c r="G5002" t="s">
        <v>25</v>
      </c>
      <c r="H5002" s="2">
        <v>34880</v>
      </c>
      <c r="I5002" s="2">
        <v>35750</v>
      </c>
      <c r="J5002" s="2">
        <v>32420</v>
      </c>
      <c r="K5002" s="2">
        <v>36110</v>
      </c>
      <c r="L5002">
        <v>548</v>
      </c>
      <c r="M5002">
        <v>0.91</v>
      </c>
      <c r="O5002" t="s">
        <v>1133</v>
      </c>
    </row>
    <row r="5003" spans="1:15" x14ac:dyDescent="0.2">
      <c r="A5003">
        <v>5001</v>
      </c>
      <c r="B5003">
        <v>10</v>
      </c>
      <c r="C5003">
        <v>3</v>
      </c>
      <c r="D5003" s="1" t="s">
        <v>12</v>
      </c>
      <c r="E5003" s="1" t="s">
        <v>1131</v>
      </c>
      <c r="F5003" t="s">
        <v>1132</v>
      </c>
      <c r="G5003" t="s">
        <v>25</v>
      </c>
      <c r="H5003" s="2">
        <v>25580</v>
      </c>
      <c r="I5003" s="2">
        <v>24040</v>
      </c>
      <c r="J5003" s="2">
        <v>23480</v>
      </c>
      <c r="K5003" s="2">
        <v>26640</v>
      </c>
      <c r="L5003">
        <v>548</v>
      </c>
      <c r="M5003">
        <v>0.91</v>
      </c>
      <c r="O5003" t="s">
        <v>1133</v>
      </c>
    </row>
    <row r="5004" spans="1:15" x14ac:dyDescent="0.2">
      <c r="A5004">
        <v>5002</v>
      </c>
      <c r="B5004">
        <v>10</v>
      </c>
      <c r="C5004">
        <v>4</v>
      </c>
      <c r="D5004" s="1" t="s">
        <v>13</v>
      </c>
      <c r="E5004" s="1" t="s">
        <v>1131</v>
      </c>
      <c r="F5004" t="s">
        <v>1132</v>
      </c>
      <c r="G5004">
        <v>100</v>
      </c>
      <c r="H5004" s="2">
        <v>26810</v>
      </c>
      <c r="I5004" s="2">
        <v>23500</v>
      </c>
      <c r="J5004" s="2">
        <v>20180</v>
      </c>
      <c r="K5004" s="2">
        <v>30130</v>
      </c>
      <c r="L5004">
        <v>548</v>
      </c>
      <c r="M5004">
        <v>0.91</v>
      </c>
      <c r="O5004" t="s">
        <v>1133</v>
      </c>
    </row>
    <row r="5005" spans="1:15" x14ac:dyDescent="0.2">
      <c r="A5005">
        <v>5003</v>
      </c>
      <c r="B5005">
        <v>10</v>
      </c>
      <c r="C5005">
        <v>5</v>
      </c>
      <c r="D5005" s="1" t="s">
        <v>14</v>
      </c>
      <c r="E5005" s="1" t="s">
        <v>1131</v>
      </c>
      <c r="F5005" t="s">
        <v>1132</v>
      </c>
      <c r="G5005" t="s">
        <v>25</v>
      </c>
      <c r="H5005" s="2">
        <v>38820</v>
      </c>
      <c r="I5005" s="2">
        <v>38610</v>
      </c>
      <c r="J5005" s="2">
        <v>32400</v>
      </c>
      <c r="K5005" s="2">
        <v>42030</v>
      </c>
      <c r="L5005">
        <v>548</v>
      </c>
      <c r="M5005">
        <v>0.91</v>
      </c>
      <c r="O5005" t="s">
        <v>1133</v>
      </c>
    </row>
    <row r="5006" spans="1:15" x14ac:dyDescent="0.2">
      <c r="A5006">
        <v>5004</v>
      </c>
      <c r="B5006">
        <v>10</v>
      </c>
      <c r="C5006">
        <v>6</v>
      </c>
      <c r="D5006" s="1" t="s">
        <v>15</v>
      </c>
      <c r="E5006" s="1" t="s">
        <v>1131</v>
      </c>
      <c r="F5006" t="s">
        <v>1132</v>
      </c>
      <c r="G5006" t="s">
        <v>25</v>
      </c>
      <c r="H5006" s="2">
        <v>24980</v>
      </c>
      <c r="I5006" s="2">
        <v>20670</v>
      </c>
      <c r="J5006" s="2">
        <v>20180</v>
      </c>
      <c r="K5006" s="2">
        <v>27470</v>
      </c>
      <c r="L5006">
        <v>548</v>
      </c>
      <c r="M5006">
        <v>0.91</v>
      </c>
      <c r="O5006" t="s">
        <v>1133</v>
      </c>
    </row>
    <row r="5007" spans="1:15" x14ac:dyDescent="0.2">
      <c r="A5007">
        <v>5005</v>
      </c>
      <c r="B5007">
        <v>10</v>
      </c>
      <c r="C5007">
        <v>7</v>
      </c>
      <c r="D5007" s="1" t="s">
        <v>16</v>
      </c>
      <c r="E5007" s="1" t="s">
        <v>1131</v>
      </c>
      <c r="F5007" t="s">
        <v>1132</v>
      </c>
      <c r="G5007" t="s">
        <v>25</v>
      </c>
      <c r="H5007" s="2">
        <v>33100</v>
      </c>
      <c r="I5007" s="2">
        <v>28750</v>
      </c>
      <c r="J5007" s="2">
        <v>22310</v>
      </c>
      <c r="K5007" s="2">
        <v>38500</v>
      </c>
      <c r="L5007">
        <v>548</v>
      </c>
      <c r="M5007">
        <v>0.91</v>
      </c>
      <c r="O5007" t="s">
        <v>1133</v>
      </c>
    </row>
    <row r="5008" spans="1:15" x14ac:dyDescent="0.2">
      <c r="A5008">
        <v>5006</v>
      </c>
      <c r="B5008">
        <v>10</v>
      </c>
      <c r="C5008">
        <v>9</v>
      </c>
      <c r="D5008" s="1" t="s">
        <v>18</v>
      </c>
      <c r="E5008" s="1" t="s">
        <v>1131</v>
      </c>
      <c r="F5008" t="s">
        <v>1132</v>
      </c>
      <c r="G5008" t="s">
        <v>25</v>
      </c>
      <c r="H5008" s="2">
        <v>35740</v>
      </c>
      <c r="I5008" s="2">
        <v>36930</v>
      </c>
      <c r="J5008" s="2">
        <v>28980</v>
      </c>
      <c r="K5008" s="2">
        <v>39120</v>
      </c>
      <c r="L5008">
        <v>548</v>
      </c>
      <c r="M5008">
        <v>0.91</v>
      </c>
      <c r="O5008" t="s">
        <v>1133</v>
      </c>
    </row>
    <row r="5009" spans="1:15" x14ac:dyDescent="0.2">
      <c r="A5009">
        <v>5007</v>
      </c>
      <c r="B5009">
        <v>10</v>
      </c>
      <c r="C5009">
        <v>10</v>
      </c>
      <c r="D5009" s="1" t="s">
        <v>19</v>
      </c>
      <c r="E5009" s="1" t="s">
        <v>1131</v>
      </c>
      <c r="F5009" t="s">
        <v>1132</v>
      </c>
      <c r="G5009" t="s">
        <v>25</v>
      </c>
      <c r="H5009" s="2">
        <v>37090</v>
      </c>
      <c r="I5009" s="2">
        <v>28180</v>
      </c>
      <c r="J5009" s="2">
        <v>20180</v>
      </c>
      <c r="K5009" s="2">
        <v>45660</v>
      </c>
      <c r="L5009">
        <v>548</v>
      </c>
      <c r="M5009">
        <v>0.91</v>
      </c>
      <c r="O5009" t="s">
        <v>1133</v>
      </c>
    </row>
    <row r="5010" spans="1:15" x14ac:dyDescent="0.2">
      <c r="A5010">
        <v>5008</v>
      </c>
      <c r="B5010">
        <v>1</v>
      </c>
      <c r="C5010">
        <v>36</v>
      </c>
      <c r="D5010" s="1" t="s">
        <v>20</v>
      </c>
      <c r="E5010" s="1" t="s">
        <v>1134</v>
      </c>
      <c r="F5010" t="s">
        <v>1135</v>
      </c>
      <c r="G5010">
        <v>5200</v>
      </c>
      <c r="H5010" s="2">
        <v>34710</v>
      </c>
      <c r="I5010" s="2">
        <v>32840</v>
      </c>
      <c r="J5010" s="2">
        <v>22820</v>
      </c>
      <c r="K5010" s="2">
        <v>40650</v>
      </c>
      <c r="L5010">
        <v>408</v>
      </c>
      <c r="M5010">
        <v>0.74</v>
      </c>
      <c r="O5010" t="s">
        <v>1136</v>
      </c>
    </row>
    <row r="5011" spans="1:15" x14ac:dyDescent="0.2">
      <c r="A5011">
        <v>5009</v>
      </c>
      <c r="B5011">
        <v>10</v>
      </c>
      <c r="C5011">
        <v>1</v>
      </c>
      <c r="D5011" s="1" t="s">
        <v>8</v>
      </c>
      <c r="E5011" s="1" t="s">
        <v>1134</v>
      </c>
      <c r="F5011" t="s">
        <v>1135</v>
      </c>
      <c r="G5011">
        <v>60</v>
      </c>
      <c r="H5011" s="2">
        <v>28930</v>
      </c>
      <c r="I5011" s="2">
        <v>28750</v>
      </c>
      <c r="J5011" s="2">
        <v>21360</v>
      </c>
      <c r="K5011" s="2">
        <v>32710</v>
      </c>
      <c r="L5011">
        <v>408</v>
      </c>
      <c r="M5011">
        <v>0.74</v>
      </c>
      <c r="O5011" t="s">
        <v>1136</v>
      </c>
    </row>
    <row r="5012" spans="1:15" x14ac:dyDescent="0.2">
      <c r="A5012">
        <v>5010</v>
      </c>
      <c r="B5012">
        <v>10</v>
      </c>
      <c r="C5012">
        <v>3</v>
      </c>
      <c r="D5012" s="1" t="s">
        <v>12</v>
      </c>
      <c r="E5012" s="1" t="s">
        <v>1134</v>
      </c>
      <c r="F5012" t="s">
        <v>1135</v>
      </c>
      <c r="G5012" t="s">
        <v>25</v>
      </c>
      <c r="H5012" s="2">
        <v>39300</v>
      </c>
      <c r="I5012" s="2">
        <v>38210</v>
      </c>
      <c r="J5012" s="2">
        <v>27890</v>
      </c>
      <c r="K5012" s="2">
        <v>45010</v>
      </c>
      <c r="L5012">
        <v>408</v>
      </c>
      <c r="M5012">
        <v>0.74</v>
      </c>
      <c r="O5012" t="s">
        <v>1136</v>
      </c>
    </row>
    <row r="5013" spans="1:15" x14ac:dyDescent="0.2">
      <c r="A5013">
        <v>5011</v>
      </c>
      <c r="B5013">
        <v>10</v>
      </c>
      <c r="C5013">
        <v>4</v>
      </c>
      <c r="D5013" s="1" t="s">
        <v>13</v>
      </c>
      <c r="E5013" s="1" t="s">
        <v>1134</v>
      </c>
      <c r="F5013" t="s">
        <v>1135</v>
      </c>
      <c r="G5013">
        <v>610</v>
      </c>
      <c r="H5013" s="2">
        <v>32710</v>
      </c>
      <c r="I5013" s="2">
        <v>30400</v>
      </c>
      <c r="J5013" s="2">
        <v>23210</v>
      </c>
      <c r="K5013" s="2">
        <v>37470</v>
      </c>
      <c r="L5013">
        <v>408</v>
      </c>
      <c r="M5013">
        <v>0.74</v>
      </c>
      <c r="O5013" t="s">
        <v>1136</v>
      </c>
    </row>
    <row r="5014" spans="1:15" x14ac:dyDescent="0.2">
      <c r="A5014">
        <v>5012</v>
      </c>
      <c r="B5014">
        <v>10</v>
      </c>
      <c r="C5014">
        <v>5</v>
      </c>
      <c r="D5014" s="1" t="s">
        <v>14</v>
      </c>
      <c r="E5014" s="1" t="s">
        <v>1134</v>
      </c>
      <c r="F5014" t="s">
        <v>1135</v>
      </c>
      <c r="G5014">
        <v>560</v>
      </c>
      <c r="H5014" s="2">
        <v>34340</v>
      </c>
      <c r="I5014" s="2">
        <v>31440</v>
      </c>
      <c r="J5014" s="2">
        <v>28600</v>
      </c>
      <c r="K5014" s="2">
        <v>37210</v>
      </c>
      <c r="L5014">
        <v>408</v>
      </c>
      <c r="M5014">
        <v>0.74</v>
      </c>
      <c r="O5014" t="s">
        <v>1136</v>
      </c>
    </row>
    <row r="5015" spans="1:15" x14ac:dyDescent="0.2">
      <c r="A5015">
        <v>5013</v>
      </c>
      <c r="B5015">
        <v>10</v>
      </c>
      <c r="C5015">
        <v>6</v>
      </c>
      <c r="D5015" s="1" t="s">
        <v>15</v>
      </c>
      <c r="E5015" s="1" t="s">
        <v>1134</v>
      </c>
      <c r="F5015" t="s">
        <v>1135</v>
      </c>
      <c r="G5015" t="s">
        <v>25</v>
      </c>
      <c r="H5015" s="2">
        <v>20180</v>
      </c>
      <c r="I5015" s="2">
        <v>20180</v>
      </c>
      <c r="J5015" s="2">
        <v>20180</v>
      </c>
      <c r="K5015" s="2">
        <v>20210</v>
      </c>
      <c r="L5015">
        <v>408</v>
      </c>
      <c r="M5015">
        <v>0.74</v>
      </c>
      <c r="O5015" t="s">
        <v>1136</v>
      </c>
    </row>
    <row r="5016" spans="1:15" x14ac:dyDescent="0.2">
      <c r="A5016">
        <v>5014</v>
      </c>
      <c r="B5016">
        <v>10</v>
      </c>
      <c r="C5016">
        <v>7</v>
      </c>
      <c r="D5016" s="1" t="s">
        <v>16</v>
      </c>
      <c r="E5016" s="1" t="s">
        <v>1134</v>
      </c>
      <c r="F5016" t="s">
        <v>1135</v>
      </c>
      <c r="G5016">
        <v>3530</v>
      </c>
      <c r="H5016" s="2">
        <v>35300</v>
      </c>
      <c r="I5016" s="2">
        <v>34250</v>
      </c>
      <c r="J5016" s="2">
        <v>22040</v>
      </c>
      <c r="K5016" s="2">
        <v>41940</v>
      </c>
      <c r="L5016">
        <v>408</v>
      </c>
      <c r="M5016">
        <v>0.74</v>
      </c>
      <c r="O5016" t="s">
        <v>1136</v>
      </c>
    </row>
    <row r="5017" spans="1:15" x14ac:dyDescent="0.2">
      <c r="A5017">
        <v>5015</v>
      </c>
      <c r="B5017">
        <v>10</v>
      </c>
      <c r="C5017">
        <v>8</v>
      </c>
      <c r="D5017" s="1" t="s">
        <v>17</v>
      </c>
      <c r="E5017" s="1" t="s">
        <v>1134</v>
      </c>
      <c r="F5017" t="s">
        <v>1135</v>
      </c>
      <c r="G5017">
        <v>50</v>
      </c>
      <c r="H5017" s="2">
        <v>33600</v>
      </c>
      <c r="I5017" s="2">
        <v>31550</v>
      </c>
      <c r="J5017" s="2">
        <v>24070</v>
      </c>
      <c r="K5017" s="2">
        <v>38370</v>
      </c>
      <c r="L5017">
        <v>408</v>
      </c>
      <c r="M5017">
        <v>0.74</v>
      </c>
      <c r="O5017" t="s">
        <v>1136</v>
      </c>
    </row>
    <row r="5018" spans="1:15" x14ac:dyDescent="0.2">
      <c r="A5018">
        <v>5016</v>
      </c>
      <c r="B5018">
        <v>10</v>
      </c>
      <c r="C5018">
        <v>10</v>
      </c>
      <c r="D5018" s="1" t="s">
        <v>19</v>
      </c>
      <c r="E5018" s="1" t="s">
        <v>1134</v>
      </c>
      <c r="F5018" t="s">
        <v>1135</v>
      </c>
      <c r="G5018">
        <v>140</v>
      </c>
      <c r="H5018" s="2">
        <v>32900</v>
      </c>
      <c r="I5018" s="2">
        <v>29280</v>
      </c>
      <c r="J5018" s="2">
        <v>21430</v>
      </c>
      <c r="K5018" s="2">
        <v>38630</v>
      </c>
      <c r="L5018">
        <v>408</v>
      </c>
      <c r="M5018">
        <v>0.74</v>
      </c>
      <c r="O5018" t="s">
        <v>1136</v>
      </c>
    </row>
    <row r="5019" spans="1:15" x14ac:dyDescent="0.2">
      <c r="A5019">
        <v>5017</v>
      </c>
      <c r="B5019">
        <v>1</v>
      </c>
      <c r="C5019">
        <v>36</v>
      </c>
      <c r="D5019" s="1" t="s">
        <v>20</v>
      </c>
      <c r="E5019" s="1" t="s">
        <v>1137</v>
      </c>
      <c r="F5019" t="s">
        <v>1138</v>
      </c>
      <c r="G5019">
        <v>530</v>
      </c>
      <c r="H5019" s="2">
        <v>44330</v>
      </c>
      <c r="I5019" s="2">
        <v>45510</v>
      </c>
      <c r="J5019" s="2">
        <v>36510</v>
      </c>
      <c r="K5019" s="2">
        <v>48240</v>
      </c>
      <c r="L5019">
        <v>516</v>
      </c>
      <c r="M5019">
        <v>0.88</v>
      </c>
      <c r="O5019" t="s">
        <v>1138</v>
      </c>
    </row>
    <row r="5020" spans="1:15" x14ac:dyDescent="0.2">
      <c r="A5020">
        <v>5018</v>
      </c>
      <c r="B5020">
        <v>10</v>
      </c>
      <c r="C5020">
        <v>3</v>
      </c>
      <c r="D5020" s="1" t="s">
        <v>12</v>
      </c>
      <c r="E5020" s="1" t="s">
        <v>1137</v>
      </c>
      <c r="F5020" t="s">
        <v>1138</v>
      </c>
      <c r="G5020" t="s">
        <v>25</v>
      </c>
      <c r="H5020" s="2">
        <v>35210</v>
      </c>
      <c r="I5020" s="2">
        <v>35700</v>
      </c>
      <c r="J5020" s="2">
        <v>28610</v>
      </c>
      <c r="K5020" s="2">
        <v>38510</v>
      </c>
      <c r="L5020">
        <v>516</v>
      </c>
      <c r="M5020">
        <v>0.88</v>
      </c>
      <c r="O5020" t="s">
        <v>1138</v>
      </c>
    </row>
    <row r="5021" spans="1:15" x14ac:dyDescent="0.2">
      <c r="A5021">
        <v>5019</v>
      </c>
      <c r="B5021">
        <v>10</v>
      </c>
      <c r="C5021">
        <v>10</v>
      </c>
      <c r="D5021" s="1" t="s">
        <v>19</v>
      </c>
      <c r="E5021" s="1" t="s">
        <v>1137</v>
      </c>
      <c r="F5021" t="s">
        <v>1138</v>
      </c>
      <c r="G5021">
        <v>110</v>
      </c>
      <c r="H5021" s="2">
        <v>45680</v>
      </c>
      <c r="I5021" s="2">
        <v>45520</v>
      </c>
      <c r="J5021" s="2">
        <v>32970</v>
      </c>
      <c r="K5021" s="2">
        <v>52030</v>
      </c>
      <c r="L5021">
        <v>516</v>
      </c>
      <c r="M5021">
        <v>0.88</v>
      </c>
      <c r="O5021" t="s">
        <v>1138</v>
      </c>
    </row>
    <row r="5022" spans="1:15" x14ac:dyDescent="0.2">
      <c r="A5022">
        <v>5020</v>
      </c>
      <c r="B5022">
        <v>1</v>
      </c>
      <c r="C5022">
        <v>36</v>
      </c>
      <c r="D5022" s="1" t="s">
        <v>20</v>
      </c>
      <c r="E5022" s="1" t="s">
        <v>1139</v>
      </c>
      <c r="F5022" t="s">
        <v>1140</v>
      </c>
      <c r="G5022">
        <v>540</v>
      </c>
      <c r="H5022" s="2">
        <v>41640</v>
      </c>
      <c r="I5022" s="2">
        <v>42270</v>
      </c>
      <c r="J5022" s="2">
        <v>31440</v>
      </c>
      <c r="K5022" s="2">
        <v>46750</v>
      </c>
      <c r="L5022">
        <v>678</v>
      </c>
      <c r="M5022">
        <v>0.98</v>
      </c>
      <c r="O5022" t="s">
        <v>1141</v>
      </c>
    </row>
    <row r="5023" spans="1:15" x14ac:dyDescent="0.2">
      <c r="A5023">
        <v>5021</v>
      </c>
      <c r="B5023">
        <v>10</v>
      </c>
      <c r="C5023">
        <v>3</v>
      </c>
      <c r="D5023" s="1" t="s">
        <v>12</v>
      </c>
      <c r="E5023" s="1" t="s">
        <v>1139</v>
      </c>
      <c r="F5023" t="s">
        <v>1140</v>
      </c>
      <c r="G5023">
        <v>120</v>
      </c>
      <c r="H5023" s="2">
        <v>40680</v>
      </c>
      <c r="I5023" s="2">
        <v>40290</v>
      </c>
      <c r="J5023" s="2">
        <v>32170</v>
      </c>
      <c r="K5023" s="2">
        <v>44930</v>
      </c>
      <c r="L5023">
        <v>678</v>
      </c>
      <c r="M5023">
        <v>0.98</v>
      </c>
      <c r="O5023" t="s">
        <v>1141</v>
      </c>
    </row>
    <row r="5024" spans="1:15" x14ac:dyDescent="0.2">
      <c r="A5024">
        <v>5022</v>
      </c>
      <c r="B5024">
        <v>10</v>
      </c>
      <c r="C5024">
        <v>5</v>
      </c>
      <c r="D5024" s="1" t="s">
        <v>14</v>
      </c>
      <c r="E5024" s="1" t="s">
        <v>1139</v>
      </c>
      <c r="F5024" t="s">
        <v>1140</v>
      </c>
      <c r="G5024">
        <v>130</v>
      </c>
      <c r="H5024" s="2">
        <v>43510</v>
      </c>
      <c r="I5024" s="2">
        <v>43560</v>
      </c>
      <c r="J5024" s="2">
        <v>31880</v>
      </c>
      <c r="K5024" s="2">
        <v>49330</v>
      </c>
      <c r="L5024">
        <v>678</v>
      </c>
      <c r="M5024">
        <v>0.98</v>
      </c>
      <c r="O5024" t="s">
        <v>1141</v>
      </c>
    </row>
    <row r="5025" spans="1:15" x14ac:dyDescent="0.2">
      <c r="A5025">
        <v>5023</v>
      </c>
      <c r="B5025">
        <v>10</v>
      </c>
      <c r="C5025">
        <v>7</v>
      </c>
      <c r="D5025" s="1" t="s">
        <v>16</v>
      </c>
      <c r="E5025" s="1" t="s">
        <v>1139</v>
      </c>
      <c r="F5025" t="s">
        <v>1140</v>
      </c>
      <c r="G5025" t="s">
        <v>25</v>
      </c>
      <c r="H5025" s="2">
        <v>38450</v>
      </c>
      <c r="I5025" s="2">
        <v>38940</v>
      </c>
      <c r="J5025" s="2">
        <v>29400</v>
      </c>
      <c r="K5025" s="2">
        <v>42970</v>
      </c>
      <c r="L5025">
        <v>678</v>
      </c>
      <c r="M5025">
        <v>0.98</v>
      </c>
      <c r="O5025" t="s">
        <v>1141</v>
      </c>
    </row>
    <row r="5026" spans="1:15" x14ac:dyDescent="0.2">
      <c r="A5026">
        <v>5024</v>
      </c>
      <c r="B5026">
        <v>10</v>
      </c>
      <c r="C5026">
        <v>9</v>
      </c>
      <c r="D5026" s="1" t="s">
        <v>18</v>
      </c>
      <c r="E5026" s="1" t="s">
        <v>1139</v>
      </c>
      <c r="F5026" t="s">
        <v>1140</v>
      </c>
      <c r="G5026" t="s">
        <v>25</v>
      </c>
      <c r="H5026" s="2">
        <v>38260</v>
      </c>
      <c r="I5026" s="2">
        <v>38020</v>
      </c>
      <c r="J5026" s="2">
        <v>29710</v>
      </c>
      <c r="K5026" s="2">
        <v>42540</v>
      </c>
      <c r="L5026">
        <v>678</v>
      </c>
      <c r="M5026">
        <v>0.98</v>
      </c>
      <c r="O5026" t="s">
        <v>1141</v>
      </c>
    </row>
    <row r="5027" spans="1:15" x14ac:dyDescent="0.2">
      <c r="A5027">
        <v>5025</v>
      </c>
      <c r="B5027">
        <v>10</v>
      </c>
      <c r="C5027">
        <v>10</v>
      </c>
      <c r="D5027" s="1" t="s">
        <v>19</v>
      </c>
      <c r="E5027" s="1" t="s">
        <v>1139</v>
      </c>
      <c r="F5027" t="s">
        <v>1140</v>
      </c>
      <c r="G5027">
        <v>160</v>
      </c>
      <c r="H5027" s="2">
        <v>43280</v>
      </c>
      <c r="I5027" s="2">
        <v>44890</v>
      </c>
      <c r="J5027" s="2">
        <v>32640</v>
      </c>
      <c r="K5027" s="2">
        <v>48610</v>
      </c>
      <c r="L5027">
        <v>678</v>
      </c>
      <c r="M5027">
        <v>0.98</v>
      </c>
      <c r="O5027" t="s">
        <v>1141</v>
      </c>
    </row>
    <row r="5028" spans="1:15" x14ac:dyDescent="0.2">
      <c r="A5028">
        <v>5026</v>
      </c>
      <c r="B5028">
        <v>1</v>
      </c>
      <c r="C5028">
        <v>36</v>
      </c>
      <c r="D5028" s="1" t="s">
        <v>20</v>
      </c>
      <c r="E5028" s="1" t="s">
        <v>1142</v>
      </c>
      <c r="F5028" t="s">
        <v>1143</v>
      </c>
      <c r="G5028">
        <v>570</v>
      </c>
      <c r="H5028" s="2">
        <v>43390</v>
      </c>
      <c r="I5028" s="2">
        <v>41000</v>
      </c>
      <c r="J5028" s="2">
        <v>28980</v>
      </c>
      <c r="K5028" s="2">
        <v>50590</v>
      </c>
      <c r="L5028">
        <v>414</v>
      </c>
      <c r="M5028">
        <v>0.75</v>
      </c>
      <c r="O5028" t="s">
        <v>1143</v>
      </c>
    </row>
    <row r="5029" spans="1:15" x14ac:dyDescent="0.2">
      <c r="A5029">
        <v>5027</v>
      </c>
      <c r="B5029">
        <v>10</v>
      </c>
      <c r="C5029">
        <v>1</v>
      </c>
      <c r="D5029" s="1" t="s">
        <v>8</v>
      </c>
      <c r="E5029" s="1" t="s">
        <v>1142</v>
      </c>
      <c r="F5029" t="s">
        <v>1143</v>
      </c>
      <c r="G5029">
        <v>50</v>
      </c>
      <c r="H5029" s="2">
        <v>39160</v>
      </c>
      <c r="I5029" s="2">
        <v>38530</v>
      </c>
      <c r="J5029" s="2">
        <v>29710</v>
      </c>
      <c r="K5029" s="2">
        <v>43890</v>
      </c>
      <c r="L5029">
        <v>414</v>
      </c>
      <c r="M5029">
        <v>0.75</v>
      </c>
      <c r="O5029" t="s">
        <v>1143</v>
      </c>
    </row>
    <row r="5030" spans="1:15" x14ac:dyDescent="0.2">
      <c r="A5030">
        <v>5028</v>
      </c>
      <c r="B5030">
        <v>10</v>
      </c>
      <c r="C5030">
        <v>2</v>
      </c>
      <c r="D5030" s="1" t="s">
        <v>11</v>
      </c>
      <c r="E5030" s="1" t="s">
        <v>1142</v>
      </c>
      <c r="F5030" t="s">
        <v>1143</v>
      </c>
      <c r="G5030">
        <v>130</v>
      </c>
      <c r="H5030" s="2">
        <v>41570</v>
      </c>
      <c r="I5030" s="2">
        <v>41080</v>
      </c>
      <c r="J5030" s="2">
        <v>28280</v>
      </c>
      <c r="K5030" s="2">
        <v>48220</v>
      </c>
      <c r="L5030">
        <v>414</v>
      </c>
      <c r="M5030">
        <v>0.75</v>
      </c>
      <c r="O5030" t="s">
        <v>1143</v>
      </c>
    </row>
    <row r="5031" spans="1:15" x14ac:dyDescent="0.2">
      <c r="A5031">
        <v>5029</v>
      </c>
      <c r="B5031">
        <v>10</v>
      </c>
      <c r="C5031">
        <v>3</v>
      </c>
      <c r="D5031" s="1" t="s">
        <v>12</v>
      </c>
      <c r="E5031" s="1" t="s">
        <v>1142</v>
      </c>
      <c r="F5031" t="s">
        <v>1143</v>
      </c>
      <c r="G5031">
        <v>100</v>
      </c>
      <c r="H5031" s="2">
        <v>40020</v>
      </c>
      <c r="I5031" s="2">
        <v>38370</v>
      </c>
      <c r="J5031" s="2">
        <v>32450</v>
      </c>
      <c r="K5031" s="2">
        <v>43810</v>
      </c>
      <c r="L5031">
        <v>414</v>
      </c>
      <c r="M5031">
        <v>0.75</v>
      </c>
      <c r="O5031" t="s">
        <v>1143</v>
      </c>
    </row>
    <row r="5032" spans="1:15" x14ac:dyDescent="0.2">
      <c r="A5032">
        <v>5030</v>
      </c>
      <c r="B5032">
        <v>10</v>
      </c>
      <c r="C5032">
        <v>4</v>
      </c>
      <c r="D5032" s="1" t="s">
        <v>13</v>
      </c>
      <c r="E5032" s="1" t="s">
        <v>1142</v>
      </c>
      <c r="F5032" t="s">
        <v>1143</v>
      </c>
      <c r="G5032" t="s">
        <v>25</v>
      </c>
      <c r="H5032" s="2">
        <v>44800</v>
      </c>
      <c r="I5032" s="2">
        <v>42850</v>
      </c>
      <c r="J5032" s="2">
        <v>28090</v>
      </c>
      <c r="K5032" s="2">
        <v>53150</v>
      </c>
      <c r="L5032">
        <v>414</v>
      </c>
      <c r="M5032">
        <v>0.75</v>
      </c>
      <c r="O5032" t="s">
        <v>1143</v>
      </c>
    </row>
    <row r="5033" spans="1:15" x14ac:dyDescent="0.2">
      <c r="A5033">
        <v>5031</v>
      </c>
      <c r="B5033">
        <v>10</v>
      </c>
      <c r="C5033">
        <v>8</v>
      </c>
      <c r="D5033" s="1" t="s">
        <v>17</v>
      </c>
      <c r="E5033" s="1" t="s">
        <v>1142</v>
      </c>
      <c r="F5033" t="s">
        <v>1143</v>
      </c>
      <c r="G5033">
        <v>70</v>
      </c>
      <c r="H5033" s="2">
        <v>36150</v>
      </c>
      <c r="I5033" s="2">
        <v>37060</v>
      </c>
      <c r="J5033" s="2">
        <v>24650</v>
      </c>
      <c r="K5033" s="2">
        <v>41900</v>
      </c>
      <c r="L5033">
        <v>414</v>
      </c>
      <c r="M5033">
        <v>0.75</v>
      </c>
      <c r="O5033" t="s">
        <v>1143</v>
      </c>
    </row>
    <row r="5034" spans="1:15" x14ac:dyDescent="0.2">
      <c r="A5034">
        <v>5032</v>
      </c>
      <c r="B5034">
        <v>10</v>
      </c>
      <c r="C5034">
        <v>9</v>
      </c>
      <c r="D5034" s="1" t="s">
        <v>18</v>
      </c>
      <c r="E5034" s="1" t="s">
        <v>1142</v>
      </c>
      <c r="F5034" t="s">
        <v>1143</v>
      </c>
      <c r="G5034">
        <v>50</v>
      </c>
      <c r="H5034" s="2">
        <v>42060</v>
      </c>
      <c r="I5034" s="2">
        <v>42120</v>
      </c>
      <c r="J5034" s="2">
        <v>29470</v>
      </c>
      <c r="K5034" s="2">
        <v>48350</v>
      </c>
      <c r="L5034">
        <v>414</v>
      </c>
      <c r="M5034">
        <v>0.75</v>
      </c>
      <c r="O5034" t="s">
        <v>1143</v>
      </c>
    </row>
    <row r="5035" spans="1:15" x14ac:dyDescent="0.2">
      <c r="A5035">
        <v>5033</v>
      </c>
      <c r="B5035">
        <v>1</v>
      </c>
      <c r="C5035">
        <v>36</v>
      </c>
      <c r="D5035" s="1" t="s">
        <v>20</v>
      </c>
      <c r="E5035" s="1" t="s">
        <v>1144</v>
      </c>
      <c r="F5035" t="s">
        <v>1145</v>
      </c>
      <c r="G5035">
        <v>5710</v>
      </c>
      <c r="H5035" s="2">
        <v>87510</v>
      </c>
      <c r="I5035" s="2">
        <v>90750</v>
      </c>
      <c r="J5035" s="2">
        <v>55960</v>
      </c>
      <c r="K5035" s="2">
        <v>103290</v>
      </c>
      <c r="L5035">
        <v>457</v>
      </c>
      <c r="M5035">
        <v>0.83</v>
      </c>
      <c r="O5035" t="s">
        <v>1145</v>
      </c>
    </row>
    <row r="5036" spans="1:15" x14ac:dyDescent="0.2">
      <c r="A5036">
        <v>5034</v>
      </c>
      <c r="B5036">
        <v>10</v>
      </c>
      <c r="C5036">
        <v>1</v>
      </c>
      <c r="D5036" s="1" t="s">
        <v>8</v>
      </c>
      <c r="E5036" s="1" t="s">
        <v>1144</v>
      </c>
      <c r="F5036" t="s">
        <v>1145</v>
      </c>
      <c r="G5036" t="s">
        <v>25</v>
      </c>
      <c r="H5036" s="2">
        <v>65630</v>
      </c>
      <c r="I5036" s="2">
        <v>61230</v>
      </c>
      <c r="J5036" s="2">
        <v>48970</v>
      </c>
      <c r="K5036" s="2">
        <v>73960</v>
      </c>
      <c r="L5036">
        <v>457</v>
      </c>
      <c r="M5036">
        <v>0.83</v>
      </c>
      <c r="O5036" t="s">
        <v>1145</v>
      </c>
    </row>
    <row r="5037" spans="1:15" x14ac:dyDescent="0.2">
      <c r="A5037">
        <v>5035</v>
      </c>
      <c r="B5037">
        <v>10</v>
      </c>
      <c r="C5037">
        <v>2</v>
      </c>
      <c r="D5037" s="1" t="s">
        <v>11</v>
      </c>
      <c r="E5037" s="1" t="s">
        <v>1144</v>
      </c>
      <c r="F5037" t="s">
        <v>1145</v>
      </c>
      <c r="G5037">
        <v>140</v>
      </c>
      <c r="H5037" s="2">
        <v>61750</v>
      </c>
      <c r="I5037" s="2">
        <v>59930</v>
      </c>
      <c r="J5037" s="2">
        <v>39710</v>
      </c>
      <c r="K5037" s="2">
        <v>72770</v>
      </c>
      <c r="L5037">
        <v>457</v>
      </c>
      <c r="M5037">
        <v>0.83</v>
      </c>
      <c r="O5037" t="s">
        <v>1145</v>
      </c>
    </row>
    <row r="5038" spans="1:15" x14ac:dyDescent="0.2">
      <c r="A5038">
        <v>5036</v>
      </c>
      <c r="B5038">
        <v>10</v>
      </c>
      <c r="C5038">
        <v>3</v>
      </c>
      <c r="D5038" s="1" t="s">
        <v>12</v>
      </c>
      <c r="E5038" s="1" t="s">
        <v>1144</v>
      </c>
      <c r="F5038" t="s">
        <v>1145</v>
      </c>
      <c r="G5038" t="s">
        <v>25</v>
      </c>
      <c r="H5038" s="2">
        <v>85510</v>
      </c>
      <c r="I5038" s="2">
        <v>67200</v>
      </c>
      <c r="J5038" s="2">
        <v>49990</v>
      </c>
      <c r="K5038" s="2">
        <v>103270</v>
      </c>
      <c r="L5038">
        <v>457</v>
      </c>
      <c r="M5038">
        <v>0.83</v>
      </c>
      <c r="O5038" t="s">
        <v>1145</v>
      </c>
    </row>
    <row r="5039" spans="1:15" x14ac:dyDescent="0.2">
      <c r="A5039">
        <v>5037</v>
      </c>
      <c r="B5039">
        <v>10</v>
      </c>
      <c r="C5039">
        <v>4</v>
      </c>
      <c r="D5039" s="1" t="s">
        <v>13</v>
      </c>
      <c r="E5039" s="1" t="s">
        <v>1144</v>
      </c>
      <c r="F5039" t="s">
        <v>1145</v>
      </c>
      <c r="G5039">
        <v>1210</v>
      </c>
      <c r="H5039" s="2">
        <v>80620</v>
      </c>
      <c r="I5039" s="2">
        <v>87270</v>
      </c>
      <c r="J5039" s="2">
        <v>53370</v>
      </c>
      <c r="K5039" s="2">
        <v>94250</v>
      </c>
      <c r="L5039">
        <v>457</v>
      </c>
      <c r="M5039">
        <v>0.83</v>
      </c>
      <c r="O5039" t="s">
        <v>1145</v>
      </c>
    </row>
    <row r="5040" spans="1:15" x14ac:dyDescent="0.2">
      <c r="A5040">
        <v>5038</v>
      </c>
      <c r="B5040">
        <v>10</v>
      </c>
      <c r="C5040">
        <v>5</v>
      </c>
      <c r="D5040" s="1" t="s">
        <v>14</v>
      </c>
      <c r="E5040" s="1" t="s">
        <v>1144</v>
      </c>
      <c r="F5040" t="s">
        <v>1145</v>
      </c>
      <c r="G5040">
        <v>1290</v>
      </c>
      <c r="H5040" s="2">
        <v>113240</v>
      </c>
      <c r="I5040" s="2">
        <v>112320</v>
      </c>
      <c r="J5040" s="2">
        <v>89270</v>
      </c>
      <c r="K5040" s="2">
        <v>125230</v>
      </c>
      <c r="L5040">
        <v>457</v>
      </c>
      <c r="M5040">
        <v>0.83</v>
      </c>
      <c r="O5040" t="s">
        <v>1145</v>
      </c>
    </row>
    <row r="5041" spans="1:15" x14ac:dyDescent="0.2">
      <c r="A5041">
        <v>5039</v>
      </c>
      <c r="B5041">
        <v>10</v>
      </c>
      <c r="C5041">
        <v>7</v>
      </c>
      <c r="D5041" s="1" t="s">
        <v>16</v>
      </c>
      <c r="E5041" s="1" t="s">
        <v>1144</v>
      </c>
      <c r="F5041" t="s">
        <v>1145</v>
      </c>
      <c r="G5041">
        <v>2160</v>
      </c>
      <c r="H5041" s="2">
        <v>85550</v>
      </c>
      <c r="I5041" s="2">
        <v>91080</v>
      </c>
      <c r="J5041" s="2">
        <v>60170</v>
      </c>
      <c r="K5041" s="2">
        <v>98240</v>
      </c>
      <c r="L5041">
        <v>457</v>
      </c>
      <c r="M5041">
        <v>0.83</v>
      </c>
      <c r="O5041" t="s">
        <v>1145</v>
      </c>
    </row>
    <row r="5042" spans="1:15" x14ac:dyDescent="0.2">
      <c r="A5042">
        <v>5040</v>
      </c>
      <c r="B5042">
        <v>10</v>
      </c>
      <c r="C5042">
        <v>8</v>
      </c>
      <c r="D5042" s="1" t="s">
        <v>17</v>
      </c>
      <c r="E5042" s="1" t="s">
        <v>1144</v>
      </c>
      <c r="F5042" t="s">
        <v>1145</v>
      </c>
      <c r="G5042" t="s">
        <v>25</v>
      </c>
      <c r="H5042" s="2">
        <v>74270</v>
      </c>
      <c r="I5042" s="2">
        <v>66870</v>
      </c>
      <c r="J5042" s="2">
        <v>51670</v>
      </c>
      <c r="K5042" s="2">
        <v>85570</v>
      </c>
      <c r="L5042">
        <v>457</v>
      </c>
      <c r="M5042">
        <v>0.83</v>
      </c>
      <c r="O5042" t="s">
        <v>1145</v>
      </c>
    </row>
    <row r="5043" spans="1:15" x14ac:dyDescent="0.2">
      <c r="A5043">
        <v>5041</v>
      </c>
      <c r="B5043">
        <v>10</v>
      </c>
      <c r="C5043">
        <v>10</v>
      </c>
      <c r="D5043" s="1" t="s">
        <v>19</v>
      </c>
      <c r="E5043" s="1" t="s">
        <v>1144</v>
      </c>
      <c r="F5043" t="s">
        <v>1145</v>
      </c>
      <c r="G5043">
        <v>260</v>
      </c>
      <c r="H5043" s="2">
        <v>57940</v>
      </c>
      <c r="I5043" s="2">
        <v>58320</v>
      </c>
      <c r="J5043" s="2">
        <v>48520</v>
      </c>
      <c r="K5043" s="2">
        <v>62650</v>
      </c>
      <c r="L5043">
        <v>457</v>
      </c>
      <c r="M5043">
        <v>0.83</v>
      </c>
      <c r="O5043" t="s">
        <v>1145</v>
      </c>
    </row>
    <row r="5044" spans="1:15" x14ac:dyDescent="0.2">
      <c r="A5044">
        <v>5042</v>
      </c>
      <c r="B5044">
        <v>1</v>
      </c>
      <c r="C5044">
        <v>36</v>
      </c>
      <c r="D5044" s="1" t="s">
        <v>20</v>
      </c>
      <c r="E5044" s="1" t="s">
        <v>1146</v>
      </c>
      <c r="F5044" t="s">
        <v>1147</v>
      </c>
      <c r="G5044">
        <v>57290</v>
      </c>
      <c r="H5044" s="2">
        <v>49700</v>
      </c>
      <c r="I5044" s="2">
        <v>46560</v>
      </c>
      <c r="J5044" s="2">
        <v>31430</v>
      </c>
      <c r="K5044" s="2">
        <v>58840</v>
      </c>
      <c r="L5044">
        <v>431</v>
      </c>
      <c r="M5044">
        <v>0.79</v>
      </c>
      <c r="O5044" t="s">
        <v>1147</v>
      </c>
    </row>
    <row r="5045" spans="1:15" x14ac:dyDescent="0.2">
      <c r="A5045">
        <v>5043</v>
      </c>
      <c r="B5045">
        <v>10</v>
      </c>
      <c r="C5045">
        <v>1</v>
      </c>
      <c r="D5045" s="1" t="s">
        <v>8</v>
      </c>
      <c r="E5045" s="1" t="s">
        <v>1146</v>
      </c>
      <c r="F5045" t="s">
        <v>1147</v>
      </c>
      <c r="G5045">
        <v>4770</v>
      </c>
      <c r="H5045" s="2">
        <v>44140</v>
      </c>
      <c r="I5045" s="2">
        <v>41970</v>
      </c>
      <c r="J5045" s="2">
        <v>33490</v>
      </c>
      <c r="K5045" s="2">
        <v>49470</v>
      </c>
      <c r="L5045">
        <v>431</v>
      </c>
      <c r="M5045">
        <v>0.79</v>
      </c>
      <c r="O5045" t="s">
        <v>1147</v>
      </c>
    </row>
    <row r="5046" spans="1:15" x14ac:dyDescent="0.2">
      <c r="A5046">
        <v>5044</v>
      </c>
      <c r="B5046">
        <v>10</v>
      </c>
      <c r="C5046">
        <v>2</v>
      </c>
      <c r="D5046" s="1" t="s">
        <v>11</v>
      </c>
      <c r="E5046" s="1" t="s">
        <v>1146</v>
      </c>
      <c r="F5046" t="s">
        <v>1147</v>
      </c>
      <c r="G5046">
        <v>4890</v>
      </c>
      <c r="H5046" s="2">
        <v>49090</v>
      </c>
      <c r="I5046" s="2">
        <v>47640</v>
      </c>
      <c r="J5046" s="2">
        <v>32470</v>
      </c>
      <c r="K5046" s="2">
        <v>57390</v>
      </c>
      <c r="L5046">
        <v>431</v>
      </c>
      <c r="M5046">
        <v>0.79</v>
      </c>
      <c r="O5046" t="s">
        <v>1147</v>
      </c>
    </row>
    <row r="5047" spans="1:15" x14ac:dyDescent="0.2">
      <c r="A5047">
        <v>5045</v>
      </c>
      <c r="B5047">
        <v>10</v>
      </c>
      <c r="C5047">
        <v>3</v>
      </c>
      <c r="D5047" s="1" t="s">
        <v>12</v>
      </c>
      <c r="E5047" s="1" t="s">
        <v>1146</v>
      </c>
      <c r="F5047" t="s">
        <v>1147</v>
      </c>
      <c r="G5047">
        <v>4650</v>
      </c>
      <c r="H5047" s="2">
        <v>45900</v>
      </c>
      <c r="I5047" s="2">
        <v>43250</v>
      </c>
      <c r="J5047" s="2">
        <v>31490</v>
      </c>
      <c r="K5047" s="2">
        <v>53100</v>
      </c>
      <c r="L5047">
        <v>431</v>
      </c>
      <c r="M5047">
        <v>0.79</v>
      </c>
      <c r="O5047" t="s">
        <v>1147</v>
      </c>
    </row>
    <row r="5048" spans="1:15" x14ac:dyDescent="0.2">
      <c r="A5048">
        <v>5046</v>
      </c>
      <c r="B5048">
        <v>10</v>
      </c>
      <c r="C5048">
        <v>4</v>
      </c>
      <c r="D5048" s="1" t="s">
        <v>13</v>
      </c>
      <c r="E5048" s="1" t="s">
        <v>1146</v>
      </c>
      <c r="F5048" t="s">
        <v>1147</v>
      </c>
      <c r="G5048">
        <v>6370</v>
      </c>
      <c r="H5048" s="2">
        <v>55790</v>
      </c>
      <c r="I5048" s="2">
        <v>53610</v>
      </c>
      <c r="J5048" s="2">
        <v>34390</v>
      </c>
      <c r="K5048" s="2">
        <v>66490</v>
      </c>
      <c r="L5048">
        <v>431</v>
      </c>
      <c r="M5048">
        <v>0.79</v>
      </c>
      <c r="O5048" t="s">
        <v>1147</v>
      </c>
    </row>
    <row r="5049" spans="1:15" x14ac:dyDescent="0.2">
      <c r="A5049">
        <v>5047</v>
      </c>
      <c r="B5049">
        <v>10</v>
      </c>
      <c r="C5049">
        <v>5</v>
      </c>
      <c r="D5049" s="1" t="s">
        <v>14</v>
      </c>
      <c r="E5049" s="1" t="s">
        <v>1146</v>
      </c>
      <c r="F5049" t="s">
        <v>1147</v>
      </c>
      <c r="G5049">
        <v>9940</v>
      </c>
      <c r="H5049" s="2">
        <v>57190</v>
      </c>
      <c r="I5049" s="2">
        <v>56350</v>
      </c>
      <c r="J5049" s="2">
        <v>37480</v>
      </c>
      <c r="K5049" s="2">
        <v>67050</v>
      </c>
      <c r="L5049">
        <v>431</v>
      </c>
      <c r="M5049">
        <v>0.79</v>
      </c>
      <c r="O5049" t="s">
        <v>1147</v>
      </c>
    </row>
    <row r="5050" spans="1:15" x14ac:dyDescent="0.2">
      <c r="A5050">
        <v>5048</v>
      </c>
      <c r="B5050">
        <v>10</v>
      </c>
      <c r="C5050">
        <v>6</v>
      </c>
      <c r="D5050" s="1" t="s">
        <v>15</v>
      </c>
      <c r="E5050" s="1" t="s">
        <v>1146</v>
      </c>
      <c r="F5050" t="s">
        <v>1147</v>
      </c>
      <c r="G5050">
        <v>2300</v>
      </c>
      <c r="H5050" s="2">
        <v>38660</v>
      </c>
      <c r="I5050" s="2">
        <v>37690</v>
      </c>
      <c r="J5050" s="2">
        <v>26590</v>
      </c>
      <c r="K5050" s="2">
        <v>44690</v>
      </c>
      <c r="L5050">
        <v>431</v>
      </c>
      <c r="M5050">
        <v>0.79</v>
      </c>
      <c r="O5050" t="s">
        <v>1147</v>
      </c>
    </row>
    <row r="5051" spans="1:15" x14ac:dyDescent="0.2">
      <c r="A5051">
        <v>5049</v>
      </c>
      <c r="B5051">
        <v>10</v>
      </c>
      <c r="C5051">
        <v>7</v>
      </c>
      <c r="D5051" s="1" t="s">
        <v>16</v>
      </c>
      <c r="E5051" s="1" t="s">
        <v>1146</v>
      </c>
      <c r="F5051" t="s">
        <v>1147</v>
      </c>
      <c r="G5051">
        <v>13540</v>
      </c>
      <c r="H5051" s="2">
        <v>51270</v>
      </c>
      <c r="I5051" s="2">
        <v>47480</v>
      </c>
      <c r="J5051" s="2">
        <v>28550</v>
      </c>
      <c r="K5051" s="2">
        <v>62640</v>
      </c>
      <c r="L5051">
        <v>431</v>
      </c>
      <c r="M5051">
        <v>0.79</v>
      </c>
      <c r="O5051" t="s">
        <v>1147</v>
      </c>
    </row>
    <row r="5052" spans="1:15" x14ac:dyDescent="0.2">
      <c r="A5052">
        <v>5050</v>
      </c>
      <c r="B5052">
        <v>10</v>
      </c>
      <c r="C5052">
        <v>8</v>
      </c>
      <c r="D5052" s="1" t="s">
        <v>17</v>
      </c>
      <c r="E5052" s="1" t="s">
        <v>1146</v>
      </c>
      <c r="F5052" t="s">
        <v>1147</v>
      </c>
      <c r="G5052">
        <v>1280</v>
      </c>
      <c r="H5052" s="2">
        <v>41340</v>
      </c>
      <c r="I5052" s="2">
        <v>38840</v>
      </c>
      <c r="J5052" s="2">
        <v>29310</v>
      </c>
      <c r="K5052" s="2">
        <v>47360</v>
      </c>
      <c r="L5052">
        <v>431</v>
      </c>
      <c r="M5052">
        <v>0.79</v>
      </c>
      <c r="O5052" t="s">
        <v>1147</v>
      </c>
    </row>
    <row r="5053" spans="1:15" x14ac:dyDescent="0.2">
      <c r="A5053">
        <v>5051</v>
      </c>
      <c r="B5053">
        <v>10</v>
      </c>
      <c r="C5053">
        <v>9</v>
      </c>
      <c r="D5053" s="1" t="s">
        <v>18</v>
      </c>
      <c r="E5053" s="1" t="s">
        <v>1146</v>
      </c>
      <c r="F5053" t="s">
        <v>1147</v>
      </c>
      <c r="G5053">
        <v>2820</v>
      </c>
      <c r="H5053" s="2">
        <v>39860</v>
      </c>
      <c r="I5053" s="2">
        <v>38110</v>
      </c>
      <c r="J5053" s="2">
        <v>30370</v>
      </c>
      <c r="K5053" s="2">
        <v>44610</v>
      </c>
      <c r="L5053">
        <v>431</v>
      </c>
      <c r="M5053">
        <v>0.79</v>
      </c>
      <c r="O5053" t="s">
        <v>1147</v>
      </c>
    </row>
    <row r="5054" spans="1:15" x14ac:dyDescent="0.2">
      <c r="A5054">
        <v>5052</v>
      </c>
      <c r="B5054">
        <v>10</v>
      </c>
      <c r="C5054">
        <v>10</v>
      </c>
      <c r="D5054" s="1" t="s">
        <v>19</v>
      </c>
      <c r="E5054" s="1" t="s">
        <v>1146</v>
      </c>
      <c r="F5054" t="s">
        <v>1147</v>
      </c>
      <c r="G5054">
        <v>5850</v>
      </c>
      <c r="H5054" s="2">
        <v>44510</v>
      </c>
      <c r="I5054" s="2">
        <v>43310</v>
      </c>
      <c r="J5054" s="2">
        <v>31690</v>
      </c>
      <c r="K5054" s="2">
        <v>50920</v>
      </c>
      <c r="L5054">
        <v>431</v>
      </c>
      <c r="M5054">
        <v>0.79</v>
      </c>
      <c r="O5054" t="s">
        <v>1147</v>
      </c>
    </row>
    <row r="5055" spans="1:15" x14ac:dyDescent="0.2">
      <c r="A5055">
        <v>5053</v>
      </c>
      <c r="B5055">
        <v>1</v>
      </c>
      <c r="C5055">
        <v>36</v>
      </c>
      <c r="D5055" s="1" t="s">
        <v>20</v>
      </c>
      <c r="E5055" s="1" t="s">
        <v>1148</v>
      </c>
      <c r="F5055" t="s">
        <v>1149</v>
      </c>
      <c r="G5055">
        <v>580</v>
      </c>
      <c r="H5055" s="2">
        <v>36150</v>
      </c>
      <c r="I5055" s="2">
        <v>31770</v>
      </c>
      <c r="J5055" s="2">
        <v>23200</v>
      </c>
      <c r="K5055" s="2">
        <v>42630</v>
      </c>
      <c r="L5055">
        <v>545</v>
      </c>
      <c r="M5055">
        <v>0.91</v>
      </c>
      <c r="O5055" t="s">
        <v>1149</v>
      </c>
    </row>
    <row r="5056" spans="1:15" x14ac:dyDescent="0.2">
      <c r="A5056">
        <v>5054</v>
      </c>
      <c r="B5056">
        <v>10</v>
      </c>
      <c r="C5056">
        <v>4</v>
      </c>
      <c r="D5056" s="1" t="s">
        <v>13</v>
      </c>
      <c r="E5056" s="1" t="s">
        <v>1148</v>
      </c>
      <c r="F5056" t="s">
        <v>1149</v>
      </c>
      <c r="G5056" t="s">
        <v>25</v>
      </c>
      <c r="H5056" s="2">
        <v>32910</v>
      </c>
      <c r="I5056" s="2">
        <v>32220</v>
      </c>
      <c r="J5056" s="2">
        <v>23770</v>
      </c>
      <c r="K5056" s="2">
        <v>37480</v>
      </c>
      <c r="L5056">
        <v>545</v>
      </c>
      <c r="M5056">
        <v>0.91</v>
      </c>
      <c r="O5056" t="s">
        <v>1149</v>
      </c>
    </row>
    <row r="5057" spans="1:15" x14ac:dyDescent="0.2">
      <c r="A5057">
        <v>5055</v>
      </c>
      <c r="B5057">
        <v>10</v>
      </c>
      <c r="C5057">
        <v>5</v>
      </c>
      <c r="D5057" s="1" t="s">
        <v>14</v>
      </c>
      <c r="E5057" s="1" t="s">
        <v>1148</v>
      </c>
      <c r="F5057" t="s">
        <v>1149</v>
      </c>
      <c r="G5057">
        <v>130</v>
      </c>
      <c r="H5057" s="2">
        <v>36620</v>
      </c>
      <c r="I5057" s="2">
        <v>28810</v>
      </c>
      <c r="J5057" s="2">
        <v>22010</v>
      </c>
      <c r="K5057" s="2">
        <v>43930</v>
      </c>
      <c r="L5057">
        <v>545</v>
      </c>
      <c r="M5057">
        <v>0.91</v>
      </c>
      <c r="O5057" t="s">
        <v>1149</v>
      </c>
    </row>
    <row r="5058" spans="1:15" x14ac:dyDescent="0.2">
      <c r="A5058">
        <v>5056</v>
      </c>
      <c r="B5058">
        <v>10</v>
      </c>
      <c r="C5058">
        <v>6</v>
      </c>
      <c r="D5058" s="1" t="s">
        <v>15</v>
      </c>
      <c r="E5058" s="1" t="s">
        <v>1148</v>
      </c>
      <c r="F5058" t="s">
        <v>1149</v>
      </c>
      <c r="G5058" t="s">
        <v>25</v>
      </c>
      <c r="H5058" s="2">
        <v>31390</v>
      </c>
      <c r="I5058" s="2">
        <v>30990</v>
      </c>
      <c r="J5058" s="2">
        <v>26310</v>
      </c>
      <c r="K5058" s="2">
        <v>33940</v>
      </c>
      <c r="L5058">
        <v>545</v>
      </c>
      <c r="M5058">
        <v>0.91</v>
      </c>
      <c r="O5058" t="s">
        <v>1149</v>
      </c>
    </row>
    <row r="5059" spans="1:15" x14ac:dyDescent="0.2">
      <c r="A5059">
        <v>5057</v>
      </c>
      <c r="B5059">
        <v>10</v>
      </c>
      <c r="C5059">
        <v>8</v>
      </c>
      <c r="D5059" s="1" t="s">
        <v>17</v>
      </c>
      <c r="E5059" s="1" t="s">
        <v>1148</v>
      </c>
      <c r="F5059" t="s">
        <v>1149</v>
      </c>
      <c r="G5059" t="s">
        <v>25</v>
      </c>
      <c r="H5059" s="2">
        <v>24480</v>
      </c>
      <c r="I5059" s="2">
        <v>25700</v>
      </c>
      <c r="J5059" s="2">
        <v>20180</v>
      </c>
      <c r="K5059" s="2">
        <v>26960</v>
      </c>
      <c r="L5059">
        <v>545</v>
      </c>
      <c r="M5059">
        <v>0.91</v>
      </c>
      <c r="O5059" t="s">
        <v>1149</v>
      </c>
    </row>
    <row r="5060" spans="1:15" x14ac:dyDescent="0.2">
      <c r="A5060">
        <v>5058</v>
      </c>
      <c r="B5060">
        <v>10</v>
      </c>
      <c r="C5060">
        <v>10</v>
      </c>
      <c r="D5060" s="1" t="s">
        <v>19</v>
      </c>
      <c r="E5060" s="1" t="s">
        <v>1148</v>
      </c>
      <c r="F5060" t="s">
        <v>1149</v>
      </c>
      <c r="G5060" t="s">
        <v>25</v>
      </c>
      <c r="H5060" s="2">
        <v>42140</v>
      </c>
      <c r="I5060" s="2">
        <v>44900</v>
      </c>
      <c r="J5060" s="2">
        <v>27730</v>
      </c>
      <c r="K5060" s="2">
        <v>49350</v>
      </c>
      <c r="L5060">
        <v>545</v>
      </c>
      <c r="M5060">
        <v>0.91</v>
      </c>
      <c r="O5060" t="s">
        <v>1149</v>
      </c>
    </row>
    <row r="5061" spans="1:15" x14ac:dyDescent="0.2">
      <c r="A5061">
        <v>5059</v>
      </c>
      <c r="B5061">
        <v>1</v>
      </c>
      <c r="C5061">
        <v>36</v>
      </c>
      <c r="D5061" s="1" t="s">
        <v>20</v>
      </c>
      <c r="E5061" s="1" t="s">
        <v>1150</v>
      </c>
      <c r="F5061" t="s">
        <v>1151</v>
      </c>
      <c r="G5061">
        <v>5820</v>
      </c>
      <c r="H5061" s="2">
        <v>50700</v>
      </c>
      <c r="I5061" s="2">
        <v>44870</v>
      </c>
      <c r="J5061" s="2">
        <v>27760</v>
      </c>
      <c r="K5061" s="2">
        <v>62170</v>
      </c>
      <c r="L5061">
        <v>626</v>
      </c>
      <c r="M5061">
        <v>0.95</v>
      </c>
      <c r="O5061" t="s">
        <v>1151</v>
      </c>
    </row>
    <row r="5062" spans="1:15" x14ac:dyDescent="0.2">
      <c r="A5062">
        <v>5060</v>
      </c>
      <c r="B5062">
        <v>10</v>
      </c>
      <c r="C5062">
        <v>1</v>
      </c>
      <c r="D5062" s="1" t="s">
        <v>8</v>
      </c>
      <c r="E5062" s="1" t="s">
        <v>1150</v>
      </c>
      <c r="F5062" t="s">
        <v>1151</v>
      </c>
      <c r="G5062" t="s">
        <v>25</v>
      </c>
      <c r="H5062" s="2">
        <v>38010</v>
      </c>
      <c r="I5062" s="2">
        <v>25570</v>
      </c>
      <c r="J5062" s="2">
        <v>23230</v>
      </c>
      <c r="K5062" s="2">
        <v>45410</v>
      </c>
      <c r="L5062">
        <v>626</v>
      </c>
      <c r="M5062">
        <v>0.95</v>
      </c>
      <c r="O5062" t="s">
        <v>1151</v>
      </c>
    </row>
    <row r="5063" spans="1:15" x14ac:dyDescent="0.2">
      <c r="A5063">
        <v>5061</v>
      </c>
      <c r="B5063">
        <v>10</v>
      </c>
      <c r="C5063">
        <v>2</v>
      </c>
      <c r="D5063" s="1" t="s">
        <v>11</v>
      </c>
      <c r="E5063" s="1" t="s">
        <v>1150</v>
      </c>
      <c r="F5063" t="s">
        <v>1151</v>
      </c>
      <c r="G5063">
        <v>50</v>
      </c>
      <c r="H5063" s="2">
        <v>42800</v>
      </c>
      <c r="I5063" s="2">
        <v>36560</v>
      </c>
      <c r="J5063" s="2">
        <v>25720</v>
      </c>
      <c r="K5063" s="2">
        <v>51340</v>
      </c>
      <c r="L5063">
        <v>626</v>
      </c>
      <c r="M5063">
        <v>0.95</v>
      </c>
      <c r="O5063" t="s">
        <v>1151</v>
      </c>
    </row>
    <row r="5064" spans="1:15" x14ac:dyDescent="0.2">
      <c r="A5064">
        <v>5062</v>
      </c>
      <c r="B5064">
        <v>10</v>
      </c>
      <c r="C5064">
        <v>3</v>
      </c>
      <c r="D5064" s="1" t="s">
        <v>12</v>
      </c>
      <c r="E5064" s="1" t="s">
        <v>1150</v>
      </c>
      <c r="F5064" t="s">
        <v>1151</v>
      </c>
      <c r="G5064">
        <v>170</v>
      </c>
      <c r="H5064" s="2">
        <v>43760</v>
      </c>
      <c r="I5064" s="2">
        <v>44470</v>
      </c>
      <c r="J5064" s="2">
        <v>30210</v>
      </c>
      <c r="K5064" s="2">
        <v>50530</v>
      </c>
      <c r="L5064">
        <v>626</v>
      </c>
      <c r="M5064">
        <v>0.95</v>
      </c>
      <c r="O5064" t="s">
        <v>1151</v>
      </c>
    </row>
    <row r="5065" spans="1:15" x14ac:dyDescent="0.2">
      <c r="A5065">
        <v>5063</v>
      </c>
      <c r="B5065">
        <v>10</v>
      </c>
      <c r="C5065">
        <v>4</v>
      </c>
      <c r="D5065" s="1" t="s">
        <v>13</v>
      </c>
      <c r="E5065" s="1" t="s">
        <v>1150</v>
      </c>
      <c r="F5065" t="s">
        <v>1151</v>
      </c>
      <c r="G5065">
        <v>800</v>
      </c>
      <c r="H5065" s="2">
        <v>52470</v>
      </c>
      <c r="I5065" s="2">
        <v>45330</v>
      </c>
      <c r="J5065" s="2">
        <v>23340</v>
      </c>
      <c r="K5065" s="2">
        <v>67040</v>
      </c>
      <c r="L5065">
        <v>626</v>
      </c>
      <c r="M5065">
        <v>0.95</v>
      </c>
      <c r="O5065" t="s">
        <v>1151</v>
      </c>
    </row>
    <row r="5066" spans="1:15" x14ac:dyDescent="0.2">
      <c r="A5066">
        <v>5064</v>
      </c>
      <c r="B5066">
        <v>10</v>
      </c>
      <c r="C5066">
        <v>5</v>
      </c>
      <c r="D5066" s="1" t="s">
        <v>14</v>
      </c>
      <c r="E5066" s="1" t="s">
        <v>1150</v>
      </c>
      <c r="F5066" t="s">
        <v>1151</v>
      </c>
      <c r="G5066">
        <v>310</v>
      </c>
      <c r="H5066" s="2">
        <v>53020</v>
      </c>
      <c r="I5066" s="2">
        <v>50720</v>
      </c>
      <c r="J5066" s="2">
        <v>30520</v>
      </c>
      <c r="K5066" s="2">
        <v>64280</v>
      </c>
      <c r="L5066">
        <v>626</v>
      </c>
      <c r="M5066">
        <v>0.95</v>
      </c>
      <c r="O5066" t="s">
        <v>1151</v>
      </c>
    </row>
    <row r="5067" spans="1:15" x14ac:dyDescent="0.2">
      <c r="A5067">
        <v>5065</v>
      </c>
      <c r="B5067">
        <v>10</v>
      </c>
      <c r="C5067">
        <v>6</v>
      </c>
      <c r="D5067" s="1" t="s">
        <v>15</v>
      </c>
      <c r="E5067" s="1" t="s">
        <v>1150</v>
      </c>
      <c r="F5067" t="s">
        <v>1151</v>
      </c>
      <c r="G5067" t="s">
        <v>25</v>
      </c>
      <c r="H5067" s="2">
        <v>52220</v>
      </c>
      <c r="I5067" s="2">
        <v>48660</v>
      </c>
      <c r="J5067" s="2">
        <v>36060</v>
      </c>
      <c r="K5067" s="2">
        <v>60300</v>
      </c>
      <c r="L5067">
        <v>626</v>
      </c>
      <c r="M5067">
        <v>0.95</v>
      </c>
      <c r="O5067" t="s">
        <v>1151</v>
      </c>
    </row>
    <row r="5068" spans="1:15" x14ac:dyDescent="0.2">
      <c r="A5068">
        <v>5066</v>
      </c>
      <c r="B5068">
        <v>10</v>
      </c>
      <c r="C5068">
        <v>7</v>
      </c>
      <c r="D5068" s="1" t="s">
        <v>16</v>
      </c>
      <c r="E5068" s="1" t="s">
        <v>1150</v>
      </c>
      <c r="F5068" t="s">
        <v>1151</v>
      </c>
      <c r="G5068">
        <v>4190</v>
      </c>
      <c r="H5068" s="2">
        <v>50850</v>
      </c>
      <c r="I5068" s="2">
        <v>44790</v>
      </c>
      <c r="J5068" s="2">
        <v>28500</v>
      </c>
      <c r="K5068" s="2">
        <v>62030</v>
      </c>
      <c r="L5068">
        <v>626</v>
      </c>
      <c r="M5068">
        <v>0.95</v>
      </c>
      <c r="O5068" t="s">
        <v>1151</v>
      </c>
    </row>
    <row r="5069" spans="1:15" x14ac:dyDescent="0.2">
      <c r="A5069">
        <v>5067</v>
      </c>
      <c r="B5069">
        <v>10</v>
      </c>
      <c r="C5069">
        <v>9</v>
      </c>
      <c r="D5069" s="1" t="s">
        <v>18</v>
      </c>
      <c r="E5069" s="1" t="s">
        <v>1150</v>
      </c>
      <c r="F5069" t="s">
        <v>1151</v>
      </c>
      <c r="G5069" t="s">
        <v>25</v>
      </c>
      <c r="H5069" s="2">
        <v>52540</v>
      </c>
      <c r="I5069" s="2">
        <v>44700</v>
      </c>
      <c r="J5069" s="2">
        <v>30320</v>
      </c>
      <c r="K5069" s="2">
        <v>63660</v>
      </c>
      <c r="L5069">
        <v>626</v>
      </c>
      <c r="M5069">
        <v>0.95</v>
      </c>
      <c r="O5069" t="s">
        <v>1151</v>
      </c>
    </row>
    <row r="5070" spans="1:15" x14ac:dyDescent="0.2">
      <c r="A5070">
        <v>5068</v>
      </c>
      <c r="B5070">
        <v>10</v>
      </c>
      <c r="C5070">
        <v>10</v>
      </c>
      <c r="D5070" s="1" t="s">
        <v>19</v>
      </c>
      <c r="E5070" s="1" t="s">
        <v>1150</v>
      </c>
      <c r="F5070" t="s">
        <v>1151</v>
      </c>
      <c r="G5070">
        <v>180</v>
      </c>
      <c r="H5070" s="2">
        <v>49020</v>
      </c>
      <c r="I5070" s="2">
        <v>43320</v>
      </c>
      <c r="J5070" s="2">
        <v>29500</v>
      </c>
      <c r="K5070" s="2">
        <v>58780</v>
      </c>
      <c r="L5070">
        <v>626</v>
      </c>
      <c r="M5070">
        <v>0.95</v>
      </c>
      <c r="O5070" t="s">
        <v>1151</v>
      </c>
    </row>
    <row r="5071" spans="1:15" x14ac:dyDescent="0.2">
      <c r="A5071">
        <v>5069</v>
      </c>
      <c r="B5071">
        <v>1</v>
      </c>
      <c r="C5071">
        <v>36</v>
      </c>
      <c r="D5071" s="1" t="s">
        <v>20</v>
      </c>
      <c r="E5071" s="1" t="s">
        <v>1152</v>
      </c>
      <c r="F5071" t="s">
        <v>1153</v>
      </c>
      <c r="G5071">
        <v>5830</v>
      </c>
      <c r="H5071" s="2">
        <v>116430</v>
      </c>
      <c r="I5071" s="2">
        <v>114070</v>
      </c>
      <c r="J5071" s="2">
        <v>74510</v>
      </c>
      <c r="K5071" s="2">
        <v>137390</v>
      </c>
      <c r="L5071">
        <v>204</v>
      </c>
      <c r="M5071">
        <v>0.18</v>
      </c>
      <c r="O5071" t="s">
        <v>1153</v>
      </c>
    </row>
    <row r="5072" spans="1:15" x14ac:dyDescent="0.2">
      <c r="A5072">
        <v>5070</v>
      </c>
      <c r="B5072">
        <v>10</v>
      </c>
      <c r="C5072">
        <v>7</v>
      </c>
      <c r="D5072" s="1" t="s">
        <v>16</v>
      </c>
      <c r="E5072" s="1" t="s">
        <v>1152</v>
      </c>
      <c r="F5072" t="s">
        <v>1153</v>
      </c>
      <c r="G5072">
        <v>5180</v>
      </c>
      <c r="H5072" s="2">
        <v>114480</v>
      </c>
      <c r="I5072" s="2">
        <v>113420</v>
      </c>
      <c r="J5072" s="2">
        <v>72840</v>
      </c>
      <c r="K5072" s="2">
        <v>135290</v>
      </c>
      <c r="L5072">
        <v>204</v>
      </c>
      <c r="M5072">
        <v>0.18</v>
      </c>
      <c r="O5072" t="s">
        <v>1153</v>
      </c>
    </row>
    <row r="5073" spans="1:15" x14ac:dyDescent="0.2">
      <c r="A5073">
        <v>5071</v>
      </c>
      <c r="B5073">
        <v>10</v>
      </c>
      <c r="C5073">
        <v>9</v>
      </c>
      <c r="D5073" s="1" t="s">
        <v>18</v>
      </c>
      <c r="E5073" s="1" t="s">
        <v>1152</v>
      </c>
      <c r="F5073" t="s">
        <v>1153</v>
      </c>
      <c r="G5073">
        <v>310</v>
      </c>
      <c r="H5073" s="2">
        <v>122170</v>
      </c>
      <c r="I5073" s="2">
        <v>123440</v>
      </c>
      <c r="J5073" s="2">
        <v>89070</v>
      </c>
      <c r="K5073" s="2">
        <v>138720</v>
      </c>
      <c r="L5073">
        <v>204</v>
      </c>
      <c r="M5073">
        <v>0.18</v>
      </c>
      <c r="O5073" t="s">
        <v>1153</v>
      </c>
    </row>
    <row r="5074" spans="1:15" x14ac:dyDescent="0.2">
      <c r="A5074">
        <v>5072</v>
      </c>
      <c r="B5074">
        <v>1</v>
      </c>
      <c r="C5074">
        <v>36</v>
      </c>
      <c r="D5074" s="1" t="s">
        <v>20</v>
      </c>
      <c r="E5074" s="1" t="s">
        <v>1154</v>
      </c>
      <c r="F5074" t="s">
        <v>1155</v>
      </c>
      <c r="G5074">
        <v>590</v>
      </c>
      <c r="H5074" s="2">
        <v>36830</v>
      </c>
      <c r="I5074" s="2">
        <v>32850</v>
      </c>
      <c r="J5074" s="2">
        <v>23820</v>
      </c>
      <c r="K5074" s="2">
        <v>43340</v>
      </c>
      <c r="L5074">
        <v>334</v>
      </c>
      <c r="M5074">
        <v>0.61</v>
      </c>
      <c r="O5074" t="s">
        <v>1155</v>
      </c>
    </row>
    <row r="5075" spans="1:15" x14ac:dyDescent="0.2">
      <c r="A5075">
        <v>5073</v>
      </c>
      <c r="B5075">
        <v>10</v>
      </c>
      <c r="C5075">
        <v>4</v>
      </c>
      <c r="D5075" s="1" t="s">
        <v>13</v>
      </c>
      <c r="E5075" s="1" t="s">
        <v>1154</v>
      </c>
      <c r="F5075" t="s">
        <v>1155</v>
      </c>
      <c r="G5075" t="s">
        <v>25</v>
      </c>
      <c r="H5075" s="2">
        <v>40220</v>
      </c>
      <c r="I5075" s="2">
        <v>35630</v>
      </c>
      <c r="J5075" s="2">
        <v>25170</v>
      </c>
      <c r="K5075" s="2">
        <v>47750</v>
      </c>
      <c r="L5075">
        <v>334</v>
      </c>
      <c r="M5075">
        <v>0.61</v>
      </c>
      <c r="O5075" t="s">
        <v>1155</v>
      </c>
    </row>
    <row r="5076" spans="1:15" x14ac:dyDescent="0.2">
      <c r="A5076">
        <v>5074</v>
      </c>
      <c r="B5076">
        <v>10</v>
      </c>
      <c r="C5076">
        <v>5</v>
      </c>
      <c r="D5076" s="1" t="s">
        <v>14</v>
      </c>
      <c r="E5076" s="1" t="s">
        <v>1154</v>
      </c>
      <c r="F5076" t="s">
        <v>1155</v>
      </c>
      <c r="G5076" t="s">
        <v>25</v>
      </c>
      <c r="H5076" s="2">
        <v>41970</v>
      </c>
      <c r="I5076" s="2">
        <v>39910</v>
      </c>
      <c r="J5076" s="2">
        <v>31090</v>
      </c>
      <c r="K5076" s="2">
        <v>47410</v>
      </c>
      <c r="L5076">
        <v>334</v>
      </c>
      <c r="M5076">
        <v>0.61</v>
      </c>
      <c r="O5076" t="s">
        <v>1155</v>
      </c>
    </row>
    <row r="5077" spans="1:15" x14ac:dyDescent="0.2">
      <c r="A5077">
        <v>5075</v>
      </c>
      <c r="B5077">
        <v>10</v>
      </c>
      <c r="C5077">
        <v>7</v>
      </c>
      <c r="D5077" s="1" t="s">
        <v>16</v>
      </c>
      <c r="E5077" s="1" t="s">
        <v>1154</v>
      </c>
      <c r="F5077" t="s">
        <v>1155</v>
      </c>
      <c r="G5077" t="s">
        <v>25</v>
      </c>
      <c r="H5077" s="2">
        <v>37200</v>
      </c>
      <c r="I5077" s="2">
        <v>27520</v>
      </c>
      <c r="J5077" s="2">
        <v>22170</v>
      </c>
      <c r="K5077" s="2">
        <v>44710</v>
      </c>
      <c r="L5077">
        <v>334</v>
      </c>
      <c r="M5077">
        <v>0.61</v>
      </c>
      <c r="O5077" t="s">
        <v>1155</v>
      </c>
    </row>
    <row r="5078" spans="1:15" x14ac:dyDescent="0.2">
      <c r="A5078">
        <v>5076</v>
      </c>
      <c r="B5078">
        <v>10</v>
      </c>
      <c r="C5078">
        <v>10</v>
      </c>
      <c r="D5078" s="1" t="s">
        <v>19</v>
      </c>
      <c r="E5078" s="1" t="s">
        <v>1154</v>
      </c>
      <c r="F5078" t="s">
        <v>1155</v>
      </c>
      <c r="G5078" t="s">
        <v>25</v>
      </c>
      <c r="H5078" s="2">
        <v>27050</v>
      </c>
      <c r="I5078" s="2">
        <v>24590</v>
      </c>
      <c r="J5078" s="2">
        <v>22100</v>
      </c>
      <c r="K5078" s="2">
        <v>29520</v>
      </c>
      <c r="L5078">
        <v>334</v>
      </c>
      <c r="M5078">
        <v>0.61</v>
      </c>
      <c r="O5078" t="s">
        <v>1155</v>
      </c>
    </row>
    <row r="5079" spans="1:15" x14ac:dyDescent="0.2">
      <c r="A5079">
        <v>5077</v>
      </c>
      <c r="B5079">
        <v>1</v>
      </c>
      <c r="C5079">
        <v>36</v>
      </c>
      <c r="D5079" s="1" t="s">
        <v>20</v>
      </c>
      <c r="E5079" s="1" t="s">
        <v>1156</v>
      </c>
      <c r="F5079" t="s">
        <v>1157</v>
      </c>
      <c r="G5079">
        <v>600</v>
      </c>
      <c r="H5079" s="2">
        <v>34380</v>
      </c>
      <c r="I5079" s="2">
        <v>30440</v>
      </c>
      <c r="J5079" s="2">
        <v>24380</v>
      </c>
      <c r="K5079" s="2">
        <v>39380</v>
      </c>
      <c r="L5079">
        <v>612</v>
      </c>
      <c r="M5079">
        <v>0.95</v>
      </c>
      <c r="O5079" t="s">
        <v>1157</v>
      </c>
    </row>
    <row r="5080" spans="1:15" x14ac:dyDescent="0.2">
      <c r="A5080">
        <v>5078</v>
      </c>
      <c r="B5080">
        <v>10</v>
      </c>
      <c r="C5080">
        <v>4</v>
      </c>
      <c r="D5080" s="1" t="s">
        <v>13</v>
      </c>
      <c r="E5080" s="1" t="s">
        <v>1156</v>
      </c>
      <c r="F5080" t="s">
        <v>1157</v>
      </c>
      <c r="G5080" t="s">
        <v>25</v>
      </c>
      <c r="H5080" s="2">
        <v>29250</v>
      </c>
      <c r="I5080" s="2">
        <v>29060</v>
      </c>
      <c r="J5080" s="2">
        <v>25000</v>
      </c>
      <c r="K5080" s="2">
        <v>31370</v>
      </c>
      <c r="L5080">
        <v>612</v>
      </c>
      <c r="M5080">
        <v>0.95</v>
      </c>
      <c r="O5080" t="s">
        <v>1157</v>
      </c>
    </row>
    <row r="5081" spans="1:15" x14ac:dyDescent="0.2">
      <c r="A5081">
        <v>5079</v>
      </c>
      <c r="B5081">
        <v>10</v>
      </c>
      <c r="C5081">
        <v>5</v>
      </c>
      <c r="D5081" s="1" t="s">
        <v>14</v>
      </c>
      <c r="E5081" s="1" t="s">
        <v>1156</v>
      </c>
      <c r="F5081" t="s">
        <v>1157</v>
      </c>
      <c r="G5081" t="s">
        <v>25</v>
      </c>
      <c r="H5081" s="2">
        <v>27950</v>
      </c>
      <c r="I5081" s="2">
        <v>25420</v>
      </c>
      <c r="J5081" s="2">
        <v>20800</v>
      </c>
      <c r="K5081" s="2">
        <v>31530</v>
      </c>
      <c r="L5081">
        <v>612</v>
      </c>
      <c r="M5081">
        <v>0.95</v>
      </c>
      <c r="O5081" t="s">
        <v>1157</v>
      </c>
    </row>
    <row r="5082" spans="1:15" x14ac:dyDescent="0.2">
      <c r="A5082">
        <v>5080</v>
      </c>
      <c r="B5082">
        <v>10</v>
      </c>
      <c r="C5082">
        <v>6</v>
      </c>
      <c r="D5082" s="1" t="s">
        <v>15</v>
      </c>
      <c r="E5082" s="1" t="s">
        <v>1156</v>
      </c>
      <c r="F5082" t="s">
        <v>1157</v>
      </c>
      <c r="G5082" t="s">
        <v>25</v>
      </c>
      <c r="H5082" s="2">
        <v>32010</v>
      </c>
      <c r="I5082" s="2">
        <v>30720</v>
      </c>
      <c r="J5082" s="2">
        <v>23900</v>
      </c>
      <c r="K5082" s="2">
        <v>36070</v>
      </c>
      <c r="L5082">
        <v>612</v>
      </c>
      <c r="M5082">
        <v>0.95</v>
      </c>
      <c r="O5082" t="s">
        <v>1157</v>
      </c>
    </row>
    <row r="5083" spans="1:15" x14ac:dyDescent="0.2">
      <c r="A5083">
        <v>5081</v>
      </c>
      <c r="B5083">
        <v>10</v>
      </c>
      <c r="C5083">
        <v>7</v>
      </c>
      <c r="D5083" s="1" t="s">
        <v>16</v>
      </c>
      <c r="E5083" s="1" t="s">
        <v>1156</v>
      </c>
      <c r="F5083" t="s">
        <v>1157</v>
      </c>
      <c r="G5083">
        <v>260</v>
      </c>
      <c r="H5083" s="2">
        <v>38750</v>
      </c>
      <c r="I5083" s="2">
        <v>31880</v>
      </c>
      <c r="J5083" s="2">
        <v>26780</v>
      </c>
      <c r="K5083" s="2">
        <v>44740</v>
      </c>
      <c r="L5083">
        <v>612</v>
      </c>
      <c r="M5083">
        <v>0.95</v>
      </c>
      <c r="O5083" t="s">
        <v>1157</v>
      </c>
    </row>
    <row r="5084" spans="1:15" x14ac:dyDescent="0.2">
      <c r="A5084">
        <v>5082</v>
      </c>
      <c r="B5084">
        <v>10</v>
      </c>
      <c r="C5084">
        <v>10</v>
      </c>
      <c r="D5084" s="1" t="s">
        <v>19</v>
      </c>
      <c r="E5084" s="1" t="s">
        <v>1156</v>
      </c>
      <c r="F5084" t="s">
        <v>1157</v>
      </c>
      <c r="G5084">
        <v>80</v>
      </c>
      <c r="H5084" s="2">
        <v>29090</v>
      </c>
      <c r="I5084" s="2">
        <v>28560</v>
      </c>
      <c r="J5084" s="2">
        <v>21880</v>
      </c>
      <c r="K5084" s="2">
        <v>32700</v>
      </c>
      <c r="L5084">
        <v>612</v>
      </c>
      <c r="M5084">
        <v>0.95</v>
      </c>
      <c r="O5084" t="s">
        <v>1157</v>
      </c>
    </row>
    <row r="5085" spans="1:15" x14ac:dyDescent="0.2">
      <c r="A5085">
        <v>5083</v>
      </c>
      <c r="B5085">
        <v>1</v>
      </c>
      <c r="C5085">
        <v>36</v>
      </c>
      <c r="D5085" s="1" t="s">
        <v>20</v>
      </c>
      <c r="E5085" s="1" t="s">
        <v>1158</v>
      </c>
      <c r="F5085" t="s">
        <v>1159</v>
      </c>
      <c r="G5085">
        <v>6070</v>
      </c>
      <c r="H5085" s="2">
        <v>64330</v>
      </c>
      <c r="I5085" s="2">
        <v>63830</v>
      </c>
      <c r="J5085" s="2">
        <v>55420</v>
      </c>
      <c r="K5085" s="2">
        <v>68780</v>
      </c>
      <c r="L5085">
        <v>459</v>
      </c>
      <c r="M5085">
        <v>0.83</v>
      </c>
      <c r="O5085" t="s">
        <v>1159</v>
      </c>
    </row>
    <row r="5086" spans="1:15" x14ac:dyDescent="0.2">
      <c r="A5086">
        <v>5084</v>
      </c>
      <c r="B5086">
        <v>1</v>
      </c>
      <c r="C5086">
        <v>36</v>
      </c>
      <c r="D5086" s="1" t="s">
        <v>20</v>
      </c>
      <c r="E5086" s="1" t="s">
        <v>1160</v>
      </c>
      <c r="F5086" t="s">
        <v>1161</v>
      </c>
      <c r="G5086">
        <v>61070</v>
      </c>
      <c r="H5086" s="2">
        <v>49030</v>
      </c>
      <c r="I5086" s="2">
        <v>40970</v>
      </c>
      <c r="J5086" s="2">
        <v>27090</v>
      </c>
      <c r="K5086" s="2">
        <v>60000</v>
      </c>
      <c r="L5086">
        <v>512</v>
      </c>
      <c r="M5086">
        <v>0.88</v>
      </c>
      <c r="O5086" t="s">
        <v>1161</v>
      </c>
    </row>
    <row r="5087" spans="1:15" x14ac:dyDescent="0.2">
      <c r="A5087">
        <v>5085</v>
      </c>
      <c r="B5087">
        <v>10</v>
      </c>
      <c r="C5087">
        <v>1</v>
      </c>
      <c r="D5087" s="1" t="s">
        <v>8</v>
      </c>
      <c r="E5087" s="1" t="s">
        <v>1160</v>
      </c>
      <c r="F5087" t="s">
        <v>1161</v>
      </c>
      <c r="G5087">
        <v>3770</v>
      </c>
      <c r="H5087" s="2">
        <v>41200</v>
      </c>
      <c r="I5087" s="2">
        <v>37210</v>
      </c>
      <c r="J5087" s="2">
        <v>26660</v>
      </c>
      <c r="K5087" s="2">
        <v>48470</v>
      </c>
      <c r="L5087">
        <v>512</v>
      </c>
      <c r="M5087">
        <v>0.88</v>
      </c>
      <c r="O5087" t="s">
        <v>1161</v>
      </c>
    </row>
    <row r="5088" spans="1:15" x14ac:dyDescent="0.2">
      <c r="A5088">
        <v>5086</v>
      </c>
      <c r="B5088">
        <v>10</v>
      </c>
      <c r="C5088">
        <v>2</v>
      </c>
      <c r="D5088" s="1" t="s">
        <v>11</v>
      </c>
      <c r="E5088" s="1" t="s">
        <v>1160</v>
      </c>
      <c r="F5088" t="s">
        <v>1161</v>
      </c>
      <c r="G5088">
        <v>2100</v>
      </c>
      <c r="H5088" s="2">
        <v>41670</v>
      </c>
      <c r="I5088" s="2">
        <v>38970</v>
      </c>
      <c r="J5088" s="2">
        <v>28670</v>
      </c>
      <c r="K5088" s="2">
        <v>48170</v>
      </c>
      <c r="L5088">
        <v>512</v>
      </c>
      <c r="M5088">
        <v>0.88</v>
      </c>
      <c r="O5088" t="s">
        <v>1161</v>
      </c>
    </row>
    <row r="5089" spans="1:15" x14ac:dyDescent="0.2">
      <c r="A5089">
        <v>5087</v>
      </c>
      <c r="B5089">
        <v>10</v>
      </c>
      <c r="C5089">
        <v>3</v>
      </c>
      <c r="D5089" s="1" t="s">
        <v>12</v>
      </c>
      <c r="E5089" s="1" t="s">
        <v>1160</v>
      </c>
      <c r="F5089" t="s">
        <v>1161</v>
      </c>
      <c r="G5089">
        <v>3510</v>
      </c>
      <c r="H5089" s="2">
        <v>39500</v>
      </c>
      <c r="I5089" s="2">
        <v>36050</v>
      </c>
      <c r="J5089" s="2">
        <v>25090</v>
      </c>
      <c r="K5089" s="2">
        <v>46700</v>
      </c>
      <c r="L5089">
        <v>512</v>
      </c>
      <c r="M5089">
        <v>0.88</v>
      </c>
      <c r="O5089" t="s">
        <v>1161</v>
      </c>
    </row>
    <row r="5090" spans="1:15" x14ac:dyDescent="0.2">
      <c r="A5090">
        <v>5088</v>
      </c>
      <c r="B5090">
        <v>10</v>
      </c>
      <c r="C5090">
        <v>4</v>
      </c>
      <c r="D5090" s="1" t="s">
        <v>13</v>
      </c>
      <c r="E5090" s="1" t="s">
        <v>1160</v>
      </c>
      <c r="F5090" t="s">
        <v>1161</v>
      </c>
      <c r="G5090">
        <v>9490</v>
      </c>
      <c r="H5090" s="2">
        <v>52900</v>
      </c>
      <c r="I5090" s="2">
        <v>47440</v>
      </c>
      <c r="J5090" s="2">
        <v>30920</v>
      </c>
      <c r="K5090" s="2">
        <v>63880</v>
      </c>
      <c r="L5090">
        <v>512</v>
      </c>
      <c r="M5090">
        <v>0.88</v>
      </c>
      <c r="O5090" t="s">
        <v>1161</v>
      </c>
    </row>
    <row r="5091" spans="1:15" x14ac:dyDescent="0.2">
      <c r="A5091">
        <v>5089</v>
      </c>
      <c r="B5091">
        <v>10</v>
      </c>
      <c r="C5091">
        <v>5</v>
      </c>
      <c r="D5091" s="1" t="s">
        <v>14</v>
      </c>
      <c r="E5091" s="1" t="s">
        <v>1160</v>
      </c>
      <c r="F5091" t="s">
        <v>1161</v>
      </c>
      <c r="G5091">
        <v>12680</v>
      </c>
      <c r="H5091" s="2">
        <v>50880</v>
      </c>
      <c r="I5091" s="2">
        <v>43050</v>
      </c>
      <c r="J5091" s="2">
        <v>25760</v>
      </c>
      <c r="K5091" s="2">
        <v>63430</v>
      </c>
      <c r="L5091">
        <v>512</v>
      </c>
      <c r="M5091">
        <v>0.88</v>
      </c>
      <c r="O5091" t="s">
        <v>1161</v>
      </c>
    </row>
    <row r="5092" spans="1:15" x14ac:dyDescent="0.2">
      <c r="A5092">
        <v>5090</v>
      </c>
      <c r="B5092">
        <v>10</v>
      </c>
      <c r="C5092">
        <v>6</v>
      </c>
      <c r="D5092" s="1" t="s">
        <v>15</v>
      </c>
      <c r="E5092" s="1" t="s">
        <v>1160</v>
      </c>
      <c r="F5092" t="s">
        <v>1161</v>
      </c>
      <c r="G5092">
        <v>1260</v>
      </c>
      <c r="H5092" s="2">
        <v>43880</v>
      </c>
      <c r="I5092" s="2">
        <v>38100</v>
      </c>
      <c r="J5092" s="2">
        <v>25220</v>
      </c>
      <c r="K5092" s="2">
        <v>53210</v>
      </c>
      <c r="L5092">
        <v>512</v>
      </c>
      <c r="M5092">
        <v>0.88</v>
      </c>
      <c r="O5092" t="s">
        <v>1161</v>
      </c>
    </row>
    <row r="5093" spans="1:15" x14ac:dyDescent="0.2">
      <c r="A5093">
        <v>5091</v>
      </c>
      <c r="B5093">
        <v>10</v>
      </c>
      <c r="C5093">
        <v>7</v>
      </c>
      <c r="D5093" s="1" t="s">
        <v>16</v>
      </c>
      <c r="E5093" s="1" t="s">
        <v>1160</v>
      </c>
      <c r="F5093" t="s">
        <v>1161</v>
      </c>
      <c r="G5093">
        <v>20250</v>
      </c>
      <c r="H5093" s="2">
        <v>53730</v>
      </c>
      <c r="I5093" s="2">
        <v>44370</v>
      </c>
      <c r="J5093" s="2">
        <v>27890</v>
      </c>
      <c r="K5093" s="2">
        <v>66650</v>
      </c>
      <c r="L5093">
        <v>512</v>
      </c>
      <c r="M5093">
        <v>0.88</v>
      </c>
      <c r="O5093" t="s">
        <v>1161</v>
      </c>
    </row>
    <row r="5094" spans="1:15" x14ac:dyDescent="0.2">
      <c r="A5094">
        <v>5092</v>
      </c>
      <c r="B5094">
        <v>10</v>
      </c>
      <c r="C5094">
        <v>8</v>
      </c>
      <c r="D5094" s="1" t="s">
        <v>17</v>
      </c>
      <c r="E5094" s="1" t="s">
        <v>1160</v>
      </c>
      <c r="F5094" t="s">
        <v>1161</v>
      </c>
      <c r="G5094">
        <v>1310</v>
      </c>
      <c r="H5094" s="2">
        <v>38410</v>
      </c>
      <c r="I5094" s="2">
        <v>37320</v>
      </c>
      <c r="J5094" s="2">
        <v>27560</v>
      </c>
      <c r="K5094" s="2">
        <v>43840</v>
      </c>
      <c r="L5094">
        <v>512</v>
      </c>
      <c r="M5094">
        <v>0.88</v>
      </c>
      <c r="O5094" t="s">
        <v>1161</v>
      </c>
    </row>
    <row r="5095" spans="1:15" x14ac:dyDescent="0.2">
      <c r="A5095">
        <v>5093</v>
      </c>
      <c r="B5095">
        <v>10</v>
      </c>
      <c r="C5095">
        <v>9</v>
      </c>
      <c r="D5095" s="1" t="s">
        <v>18</v>
      </c>
      <c r="E5095" s="1" t="s">
        <v>1160</v>
      </c>
      <c r="F5095" t="s">
        <v>1161</v>
      </c>
      <c r="G5095">
        <v>1630</v>
      </c>
      <c r="H5095" s="2">
        <v>39960</v>
      </c>
      <c r="I5095" s="2">
        <v>35500</v>
      </c>
      <c r="J5095" s="2">
        <v>25210</v>
      </c>
      <c r="K5095" s="2">
        <v>47340</v>
      </c>
      <c r="L5095">
        <v>512</v>
      </c>
      <c r="M5095">
        <v>0.88</v>
      </c>
      <c r="O5095" t="s">
        <v>1161</v>
      </c>
    </row>
    <row r="5096" spans="1:15" x14ac:dyDescent="0.2">
      <c r="A5096">
        <v>5094</v>
      </c>
      <c r="B5096">
        <v>10</v>
      </c>
      <c r="C5096">
        <v>10</v>
      </c>
      <c r="D5096" s="1" t="s">
        <v>19</v>
      </c>
      <c r="E5096" s="1" t="s">
        <v>1160</v>
      </c>
      <c r="F5096" t="s">
        <v>1161</v>
      </c>
      <c r="G5096">
        <v>4580</v>
      </c>
      <c r="H5096" s="2">
        <v>39040</v>
      </c>
      <c r="I5096" s="2">
        <v>35310</v>
      </c>
      <c r="J5096" s="2">
        <v>24330</v>
      </c>
      <c r="K5096" s="2">
        <v>46390</v>
      </c>
      <c r="L5096">
        <v>512</v>
      </c>
      <c r="M5096">
        <v>0.88</v>
      </c>
      <c r="O5096" t="s">
        <v>1161</v>
      </c>
    </row>
    <row r="5097" spans="1:15" x14ac:dyDescent="0.2">
      <c r="A5097">
        <v>5095</v>
      </c>
      <c r="B5097">
        <v>1</v>
      </c>
      <c r="C5097">
        <v>36</v>
      </c>
      <c r="D5097" s="1" t="s">
        <v>20</v>
      </c>
      <c r="E5097" s="1" t="s">
        <v>1162</v>
      </c>
      <c r="F5097" t="s">
        <v>1163</v>
      </c>
      <c r="G5097">
        <v>6300</v>
      </c>
      <c r="H5097" s="2">
        <v>75480</v>
      </c>
      <c r="I5097" s="2">
        <v>70580</v>
      </c>
      <c r="J5097" s="2">
        <v>44820</v>
      </c>
      <c r="K5097" s="2">
        <v>90820</v>
      </c>
      <c r="L5097">
        <v>455</v>
      </c>
      <c r="M5097">
        <v>0.82</v>
      </c>
      <c r="O5097" t="s">
        <v>1163</v>
      </c>
    </row>
    <row r="5098" spans="1:15" x14ac:dyDescent="0.2">
      <c r="A5098">
        <v>5096</v>
      </c>
      <c r="B5098">
        <v>10</v>
      </c>
      <c r="C5098">
        <v>1</v>
      </c>
      <c r="D5098" s="1" t="s">
        <v>8</v>
      </c>
      <c r="E5098" s="1" t="s">
        <v>1162</v>
      </c>
      <c r="F5098" t="s">
        <v>1163</v>
      </c>
      <c r="G5098">
        <v>330</v>
      </c>
      <c r="H5098" s="2">
        <v>66530</v>
      </c>
      <c r="I5098" s="2">
        <v>70430</v>
      </c>
      <c r="J5098" s="2">
        <v>47080</v>
      </c>
      <c r="K5098" s="2">
        <v>76260</v>
      </c>
      <c r="L5098">
        <v>455</v>
      </c>
      <c r="M5098">
        <v>0.82</v>
      </c>
      <c r="O5098" t="s">
        <v>1163</v>
      </c>
    </row>
    <row r="5099" spans="1:15" x14ac:dyDescent="0.2">
      <c r="A5099">
        <v>5097</v>
      </c>
      <c r="B5099">
        <v>10</v>
      </c>
      <c r="C5099">
        <v>2</v>
      </c>
      <c r="D5099" s="1" t="s">
        <v>11</v>
      </c>
      <c r="E5099" s="1" t="s">
        <v>1162</v>
      </c>
      <c r="F5099" t="s">
        <v>1163</v>
      </c>
      <c r="G5099">
        <v>260</v>
      </c>
      <c r="H5099" s="2">
        <v>59460</v>
      </c>
      <c r="I5099" s="2">
        <v>62890</v>
      </c>
      <c r="J5099" s="2">
        <v>42120</v>
      </c>
      <c r="K5099" s="2">
        <v>68120</v>
      </c>
      <c r="L5099">
        <v>455</v>
      </c>
      <c r="M5099">
        <v>0.82</v>
      </c>
      <c r="O5099" t="s">
        <v>1163</v>
      </c>
    </row>
    <row r="5100" spans="1:15" x14ac:dyDescent="0.2">
      <c r="A5100">
        <v>5098</v>
      </c>
      <c r="B5100">
        <v>10</v>
      </c>
      <c r="C5100">
        <v>3</v>
      </c>
      <c r="D5100" s="1" t="s">
        <v>12</v>
      </c>
      <c r="E5100" s="1" t="s">
        <v>1162</v>
      </c>
      <c r="F5100" t="s">
        <v>1163</v>
      </c>
      <c r="G5100">
        <v>300</v>
      </c>
      <c r="H5100" s="2">
        <v>45640</v>
      </c>
      <c r="I5100" s="2">
        <v>44940</v>
      </c>
      <c r="J5100" s="2">
        <v>33180</v>
      </c>
      <c r="K5100" s="2">
        <v>51880</v>
      </c>
      <c r="L5100">
        <v>455</v>
      </c>
      <c r="M5100">
        <v>0.82</v>
      </c>
      <c r="O5100" t="s">
        <v>1163</v>
      </c>
    </row>
    <row r="5101" spans="1:15" x14ac:dyDescent="0.2">
      <c r="A5101">
        <v>5099</v>
      </c>
      <c r="B5101">
        <v>10</v>
      </c>
      <c r="C5101">
        <v>4</v>
      </c>
      <c r="D5101" s="1" t="s">
        <v>13</v>
      </c>
      <c r="E5101" s="1" t="s">
        <v>1162</v>
      </c>
      <c r="F5101" t="s">
        <v>1163</v>
      </c>
      <c r="G5101">
        <v>570</v>
      </c>
      <c r="H5101" s="2">
        <v>68150</v>
      </c>
      <c r="I5101" s="2">
        <v>68860</v>
      </c>
      <c r="J5101" s="2">
        <v>43760</v>
      </c>
      <c r="K5101" s="2">
        <v>80350</v>
      </c>
      <c r="L5101">
        <v>455</v>
      </c>
      <c r="M5101">
        <v>0.82</v>
      </c>
      <c r="O5101" t="s">
        <v>1163</v>
      </c>
    </row>
    <row r="5102" spans="1:15" x14ac:dyDescent="0.2">
      <c r="A5102">
        <v>5100</v>
      </c>
      <c r="B5102">
        <v>10</v>
      </c>
      <c r="C5102">
        <v>5</v>
      </c>
      <c r="D5102" s="1" t="s">
        <v>14</v>
      </c>
      <c r="E5102" s="1" t="s">
        <v>1162</v>
      </c>
      <c r="F5102" t="s">
        <v>1163</v>
      </c>
      <c r="G5102">
        <v>1020</v>
      </c>
      <c r="H5102" s="2">
        <v>101980</v>
      </c>
      <c r="I5102" s="2">
        <v>100960</v>
      </c>
      <c r="J5102" s="2">
        <v>59810</v>
      </c>
      <c r="K5102" s="2">
        <v>123070</v>
      </c>
      <c r="L5102">
        <v>455</v>
      </c>
      <c r="M5102">
        <v>0.82</v>
      </c>
      <c r="O5102" t="s">
        <v>1163</v>
      </c>
    </row>
    <row r="5103" spans="1:15" x14ac:dyDescent="0.2">
      <c r="A5103">
        <v>5101</v>
      </c>
      <c r="B5103">
        <v>10</v>
      </c>
      <c r="C5103">
        <v>6</v>
      </c>
      <c r="D5103" s="1" t="s">
        <v>15</v>
      </c>
      <c r="E5103" s="1" t="s">
        <v>1162</v>
      </c>
      <c r="F5103" t="s">
        <v>1163</v>
      </c>
      <c r="G5103" t="s">
        <v>25</v>
      </c>
      <c r="H5103" s="2">
        <v>56320</v>
      </c>
      <c r="I5103" s="2">
        <v>54450</v>
      </c>
      <c r="J5103" s="2">
        <v>45390</v>
      </c>
      <c r="K5103" s="2">
        <v>61790</v>
      </c>
      <c r="L5103">
        <v>455</v>
      </c>
      <c r="M5103">
        <v>0.82</v>
      </c>
      <c r="O5103" t="s">
        <v>1163</v>
      </c>
    </row>
    <row r="5104" spans="1:15" x14ac:dyDescent="0.2">
      <c r="A5104">
        <v>5102</v>
      </c>
      <c r="B5104">
        <v>10</v>
      </c>
      <c r="C5104">
        <v>7</v>
      </c>
      <c r="D5104" s="1" t="s">
        <v>16</v>
      </c>
      <c r="E5104" s="1" t="s">
        <v>1162</v>
      </c>
      <c r="F5104" t="s">
        <v>1163</v>
      </c>
      <c r="G5104">
        <v>3280</v>
      </c>
      <c r="H5104" s="2">
        <v>75520</v>
      </c>
      <c r="I5104" s="2">
        <v>74580</v>
      </c>
      <c r="J5104" s="2">
        <v>43730</v>
      </c>
      <c r="K5104" s="2">
        <v>91420</v>
      </c>
      <c r="L5104">
        <v>455</v>
      </c>
      <c r="M5104">
        <v>0.82</v>
      </c>
      <c r="O5104" t="s">
        <v>1163</v>
      </c>
    </row>
    <row r="5105" spans="1:15" x14ac:dyDescent="0.2">
      <c r="A5105">
        <v>5103</v>
      </c>
      <c r="B5105">
        <v>10</v>
      </c>
      <c r="C5105">
        <v>8</v>
      </c>
      <c r="D5105" s="1" t="s">
        <v>17</v>
      </c>
      <c r="E5105" s="1" t="s">
        <v>1162</v>
      </c>
      <c r="F5105" t="s">
        <v>1163</v>
      </c>
      <c r="G5105">
        <v>40</v>
      </c>
      <c r="H5105" s="2">
        <v>55460</v>
      </c>
      <c r="I5105" s="2">
        <v>52200</v>
      </c>
      <c r="J5105" s="2">
        <v>45660</v>
      </c>
      <c r="K5105" s="2">
        <v>60360</v>
      </c>
      <c r="L5105">
        <v>455</v>
      </c>
      <c r="M5105">
        <v>0.82</v>
      </c>
      <c r="O5105" t="s">
        <v>1163</v>
      </c>
    </row>
    <row r="5106" spans="1:15" x14ac:dyDescent="0.2">
      <c r="A5106">
        <v>5104</v>
      </c>
      <c r="B5106">
        <v>10</v>
      </c>
      <c r="C5106">
        <v>9</v>
      </c>
      <c r="D5106" s="1" t="s">
        <v>18</v>
      </c>
      <c r="E5106" s="1" t="s">
        <v>1162</v>
      </c>
      <c r="F5106" t="s">
        <v>1163</v>
      </c>
      <c r="G5106" t="s">
        <v>25</v>
      </c>
      <c r="H5106" s="2">
        <v>65410</v>
      </c>
      <c r="I5106" s="2">
        <v>65000</v>
      </c>
      <c r="J5106" s="2">
        <v>54320</v>
      </c>
      <c r="K5106" s="2">
        <v>70960</v>
      </c>
      <c r="L5106">
        <v>455</v>
      </c>
      <c r="M5106">
        <v>0.82</v>
      </c>
      <c r="O5106" t="s">
        <v>1163</v>
      </c>
    </row>
    <row r="5107" spans="1:15" x14ac:dyDescent="0.2">
      <c r="A5107">
        <v>5105</v>
      </c>
      <c r="B5107">
        <v>10</v>
      </c>
      <c r="C5107">
        <v>10</v>
      </c>
      <c r="D5107" s="1" t="s">
        <v>19</v>
      </c>
      <c r="E5107" s="1" t="s">
        <v>1162</v>
      </c>
      <c r="F5107" t="s">
        <v>1163</v>
      </c>
      <c r="G5107">
        <v>430</v>
      </c>
      <c r="H5107" s="2">
        <v>62090</v>
      </c>
      <c r="I5107" s="2">
        <v>63130</v>
      </c>
      <c r="J5107" s="2">
        <v>48650</v>
      </c>
      <c r="K5107" s="2">
        <v>68810</v>
      </c>
      <c r="L5107">
        <v>455</v>
      </c>
      <c r="M5107">
        <v>0.82</v>
      </c>
      <c r="O5107" t="s">
        <v>1163</v>
      </c>
    </row>
    <row r="5108" spans="1:15" x14ac:dyDescent="0.2">
      <c r="A5108">
        <v>5106</v>
      </c>
      <c r="B5108">
        <v>1</v>
      </c>
      <c r="C5108">
        <v>36</v>
      </c>
      <c r="D5108" s="1" t="s">
        <v>20</v>
      </c>
      <c r="E5108" s="1" t="s">
        <v>1164</v>
      </c>
      <c r="F5108" t="s">
        <v>1165</v>
      </c>
      <c r="G5108">
        <v>640</v>
      </c>
      <c r="H5108" s="2">
        <v>73610</v>
      </c>
      <c r="I5108" s="2">
        <v>76030</v>
      </c>
      <c r="J5108" s="2">
        <v>52520</v>
      </c>
      <c r="K5108" s="2">
        <v>84150</v>
      </c>
      <c r="L5108">
        <v>458</v>
      </c>
      <c r="M5108">
        <v>0.83</v>
      </c>
      <c r="O5108" t="s">
        <v>1165</v>
      </c>
    </row>
    <row r="5109" spans="1:15" x14ac:dyDescent="0.2">
      <c r="A5109">
        <v>5107</v>
      </c>
      <c r="B5109">
        <v>1</v>
      </c>
      <c r="C5109">
        <v>36</v>
      </c>
      <c r="D5109" s="1" t="s">
        <v>20</v>
      </c>
      <c r="E5109" s="1" t="s">
        <v>1166</v>
      </c>
      <c r="F5109" t="s">
        <v>1167</v>
      </c>
      <c r="G5109">
        <v>650</v>
      </c>
      <c r="H5109" s="2">
        <v>55360</v>
      </c>
      <c r="I5109" s="2">
        <v>52250</v>
      </c>
      <c r="J5109" s="2">
        <v>43060</v>
      </c>
      <c r="K5109" s="2">
        <v>61510</v>
      </c>
      <c r="L5109">
        <v>366</v>
      </c>
      <c r="M5109">
        <v>0.66</v>
      </c>
      <c r="O5109" t="s">
        <v>1167</v>
      </c>
    </row>
    <row r="5110" spans="1:15" x14ac:dyDescent="0.2">
      <c r="A5110">
        <v>5108</v>
      </c>
      <c r="B5110">
        <v>10</v>
      </c>
      <c r="C5110">
        <v>1</v>
      </c>
      <c r="D5110" s="1" t="s">
        <v>8</v>
      </c>
      <c r="E5110" s="1" t="s">
        <v>1166</v>
      </c>
      <c r="F5110" t="s">
        <v>1167</v>
      </c>
      <c r="G5110" t="s">
        <v>25</v>
      </c>
      <c r="H5110" s="2">
        <v>40880</v>
      </c>
      <c r="I5110" s="2">
        <v>37320</v>
      </c>
      <c r="J5110" s="2">
        <v>34890</v>
      </c>
      <c r="K5110" s="2">
        <v>43880</v>
      </c>
      <c r="L5110">
        <v>366</v>
      </c>
      <c r="M5110">
        <v>0.66</v>
      </c>
      <c r="O5110" t="s">
        <v>1167</v>
      </c>
    </row>
    <row r="5111" spans="1:15" x14ac:dyDescent="0.2">
      <c r="A5111">
        <v>5109</v>
      </c>
      <c r="B5111">
        <v>10</v>
      </c>
      <c r="C5111">
        <v>2</v>
      </c>
      <c r="D5111" s="1" t="s">
        <v>11</v>
      </c>
      <c r="E5111" s="1" t="s">
        <v>1166</v>
      </c>
      <c r="F5111" t="s">
        <v>1167</v>
      </c>
      <c r="G5111" t="s">
        <v>25</v>
      </c>
      <c r="H5111" s="2">
        <v>57600</v>
      </c>
      <c r="I5111" s="2">
        <v>57090</v>
      </c>
      <c r="J5111" s="2">
        <v>41770</v>
      </c>
      <c r="K5111" s="2">
        <v>65510</v>
      </c>
      <c r="L5111">
        <v>366</v>
      </c>
      <c r="M5111">
        <v>0.66</v>
      </c>
      <c r="O5111" t="s">
        <v>1167</v>
      </c>
    </row>
    <row r="5112" spans="1:15" x14ac:dyDescent="0.2">
      <c r="A5112">
        <v>5110</v>
      </c>
      <c r="B5112">
        <v>10</v>
      </c>
      <c r="C5112">
        <v>4</v>
      </c>
      <c r="D5112" s="1" t="s">
        <v>13</v>
      </c>
      <c r="E5112" s="1" t="s">
        <v>1166</v>
      </c>
      <c r="F5112" t="s">
        <v>1167</v>
      </c>
      <c r="G5112" t="s">
        <v>25</v>
      </c>
      <c r="H5112" s="2">
        <v>72070</v>
      </c>
      <c r="I5112" s="2">
        <v>72910</v>
      </c>
      <c r="J5112" s="2">
        <v>52820</v>
      </c>
      <c r="K5112" s="2">
        <v>81700</v>
      </c>
      <c r="L5112">
        <v>366</v>
      </c>
      <c r="M5112">
        <v>0.66</v>
      </c>
      <c r="O5112" t="s">
        <v>1167</v>
      </c>
    </row>
    <row r="5113" spans="1:15" x14ac:dyDescent="0.2">
      <c r="A5113">
        <v>5111</v>
      </c>
      <c r="B5113">
        <v>10</v>
      </c>
      <c r="C5113">
        <v>5</v>
      </c>
      <c r="D5113" s="1" t="s">
        <v>14</v>
      </c>
      <c r="E5113" s="1" t="s">
        <v>1166</v>
      </c>
      <c r="F5113" t="s">
        <v>1167</v>
      </c>
      <c r="G5113" t="s">
        <v>25</v>
      </c>
      <c r="H5113" s="2">
        <v>55590</v>
      </c>
      <c r="I5113" s="2">
        <v>56940</v>
      </c>
      <c r="J5113" s="2">
        <v>42210</v>
      </c>
      <c r="K5113" s="2">
        <v>62280</v>
      </c>
      <c r="L5113">
        <v>366</v>
      </c>
      <c r="M5113">
        <v>0.66</v>
      </c>
      <c r="O5113" t="s">
        <v>1167</v>
      </c>
    </row>
    <row r="5114" spans="1:15" x14ac:dyDescent="0.2">
      <c r="A5114">
        <v>5112</v>
      </c>
      <c r="B5114">
        <v>10</v>
      </c>
      <c r="C5114">
        <v>7</v>
      </c>
      <c r="D5114" s="1" t="s">
        <v>16</v>
      </c>
      <c r="E5114" s="1" t="s">
        <v>1166</v>
      </c>
      <c r="F5114" t="s">
        <v>1167</v>
      </c>
      <c r="G5114">
        <v>490</v>
      </c>
      <c r="H5114" s="2">
        <v>55240</v>
      </c>
      <c r="I5114" s="2">
        <v>51520</v>
      </c>
      <c r="J5114" s="2">
        <v>44710</v>
      </c>
      <c r="K5114" s="2">
        <v>60510</v>
      </c>
      <c r="L5114">
        <v>366</v>
      </c>
      <c r="M5114">
        <v>0.66</v>
      </c>
      <c r="O5114" t="s">
        <v>1167</v>
      </c>
    </row>
    <row r="5115" spans="1:15" x14ac:dyDescent="0.2">
      <c r="A5115">
        <v>5113</v>
      </c>
      <c r="B5115">
        <v>10</v>
      </c>
      <c r="C5115">
        <v>9</v>
      </c>
      <c r="D5115" s="1" t="s">
        <v>18</v>
      </c>
      <c r="E5115" s="1" t="s">
        <v>1166</v>
      </c>
      <c r="F5115" t="s">
        <v>1167</v>
      </c>
      <c r="G5115" t="s">
        <v>25</v>
      </c>
      <c r="H5115" s="2">
        <v>63110</v>
      </c>
      <c r="I5115" s="2">
        <v>59980</v>
      </c>
      <c r="J5115" s="2">
        <v>49450</v>
      </c>
      <c r="K5115" s="2">
        <v>69940</v>
      </c>
      <c r="L5115">
        <v>366</v>
      </c>
      <c r="M5115">
        <v>0.66</v>
      </c>
      <c r="O5115" t="s">
        <v>1167</v>
      </c>
    </row>
    <row r="5116" spans="1:15" x14ac:dyDescent="0.2">
      <c r="A5116">
        <v>5114</v>
      </c>
      <c r="B5116">
        <v>10</v>
      </c>
      <c r="C5116">
        <v>10</v>
      </c>
      <c r="D5116" s="1" t="s">
        <v>19</v>
      </c>
      <c r="E5116" s="1" t="s">
        <v>1166</v>
      </c>
      <c r="F5116" t="s">
        <v>1167</v>
      </c>
      <c r="G5116" t="s">
        <v>25</v>
      </c>
      <c r="H5116" s="2">
        <v>49450</v>
      </c>
      <c r="I5116" s="2">
        <v>49640</v>
      </c>
      <c r="J5116" s="2">
        <v>41420</v>
      </c>
      <c r="K5116" s="2">
        <v>53460</v>
      </c>
      <c r="L5116">
        <v>366</v>
      </c>
      <c r="M5116">
        <v>0.66</v>
      </c>
      <c r="O5116" t="s">
        <v>1167</v>
      </c>
    </row>
    <row r="5117" spans="1:15" x14ac:dyDescent="0.2">
      <c r="A5117">
        <v>5115</v>
      </c>
      <c r="B5117">
        <v>1</v>
      </c>
      <c r="C5117">
        <v>36</v>
      </c>
      <c r="D5117" s="1" t="s">
        <v>20</v>
      </c>
      <c r="E5117" s="1" t="s">
        <v>1168</v>
      </c>
      <c r="F5117" t="s">
        <v>1169</v>
      </c>
      <c r="G5117">
        <v>650</v>
      </c>
      <c r="H5117" s="2">
        <v>37880</v>
      </c>
      <c r="I5117" s="2">
        <v>35510</v>
      </c>
      <c r="J5117" s="2">
        <v>26850</v>
      </c>
      <c r="K5117" s="2">
        <v>43390</v>
      </c>
      <c r="L5117">
        <v>435</v>
      </c>
      <c r="M5117">
        <v>0.79</v>
      </c>
      <c r="O5117" t="s">
        <v>1169</v>
      </c>
    </row>
    <row r="5118" spans="1:15" x14ac:dyDescent="0.2">
      <c r="A5118">
        <v>5116</v>
      </c>
      <c r="B5118">
        <v>10</v>
      </c>
      <c r="C5118">
        <v>1</v>
      </c>
      <c r="D5118" s="1" t="s">
        <v>8</v>
      </c>
      <c r="E5118" s="1" t="s">
        <v>1168</v>
      </c>
      <c r="F5118" t="s">
        <v>1169</v>
      </c>
      <c r="G5118">
        <v>80</v>
      </c>
      <c r="H5118" s="2">
        <v>37680</v>
      </c>
      <c r="I5118" s="2">
        <v>37900</v>
      </c>
      <c r="J5118" s="2">
        <v>28430</v>
      </c>
      <c r="K5118" s="2">
        <v>42300</v>
      </c>
      <c r="L5118">
        <v>435</v>
      </c>
      <c r="M5118">
        <v>0.79</v>
      </c>
      <c r="O5118" t="s">
        <v>1169</v>
      </c>
    </row>
    <row r="5119" spans="1:15" x14ac:dyDescent="0.2">
      <c r="A5119">
        <v>5117</v>
      </c>
      <c r="B5119">
        <v>10</v>
      </c>
      <c r="C5119">
        <v>3</v>
      </c>
      <c r="D5119" s="1" t="s">
        <v>12</v>
      </c>
      <c r="E5119" s="1" t="s">
        <v>1168</v>
      </c>
      <c r="F5119" t="s">
        <v>1169</v>
      </c>
      <c r="G5119" t="s">
        <v>25</v>
      </c>
      <c r="H5119" s="2">
        <v>34650</v>
      </c>
      <c r="I5119" s="2">
        <v>33030</v>
      </c>
      <c r="J5119" s="2">
        <v>24520</v>
      </c>
      <c r="K5119" s="2">
        <v>39720</v>
      </c>
      <c r="L5119">
        <v>435</v>
      </c>
      <c r="M5119">
        <v>0.79</v>
      </c>
      <c r="O5119" t="s">
        <v>1169</v>
      </c>
    </row>
    <row r="5120" spans="1:15" x14ac:dyDescent="0.2">
      <c r="A5120">
        <v>5118</v>
      </c>
      <c r="B5120">
        <v>10</v>
      </c>
      <c r="C5120">
        <v>4</v>
      </c>
      <c r="D5120" s="1" t="s">
        <v>13</v>
      </c>
      <c r="E5120" s="1" t="s">
        <v>1168</v>
      </c>
      <c r="F5120" t="s">
        <v>1169</v>
      </c>
      <c r="G5120">
        <v>120</v>
      </c>
      <c r="H5120" s="2">
        <v>45960</v>
      </c>
      <c r="I5120" s="2">
        <v>45620</v>
      </c>
      <c r="J5120" s="2">
        <v>33360</v>
      </c>
      <c r="K5120" s="2">
        <v>52250</v>
      </c>
      <c r="L5120">
        <v>435</v>
      </c>
      <c r="M5120">
        <v>0.79</v>
      </c>
      <c r="O5120" t="s">
        <v>1169</v>
      </c>
    </row>
    <row r="5121" spans="1:15" x14ac:dyDescent="0.2">
      <c r="A5121">
        <v>5119</v>
      </c>
      <c r="B5121">
        <v>10</v>
      </c>
      <c r="C5121">
        <v>5</v>
      </c>
      <c r="D5121" s="1" t="s">
        <v>14</v>
      </c>
      <c r="E5121" s="1" t="s">
        <v>1168</v>
      </c>
      <c r="F5121" t="s">
        <v>1169</v>
      </c>
      <c r="G5121" t="s">
        <v>25</v>
      </c>
      <c r="H5121" s="2">
        <v>52670</v>
      </c>
      <c r="I5121" s="2">
        <v>55670</v>
      </c>
      <c r="J5121" s="2">
        <v>42860</v>
      </c>
      <c r="K5121" s="2">
        <v>57570</v>
      </c>
      <c r="L5121">
        <v>435</v>
      </c>
      <c r="M5121">
        <v>0.79</v>
      </c>
      <c r="O5121" t="s">
        <v>1169</v>
      </c>
    </row>
    <row r="5122" spans="1:15" x14ac:dyDescent="0.2">
      <c r="A5122">
        <v>5120</v>
      </c>
      <c r="B5122">
        <v>10</v>
      </c>
      <c r="C5122">
        <v>9</v>
      </c>
      <c r="D5122" s="1" t="s">
        <v>18</v>
      </c>
      <c r="E5122" s="1" t="s">
        <v>1168</v>
      </c>
      <c r="F5122" t="s">
        <v>1169</v>
      </c>
      <c r="G5122" t="s">
        <v>25</v>
      </c>
      <c r="H5122" s="2">
        <v>31620</v>
      </c>
      <c r="I5122" s="2">
        <v>30280</v>
      </c>
      <c r="J5122" s="2">
        <v>25170</v>
      </c>
      <c r="K5122" s="2">
        <v>34850</v>
      </c>
      <c r="L5122">
        <v>435</v>
      </c>
      <c r="M5122">
        <v>0.79</v>
      </c>
      <c r="O5122" t="s">
        <v>1169</v>
      </c>
    </row>
    <row r="5123" spans="1:15" x14ac:dyDescent="0.2">
      <c r="A5123">
        <v>5121</v>
      </c>
      <c r="B5123">
        <v>10</v>
      </c>
      <c r="C5123">
        <v>10</v>
      </c>
      <c r="D5123" s="1" t="s">
        <v>19</v>
      </c>
      <c r="E5123" s="1" t="s">
        <v>1168</v>
      </c>
      <c r="F5123" t="s">
        <v>1169</v>
      </c>
      <c r="G5123">
        <v>70</v>
      </c>
      <c r="H5123" s="2">
        <v>30160</v>
      </c>
      <c r="I5123" s="2">
        <v>29240</v>
      </c>
      <c r="J5123" s="2">
        <v>24520</v>
      </c>
      <c r="K5123" s="2">
        <v>32980</v>
      </c>
      <c r="L5123">
        <v>435</v>
      </c>
      <c r="M5123">
        <v>0.79</v>
      </c>
      <c r="O5123" t="s">
        <v>1169</v>
      </c>
    </row>
    <row r="5124" spans="1:15" x14ac:dyDescent="0.2">
      <c r="A5124">
        <v>5122</v>
      </c>
      <c r="B5124">
        <v>1</v>
      </c>
      <c r="C5124">
        <v>36</v>
      </c>
      <c r="D5124" s="1" t="s">
        <v>20</v>
      </c>
      <c r="E5124" s="1" t="s">
        <v>1170</v>
      </c>
      <c r="F5124" t="s">
        <v>1171</v>
      </c>
      <c r="G5124">
        <v>660</v>
      </c>
      <c r="H5124" s="2">
        <v>76790</v>
      </c>
      <c r="I5124" s="2">
        <v>87470</v>
      </c>
      <c r="J5124" s="2">
        <v>45230</v>
      </c>
      <c r="K5124" s="2">
        <v>92570</v>
      </c>
      <c r="L5124">
        <v>475</v>
      </c>
      <c r="M5124">
        <v>0.84</v>
      </c>
      <c r="O5124" t="s">
        <v>1171</v>
      </c>
    </row>
    <row r="5125" spans="1:15" x14ac:dyDescent="0.2">
      <c r="A5125">
        <v>5123</v>
      </c>
      <c r="B5125">
        <v>10</v>
      </c>
      <c r="C5125">
        <v>2</v>
      </c>
      <c r="D5125" s="1" t="s">
        <v>11</v>
      </c>
      <c r="E5125" s="1" t="s">
        <v>1170</v>
      </c>
      <c r="F5125" t="s">
        <v>1171</v>
      </c>
      <c r="G5125">
        <v>60</v>
      </c>
      <c r="H5125" s="2">
        <v>53860</v>
      </c>
      <c r="I5125" s="2">
        <v>56840</v>
      </c>
      <c r="J5125" s="2">
        <v>41810</v>
      </c>
      <c r="K5125" s="2">
        <v>59880</v>
      </c>
      <c r="L5125">
        <v>475</v>
      </c>
      <c r="M5125">
        <v>0.84</v>
      </c>
      <c r="O5125" t="s">
        <v>1171</v>
      </c>
    </row>
    <row r="5126" spans="1:15" x14ac:dyDescent="0.2">
      <c r="A5126">
        <v>5124</v>
      </c>
      <c r="B5126">
        <v>10</v>
      </c>
      <c r="C5126">
        <v>4</v>
      </c>
      <c r="D5126" s="1" t="s">
        <v>13</v>
      </c>
      <c r="E5126" s="1" t="s">
        <v>1170</v>
      </c>
      <c r="F5126" t="s">
        <v>1171</v>
      </c>
      <c r="G5126" t="s">
        <v>25</v>
      </c>
      <c r="H5126" s="2">
        <v>71530</v>
      </c>
      <c r="I5126" s="2">
        <v>61420</v>
      </c>
      <c r="J5126" s="2">
        <v>47200</v>
      </c>
      <c r="K5126" s="2">
        <v>83690</v>
      </c>
      <c r="L5126">
        <v>475</v>
      </c>
      <c r="M5126">
        <v>0.84</v>
      </c>
      <c r="O5126" t="s">
        <v>1171</v>
      </c>
    </row>
    <row r="5127" spans="1:15" x14ac:dyDescent="0.2">
      <c r="A5127">
        <v>5125</v>
      </c>
      <c r="B5127">
        <v>10</v>
      </c>
      <c r="C5127">
        <v>5</v>
      </c>
      <c r="D5127" s="1" t="s">
        <v>14</v>
      </c>
      <c r="E5127" s="1" t="s">
        <v>1170</v>
      </c>
      <c r="F5127" t="s">
        <v>1171</v>
      </c>
      <c r="G5127" t="s">
        <v>25</v>
      </c>
      <c r="H5127" s="2">
        <v>54020</v>
      </c>
      <c r="I5127" s="2">
        <v>50450</v>
      </c>
      <c r="J5127" s="2">
        <v>43510</v>
      </c>
      <c r="K5127" s="2">
        <v>59280</v>
      </c>
      <c r="L5127">
        <v>475</v>
      </c>
      <c r="M5127">
        <v>0.84</v>
      </c>
      <c r="O5127" t="s">
        <v>1171</v>
      </c>
    </row>
    <row r="5128" spans="1:15" x14ac:dyDescent="0.2">
      <c r="A5128">
        <v>5126</v>
      </c>
      <c r="B5128">
        <v>10</v>
      </c>
      <c r="C5128">
        <v>7</v>
      </c>
      <c r="D5128" s="1" t="s">
        <v>16</v>
      </c>
      <c r="E5128" s="1" t="s">
        <v>1170</v>
      </c>
      <c r="F5128" t="s">
        <v>1171</v>
      </c>
      <c r="G5128">
        <v>510</v>
      </c>
      <c r="H5128" s="2">
        <v>83660</v>
      </c>
      <c r="I5128" s="2">
        <v>92110</v>
      </c>
      <c r="J5128" s="2">
        <v>56230</v>
      </c>
      <c r="K5128" s="2">
        <v>97380</v>
      </c>
      <c r="L5128">
        <v>475</v>
      </c>
      <c r="M5128">
        <v>0.84</v>
      </c>
      <c r="O5128" t="s">
        <v>1171</v>
      </c>
    </row>
    <row r="5129" spans="1:15" x14ac:dyDescent="0.2">
      <c r="A5129">
        <v>5127</v>
      </c>
      <c r="B5129">
        <v>10</v>
      </c>
      <c r="C5129">
        <v>10</v>
      </c>
      <c r="D5129" s="1" t="s">
        <v>19</v>
      </c>
      <c r="E5129" s="1" t="s">
        <v>1170</v>
      </c>
      <c r="F5129" t="s">
        <v>1171</v>
      </c>
      <c r="G5129" t="s">
        <v>25</v>
      </c>
      <c r="H5129" s="2">
        <v>58230</v>
      </c>
      <c r="I5129" s="2">
        <v>52870</v>
      </c>
      <c r="J5129" s="2">
        <v>46650</v>
      </c>
      <c r="K5129" s="2">
        <v>64020</v>
      </c>
      <c r="L5129">
        <v>475</v>
      </c>
      <c r="M5129">
        <v>0.84</v>
      </c>
      <c r="O5129" t="s">
        <v>1171</v>
      </c>
    </row>
    <row r="5130" spans="1:15" x14ac:dyDescent="0.2">
      <c r="A5130">
        <v>5128</v>
      </c>
      <c r="B5130">
        <v>1</v>
      </c>
      <c r="C5130">
        <v>36</v>
      </c>
      <c r="D5130" s="1" t="s">
        <v>20</v>
      </c>
      <c r="E5130" s="1" t="s">
        <v>1172</v>
      </c>
      <c r="F5130" t="s">
        <v>1173</v>
      </c>
      <c r="G5130">
        <v>660</v>
      </c>
      <c r="H5130" s="2">
        <v>25210</v>
      </c>
      <c r="I5130" s="2">
        <v>22880</v>
      </c>
      <c r="J5130" s="2">
        <v>20180</v>
      </c>
      <c r="K5130" s="2">
        <v>27950</v>
      </c>
      <c r="L5130">
        <v>304</v>
      </c>
      <c r="M5130">
        <v>0.52</v>
      </c>
      <c r="O5130" t="s">
        <v>1173</v>
      </c>
    </row>
    <row r="5131" spans="1:15" x14ac:dyDescent="0.2">
      <c r="A5131">
        <v>5129</v>
      </c>
      <c r="B5131">
        <v>10</v>
      </c>
      <c r="C5131">
        <v>6</v>
      </c>
      <c r="D5131" s="1" t="s">
        <v>15</v>
      </c>
      <c r="E5131" s="1" t="s">
        <v>1172</v>
      </c>
      <c r="F5131" t="s">
        <v>1173</v>
      </c>
      <c r="G5131">
        <v>160</v>
      </c>
      <c r="H5131" s="2">
        <v>25880</v>
      </c>
      <c r="I5131" s="2">
        <v>25330</v>
      </c>
      <c r="J5131" s="2">
        <v>20180</v>
      </c>
      <c r="K5131" s="2">
        <v>28780</v>
      </c>
      <c r="L5131">
        <v>304</v>
      </c>
      <c r="M5131">
        <v>0.52</v>
      </c>
      <c r="O5131" t="s">
        <v>1173</v>
      </c>
    </row>
    <row r="5132" spans="1:15" x14ac:dyDescent="0.2">
      <c r="A5132">
        <v>5130</v>
      </c>
      <c r="B5132">
        <v>10</v>
      </c>
      <c r="C5132">
        <v>7</v>
      </c>
      <c r="D5132" s="1" t="s">
        <v>16</v>
      </c>
      <c r="E5132" s="1" t="s">
        <v>1172</v>
      </c>
      <c r="F5132" t="s">
        <v>1173</v>
      </c>
      <c r="G5132">
        <v>360</v>
      </c>
      <c r="H5132" s="2">
        <v>23260</v>
      </c>
      <c r="I5132" s="2">
        <v>21840</v>
      </c>
      <c r="J5132" s="2">
        <v>21840</v>
      </c>
      <c r="K5132" s="2">
        <v>25020</v>
      </c>
      <c r="L5132">
        <v>304</v>
      </c>
      <c r="M5132">
        <v>0.52</v>
      </c>
      <c r="O5132" t="s">
        <v>1173</v>
      </c>
    </row>
    <row r="5133" spans="1:15" x14ac:dyDescent="0.2">
      <c r="A5133">
        <v>5131</v>
      </c>
      <c r="B5133">
        <v>1</v>
      </c>
      <c r="C5133">
        <v>36</v>
      </c>
      <c r="D5133" s="1" t="s">
        <v>20</v>
      </c>
      <c r="E5133" s="1" t="s">
        <v>1174</v>
      </c>
      <c r="F5133" t="s">
        <v>1175</v>
      </c>
      <c r="G5133">
        <v>660</v>
      </c>
      <c r="H5133" s="2">
        <v>80430</v>
      </c>
      <c r="I5133" s="2">
        <v>81510</v>
      </c>
      <c r="J5133" s="2">
        <v>43650</v>
      </c>
      <c r="K5133" s="2">
        <v>98820</v>
      </c>
      <c r="L5133">
        <v>129</v>
      </c>
      <c r="M5133">
        <v>4.1000000000000002E-2</v>
      </c>
      <c r="O5133" t="s">
        <v>1175</v>
      </c>
    </row>
    <row r="5134" spans="1:15" x14ac:dyDescent="0.2">
      <c r="A5134">
        <v>5132</v>
      </c>
      <c r="B5134">
        <v>10</v>
      </c>
      <c r="C5134">
        <v>7</v>
      </c>
      <c r="D5134" s="1" t="s">
        <v>16</v>
      </c>
      <c r="E5134" s="1" t="s">
        <v>1174</v>
      </c>
      <c r="F5134" t="s">
        <v>1175</v>
      </c>
      <c r="G5134">
        <v>370</v>
      </c>
      <c r="H5134" s="2">
        <v>89930</v>
      </c>
      <c r="I5134" s="2">
        <v>91130</v>
      </c>
      <c r="J5134" s="2">
        <v>63350</v>
      </c>
      <c r="K5134" s="2">
        <v>103220</v>
      </c>
      <c r="L5134">
        <v>129</v>
      </c>
      <c r="M5134">
        <v>4.1000000000000002E-2</v>
      </c>
      <c r="O5134" t="s">
        <v>1175</v>
      </c>
    </row>
    <row r="5135" spans="1:15" x14ac:dyDescent="0.2">
      <c r="A5135">
        <v>5133</v>
      </c>
      <c r="B5135">
        <v>10</v>
      </c>
      <c r="C5135">
        <v>10</v>
      </c>
      <c r="D5135" s="1" t="s">
        <v>19</v>
      </c>
      <c r="E5135" s="1" t="s">
        <v>1174</v>
      </c>
      <c r="F5135" t="s">
        <v>1175</v>
      </c>
      <c r="G5135">
        <v>100</v>
      </c>
      <c r="H5135" s="2">
        <v>86440</v>
      </c>
      <c r="I5135" s="2">
        <v>75430</v>
      </c>
      <c r="J5135" s="2">
        <v>46090</v>
      </c>
      <c r="K5135" s="2">
        <v>106620</v>
      </c>
      <c r="L5135">
        <v>129</v>
      </c>
      <c r="M5135">
        <v>4.1000000000000002E-2</v>
      </c>
      <c r="O5135" t="s">
        <v>1175</v>
      </c>
    </row>
    <row r="5136" spans="1:15" x14ac:dyDescent="0.2">
      <c r="A5136">
        <v>5134</v>
      </c>
      <c r="B5136">
        <v>1</v>
      </c>
      <c r="C5136">
        <v>36</v>
      </c>
      <c r="D5136" s="1" t="s">
        <v>20</v>
      </c>
      <c r="E5136" s="1" t="s">
        <v>1176</v>
      </c>
      <c r="F5136" t="s">
        <v>1177</v>
      </c>
      <c r="G5136">
        <v>680</v>
      </c>
      <c r="H5136" s="2">
        <v>54610</v>
      </c>
      <c r="I5136" s="2">
        <v>50740</v>
      </c>
      <c r="J5136" s="2">
        <v>32060</v>
      </c>
      <c r="K5136" s="2">
        <v>65890</v>
      </c>
      <c r="L5136">
        <v>345</v>
      </c>
      <c r="M5136">
        <v>0.62</v>
      </c>
      <c r="O5136" t="s">
        <v>1177</v>
      </c>
    </row>
    <row r="5137" spans="1:15" x14ac:dyDescent="0.2">
      <c r="A5137">
        <v>5135</v>
      </c>
      <c r="B5137">
        <v>10</v>
      </c>
      <c r="C5137">
        <v>1</v>
      </c>
      <c r="D5137" s="1" t="s">
        <v>8</v>
      </c>
      <c r="E5137" s="1" t="s">
        <v>1176</v>
      </c>
      <c r="F5137" t="s">
        <v>1177</v>
      </c>
      <c r="G5137">
        <v>60</v>
      </c>
      <c r="H5137" s="2">
        <v>64790</v>
      </c>
      <c r="I5137" s="2">
        <v>62300</v>
      </c>
      <c r="J5137" s="2">
        <v>40540</v>
      </c>
      <c r="K5137" s="2">
        <v>76920</v>
      </c>
      <c r="L5137">
        <v>345</v>
      </c>
      <c r="M5137">
        <v>0.62</v>
      </c>
      <c r="O5137" t="s">
        <v>1177</v>
      </c>
    </row>
    <row r="5138" spans="1:15" x14ac:dyDescent="0.2">
      <c r="A5138">
        <v>5136</v>
      </c>
      <c r="B5138">
        <v>10</v>
      </c>
      <c r="C5138">
        <v>2</v>
      </c>
      <c r="D5138" s="1" t="s">
        <v>11</v>
      </c>
      <c r="E5138" s="1" t="s">
        <v>1176</v>
      </c>
      <c r="F5138" t="s">
        <v>1177</v>
      </c>
      <c r="G5138" t="s">
        <v>25</v>
      </c>
      <c r="H5138" s="2">
        <v>55150</v>
      </c>
      <c r="I5138" s="2">
        <v>56220</v>
      </c>
      <c r="J5138" s="2">
        <v>46140</v>
      </c>
      <c r="K5138" s="2">
        <v>59660</v>
      </c>
      <c r="L5138">
        <v>345</v>
      </c>
      <c r="M5138">
        <v>0.62</v>
      </c>
      <c r="O5138" t="s">
        <v>1177</v>
      </c>
    </row>
    <row r="5139" spans="1:15" x14ac:dyDescent="0.2">
      <c r="A5139">
        <v>5137</v>
      </c>
      <c r="B5139">
        <v>10</v>
      </c>
      <c r="C5139">
        <v>3</v>
      </c>
      <c r="D5139" s="1" t="s">
        <v>12</v>
      </c>
      <c r="E5139" s="1" t="s">
        <v>1176</v>
      </c>
      <c r="F5139" t="s">
        <v>1177</v>
      </c>
      <c r="G5139">
        <v>50</v>
      </c>
      <c r="H5139" s="2">
        <v>49000</v>
      </c>
      <c r="I5139" s="2">
        <v>47850</v>
      </c>
      <c r="J5139" s="2">
        <v>30030</v>
      </c>
      <c r="K5139" s="2">
        <v>58490</v>
      </c>
      <c r="L5139">
        <v>345</v>
      </c>
      <c r="M5139">
        <v>0.62</v>
      </c>
      <c r="O5139" t="s">
        <v>1177</v>
      </c>
    </row>
    <row r="5140" spans="1:15" x14ac:dyDescent="0.2">
      <c r="A5140">
        <v>5138</v>
      </c>
      <c r="B5140">
        <v>10</v>
      </c>
      <c r="C5140">
        <v>4</v>
      </c>
      <c r="D5140" s="1" t="s">
        <v>13</v>
      </c>
      <c r="E5140" s="1" t="s">
        <v>1176</v>
      </c>
      <c r="F5140" t="s">
        <v>1177</v>
      </c>
      <c r="G5140" t="s">
        <v>25</v>
      </c>
      <c r="H5140" s="2">
        <v>63000</v>
      </c>
      <c r="I5140" s="2">
        <v>62540</v>
      </c>
      <c r="J5140" s="2">
        <v>45860</v>
      </c>
      <c r="K5140" s="2">
        <v>71560</v>
      </c>
      <c r="L5140">
        <v>345</v>
      </c>
      <c r="M5140">
        <v>0.62</v>
      </c>
      <c r="O5140" t="s">
        <v>1177</v>
      </c>
    </row>
    <row r="5141" spans="1:15" x14ac:dyDescent="0.2">
      <c r="A5141">
        <v>5139</v>
      </c>
      <c r="B5141">
        <v>10</v>
      </c>
      <c r="C5141">
        <v>5</v>
      </c>
      <c r="D5141" s="1" t="s">
        <v>14</v>
      </c>
      <c r="E5141" s="1" t="s">
        <v>1176</v>
      </c>
      <c r="F5141" t="s">
        <v>1177</v>
      </c>
      <c r="G5141" t="s">
        <v>25</v>
      </c>
      <c r="H5141" s="2">
        <v>78190</v>
      </c>
      <c r="I5141" s="2">
        <v>62060</v>
      </c>
      <c r="J5141" s="2">
        <v>53780</v>
      </c>
      <c r="K5141" s="2">
        <v>90390</v>
      </c>
      <c r="L5141">
        <v>345</v>
      </c>
      <c r="M5141">
        <v>0.62</v>
      </c>
      <c r="O5141" t="s">
        <v>1177</v>
      </c>
    </row>
    <row r="5142" spans="1:15" x14ac:dyDescent="0.2">
      <c r="A5142">
        <v>5140</v>
      </c>
      <c r="B5142">
        <v>10</v>
      </c>
      <c r="C5142">
        <v>7</v>
      </c>
      <c r="D5142" s="1" t="s">
        <v>16</v>
      </c>
      <c r="E5142" s="1" t="s">
        <v>1176</v>
      </c>
      <c r="F5142" t="s">
        <v>1177</v>
      </c>
      <c r="G5142" t="s">
        <v>25</v>
      </c>
      <c r="H5142" s="2">
        <v>39600</v>
      </c>
      <c r="I5142" s="2">
        <v>35280</v>
      </c>
      <c r="J5142" s="2">
        <v>28700</v>
      </c>
      <c r="K5142" s="2">
        <v>45050</v>
      </c>
      <c r="L5142">
        <v>345</v>
      </c>
      <c r="M5142">
        <v>0.62</v>
      </c>
      <c r="O5142" t="s">
        <v>1177</v>
      </c>
    </row>
    <row r="5143" spans="1:15" x14ac:dyDescent="0.2">
      <c r="A5143">
        <v>5141</v>
      </c>
      <c r="B5143">
        <v>10</v>
      </c>
      <c r="C5143">
        <v>10</v>
      </c>
      <c r="D5143" s="1" t="s">
        <v>19</v>
      </c>
      <c r="E5143" s="1" t="s">
        <v>1176</v>
      </c>
      <c r="F5143" t="s">
        <v>1177</v>
      </c>
      <c r="G5143">
        <v>50</v>
      </c>
      <c r="H5143" s="2">
        <v>57100</v>
      </c>
      <c r="I5143" s="2">
        <v>53110</v>
      </c>
      <c r="J5143" s="2">
        <v>41010</v>
      </c>
      <c r="K5143" s="2">
        <v>65140</v>
      </c>
      <c r="L5143">
        <v>345</v>
      </c>
      <c r="M5143">
        <v>0.62</v>
      </c>
      <c r="O5143" t="s">
        <v>1177</v>
      </c>
    </row>
    <row r="5144" spans="1:15" x14ac:dyDescent="0.2">
      <c r="A5144">
        <v>5142</v>
      </c>
      <c r="B5144">
        <v>1</v>
      </c>
      <c r="C5144">
        <v>36</v>
      </c>
      <c r="D5144" s="1" t="s">
        <v>20</v>
      </c>
      <c r="E5144" s="1" t="s">
        <v>1178</v>
      </c>
      <c r="F5144" t="s">
        <v>1179</v>
      </c>
      <c r="G5144">
        <v>690</v>
      </c>
      <c r="H5144" s="2">
        <v>37180</v>
      </c>
      <c r="I5144" s="2">
        <v>33480</v>
      </c>
      <c r="J5144" s="2">
        <v>24280</v>
      </c>
      <c r="K5144" s="2">
        <v>43630</v>
      </c>
      <c r="L5144">
        <v>567</v>
      </c>
      <c r="M5144">
        <v>0.92</v>
      </c>
      <c r="O5144" t="s">
        <v>1179</v>
      </c>
    </row>
    <row r="5145" spans="1:15" x14ac:dyDescent="0.2">
      <c r="A5145">
        <v>5143</v>
      </c>
      <c r="B5145">
        <v>10</v>
      </c>
      <c r="C5145">
        <v>1</v>
      </c>
      <c r="D5145" s="1" t="s">
        <v>8</v>
      </c>
      <c r="E5145" s="1" t="s">
        <v>1178</v>
      </c>
      <c r="F5145" t="s">
        <v>1179</v>
      </c>
      <c r="G5145" t="s">
        <v>25</v>
      </c>
      <c r="H5145" s="2">
        <v>28690</v>
      </c>
      <c r="I5145" s="2">
        <v>25600</v>
      </c>
      <c r="J5145" s="2">
        <v>22760</v>
      </c>
      <c r="K5145" s="2">
        <v>31660</v>
      </c>
      <c r="L5145">
        <v>567</v>
      </c>
      <c r="M5145">
        <v>0.92</v>
      </c>
      <c r="O5145" t="s">
        <v>1179</v>
      </c>
    </row>
    <row r="5146" spans="1:15" x14ac:dyDescent="0.2">
      <c r="A5146">
        <v>5144</v>
      </c>
      <c r="B5146">
        <v>10</v>
      </c>
      <c r="C5146">
        <v>3</v>
      </c>
      <c r="D5146" s="1" t="s">
        <v>12</v>
      </c>
      <c r="E5146" s="1" t="s">
        <v>1178</v>
      </c>
      <c r="F5146" t="s">
        <v>1179</v>
      </c>
      <c r="G5146">
        <v>90</v>
      </c>
      <c r="H5146" s="2">
        <v>36120</v>
      </c>
      <c r="I5146" s="2">
        <v>36220</v>
      </c>
      <c r="J5146" s="2">
        <v>26300</v>
      </c>
      <c r="K5146" s="2">
        <v>41040</v>
      </c>
      <c r="L5146">
        <v>567</v>
      </c>
      <c r="M5146">
        <v>0.92</v>
      </c>
      <c r="O5146" t="s">
        <v>1179</v>
      </c>
    </row>
    <row r="5147" spans="1:15" x14ac:dyDescent="0.2">
      <c r="A5147">
        <v>5145</v>
      </c>
      <c r="B5147">
        <v>10</v>
      </c>
      <c r="C5147">
        <v>4</v>
      </c>
      <c r="D5147" s="1" t="s">
        <v>13</v>
      </c>
      <c r="E5147" s="1" t="s">
        <v>1178</v>
      </c>
      <c r="F5147" t="s">
        <v>1179</v>
      </c>
      <c r="G5147" t="s">
        <v>25</v>
      </c>
      <c r="H5147" s="2">
        <v>54740</v>
      </c>
      <c r="I5147" s="2">
        <v>39730</v>
      </c>
      <c r="J5147" s="2">
        <v>25420</v>
      </c>
      <c r="K5147" s="2">
        <v>69400</v>
      </c>
      <c r="L5147">
        <v>567</v>
      </c>
      <c r="M5147">
        <v>0.92</v>
      </c>
      <c r="O5147" t="s">
        <v>1179</v>
      </c>
    </row>
    <row r="5148" spans="1:15" x14ac:dyDescent="0.2">
      <c r="A5148">
        <v>5146</v>
      </c>
      <c r="B5148">
        <v>10</v>
      </c>
      <c r="C5148">
        <v>5</v>
      </c>
      <c r="D5148" s="1" t="s">
        <v>14</v>
      </c>
      <c r="E5148" s="1" t="s">
        <v>1178</v>
      </c>
      <c r="F5148" t="s">
        <v>1179</v>
      </c>
      <c r="G5148">
        <v>170</v>
      </c>
      <c r="H5148" s="2">
        <v>33030</v>
      </c>
      <c r="I5148" s="2">
        <v>32030</v>
      </c>
      <c r="J5148" s="2">
        <v>20800</v>
      </c>
      <c r="K5148" s="2">
        <v>39180</v>
      </c>
      <c r="L5148">
        <v>567</v>
      </c>
      <c r="M5148">
        <v>0.92</v>
      </c>
      <c r="O5148" t="s">
        <v>1179</v>
      </c>
    </row>
    <row r="5149" spans="1:15" x14ac:dyDescent="0.2">
      <c r="A5149">
        <v>5147</v>
      </c>
      <c r="B5149">
        <v>10</v>
      </c>
      <c r="C5149">
        <v>6</v>
      </c>
      <c r="D5149" s="1" t="s">
        <v>15</v>
      </c>
      <c r="E5149" s="1" t="s">
        <v>1178</v>
      </c>
      <c r="F5149" t="s">
        <v>1179</v>
      </c>
      <c r="G5149" t="s">
        <v>25</v>
      </c>
      <c r="H5149" s="2">
        <v>35010</v>
      </c>
      <c r="I5149" s="2">
        <v>33460</v>
      </c>
      <c r="J5149" s="2">
        <v>27740</v>
      </c>
      <c r="K5149" s="2">
        <v>38640</v>
      </c>
      <c r="L5149">
        <v>567</v>
      </c>
      <c r="M5149">
        <v>0.92</v>
      </c>
      <c r="O5149" t="s">
        <v>1179</v>
      </c>
    </row>
    <row r="5150" spans="1:15" x14ac:dyDescent="0.2">
      <c r="A5150">
        <v>5148</v>
      </c>
      <c r="B5150">
        <v>10</v>
      </c>
      <c r="C5150">
        <v>7</v>
      </c>
      <c r="D5150" s="1" t="s">
        <v>16</v>
      </c>
      <c r="E5150" s="1" t="s">
        <v>1178</v>
      </c>
      <c r="F5150" t="s">
        <v>1179</v>
      </c>
      <c r="G5150" t="s">
        <v>25</v>
      </c>
      <c r="H5150" s="2">
        <v>37910</v>
      </c>
      <c r="I5150" s="2">
        <v>32150</v>
      </c>
      <c r="J5150" s="2">
        <v>25680</v>
      </c>
      <c r="K5150" s="2">
        <v>44030</v>
      </c>
      <c r="L5150">
        <v>567</v>
      </c>
      <c r="M5150">
        <v>0.92</v>
      </c>
      <c r="O5150" t="s">
        <v>1179</v>
      </c>
    </row>
    <row r="5151" spans="1:15" x14ac:dyDescent="0.2">
      <c r="A5151">
        <v>5149</v>
      </c>
      <c r="B5151">
        <v>10</v>
      </c>
      <c r="C5151">
        <v>9</v>
      </c>
      <c r="D5151" s="1" t="s">
        <v>18</v>
      </c>
      <c r="E5151" s="1" t="s">
        <v>1178</v>
      </c>
      <c r="F5151" t="s">
        <v>1179</v>
      </c>
      <c r="G5151">
        <v>70</v>
      </c>
      <c r="H5151" s="2">
        <v>34190</v>
      </c>
      <c r="I5151" s="2">
        <v>32330</v>
      </c>
      <c r="J5151" s="2">
        <v>28080</v>
      </c>
      <c r="K5151" s="2">
        <v>37240</v>
      </c>
      <c r="L5151">
        <v>567</v>
      </c>
      <c r="M5151">
        <v>0.92</v>
      </c>
      <c r="O5151" t="s">
        <v>1179</v>
      </c>
    </row>
    <row r="5152" spans="1:15" x14ac:dyDescent="0.2">
      <c r="A5152">
        <v>5150</v>
      </c>
      <c r="B5152">
        <v>10</v>
      </c>
      <c r="C5152">
        <v>10</v>
      </c>
      <c r="D5152" s="1" t="s">
        <v>19</v>
      </c>
      <c r="E5152" s="1" t="s">
        <v>1178</v>
      </c>
      <c r="F5152" t="s">
        <v>1179</v>
      </c>
      <c r="G5152" t="s">
        <v>25</v>
      </c>
      <c r="H5152" s="2">
        <v>38390</v>
      </c>
      <c r="I5152" s="2">
        <v>33510</v>
      </c>
      <c r="J5152" s="2">
        <v>26730</v>
      </c>
      <c r="K5152" s="2">
        <v>44230</v>
      </c>
      <c r="L5152">
        <v>567</v>
      </c>
      <c r="M5152">
        <v>0.92</v>
      </c>
      <c r="O5152" t="s">
        <v>1179</v>
      </c>
    </row>
    <row r="5153" spans="1:15" x14ac:dyDescent="0.2">
      <c r="A5153">
        <v>5151</v>
      </c>
      <c r="B5153">
        <v>1</v>
      </c>
      <c r="C5153">
        <v>36</v>
      </c>
      <c r="D5153" s="1" t="s">
        <v>20</v>
      </c>
      <c r="E5153" s="1" t="s">
        <v>1180</v>
      </c>
      <c r="F5153" t="s">
        <v>1181</v>
      </c>
      <c r="G5153">
        <v>6910</v>
      </c>
      <c r="H5153" s="2">
        <v>39940</v>
      </c>
      <c r="I5153" s="2">
        <v>38130</v>
      </c>
      <c r="J5153" s="2">
        <v>24610</v>
      </c>
      <c r="K5153" s="2">
        <v>47610</v>
      </c>
      <c r="L5153">
        <v>462</v>
      </c>
      <c r="M5153">
        <v>0.83</v>
      </c>
      <c r="O5153" t="s">
        <v>1181</v>
      </c>
    </row>
    <row r="5154" spans="1:15" x14ac:dyDescent="0.2">
      <c r="A5154">
        <v>5152</v>
      </c>
      <c r="B5154">
        <v>10</v>
      </c>
      <c r="C5154">
        <v>1</v>
      </c>
      <c r="D5154" s="1" t="s">
        <v>8</v>
      </c>
      <c r="E5154" s="1" t="s">
        <v>1180</v>
      </c>
      <c r="F5154" t="s">
        <v>1181</v>
      </c>
      <c r="G5154">
        <v>750</v>
      </c>
      <c r="H5154" s="2">
        <v>52870</v>
      </c>
      <c r="I5154" s="2">
        <v>52960</v>
      </c>
      <c r="J5154" s="2">
        <v>39870</v>
      </c>
      <c r="K5154" s="2">
        <v>59370</v>
      </c>
      <c r="L5154">
        <v>462</v>
      </c>
      <c r="M5154">
        <v>0.83</v>
      </c>
      <c r="O5154" t="s">
        <v>1181</v>
      </c>
    </row>
    <row r="5155" spans="1:15" x14ac:dyDescent="0.2">
      <c r="A5155">
        <v>5153</v>
      </c>
      <c r="B5155">
        <v>10</v>
      </c>
      <c r="C5155">
        <v>2</v>
      </c>
      <c r="D5155" s="1" t="s">
        <v>11</v>
      </c>
      <c r="E5155" s="1" t="s">
        <v>1180</v>
      </c>
      <c r="F5155" t="s">
        <v>1181</v>
      </c>
      <c r="G5155">
        <v>180</v>
      </c>
      <c r="H5155" s="2">
        <v>40520</v>
      </c>
      <c r="I5155" s="2">
        <v>42300</v>
      </c>
      <c r="J5155" s="2">
        <v>27650</v>
      </c>
      <c r="K5155" s="2">
        <v>46950</v>
      </c>
      <c r="L5155">
        <v>462</v>
      </c>
      <c r="M5155">
        <v>0.83</v>
      </c>
      <c r="O5155" t="s">
        <v>1181</v>
      </c>
    </row>
    <row r="5156" spans="1:15" x14ac:dyDescent="0.2">
      <c r="A5156">
        <v>5154</v>
      </c>
      <c r="B5156">
        <v>10</v>
      </c>
      <c r="C5156">
        <v>3</v>
      </c>
      <c r="D5156" s="1" t="s">
        <v>12</v>
      </c>
      <c r="E5156" s="1" t="s">
        <v>1180</v>
      </c>
      <c r="F5156" t="s">
        <v>1181</v>
      </c>
      <c r="G5156">
        <v>380</v>
      </c>
      <c r="H5156" s="2">
        <v>37740</v>
      </c>
      <c r="I5156" s="2">
        <v>37490</v>
      </c>
      <c r="J5156" s="2">
        <v>27300</v>
      </c>
      <c r="K5156" s="2">
        <v>42960</v>
      </c>
      <c r="L5156">
        <v>462</v>
      </c>
      <c r="M5156">
        <v>0.83</v>
      </c>
      <c r="O5156" t="s">
        <v>1181</v>
      </c>
    </row>
    <row r="5157" spans="1:15" x14ac:dyDescent="0.2">
      <c r="A5157">
        <v>5155</v>
      </c>
      <c r="B5157">
        <v>10</v>
      </c>
      <c r="C5157">
        <v>4</v>
      </c>
      <c r="D5157" s="1" t="s">
        <v>13</v>
      </c>
      <c r="E5157" s="1" t="s">
        <v>1180</v>
      </c>
      <c r="F5157" t="s">
        <v>1181</v>
      </c>
      <c r="G5157">
        <v>690</v>
      </c>
      <c r="H5157" s="2">
        <v>42620</v>
      </c>
      <c r="I5157" s="2">
        <v>42860</v>
      </c>
      <c r="J5157" s="2">
        <v>24180</v>
      </c>
      <c r="K5157" s="2">
        <v>51840</v>
      </c>
      <c r="L5157">
        <v>462</v>
      </c>
      <c r="M5157">
        <v>0.83</v>
      </c>
      <c r="O5157" t="s">
        <v>1181</v>
      </c>
    </row>
    <row r="5158" spans="1:15" x14ac:dyDescent="0.2">
      <c r="A5158">
        <v>5156</v>
      </c>
      <c r="B5158">
        <v>10</v>
      </c>
      <c r="C5158">
        <v>5</v>
      </c>
      <c r="D5158" s="1" t="s">
        <v>14</v>
      </c>
      <c r="E5158" s="1" t="s">
        <v>1180</v>
      </c>
      <c r="F5158" t="s">
        <v>1181</v>
      </c>
      <c r="G5158">
        <v>2230</v>
      </c>
      <c r="H5158" s="2">
        <v>34490</v>
      </c>
      <c r="I5158" s="2">
        <v>30840</v>
      </c>
      <c r="J5158" s="2">
        <v>22470</v>
      </c>
      <c r="K5158" s="2">
        <v>40500</v>
      </c>
      <c r="L5158">
        <v>462</v>
      </c>
      <c r="M5158">
        <v>0.83</v>
      </c>
      <c r="O5158" t="s">
        <v>1181</v>
      </c>
    </row>
    <row r="5159" spans="1:15" x14ac:dyDescent="0.2">
      <c r="A5159">
        <v>5157</v>
      </c>
      <c r="B5159">
        <v>10</v>
      </c>
      <c r="C5159">
        <v>6</v>
      </c>
      <c r="D5159" s="1" t="s">
        <v>15</v>
      </c>
      <c r="E5159" s="1" t="s">
        <v>1180</v>
      </c>
      <c r="F5159" t="s">
        <v>1181</v>
      </c>
      <c r="G5159">
        <v>150</v>
      </c>
      <c r="H5159" s="2">
        <v>27770</v>
      </c>
      <c r="I5159" s="2">
        <v>25430</v>
      </c>
      <c r="J5159" s="2">
        <v>20180</v>
      </c>
      <c r="K5159" s="2">
        <v>31720</v>
      </c>
      <c r="L5159">
        <v>462</v>
      </c>
      <c r="M5159">
        <v>0.83</v>
      </c>
      <c r="O5159" t="s">
        <v>1181</v>
      </c>
    </row>
    <row r="5160" spans="1:15" x14ac:dyDescent="0.2">
      <c r="A5160">
        <v>5158</v>
      </c>
      <c r="B5160">
        <v>10</v>
      </c>
      <c r="C5160">
        <v>7</v>
      </c>
      <c r="D5160" s="1" t="s">
        <v>16</v>
      </c>
      <c r="E5160" s="1" t="s">
        <v>1180</v>
      </c>
      <c r="F5160" t="s">
        <v>1181</v>
      </c>
      <c r="G5160">
        <v>1150</v>
      </c>
      <c r="H5160" s="2">
        <v>42330</v>
      </c>
      <c r="I5160" s="2">
        <v>37560</v>
      </c>
      <c r="J5160" s="2">
        <v>23910</v>
      </c>
      <c r="K5160" s="2">
        <v>51540</v>
      </c>
      <c r="L5160">
        <v>462</v>
      </c>
      <c r="M5160">
        <v>0.83</v>
      </c>
      <c r="O5160" t="s">
        <v>1181</v>
      </c>
    </row>
    <row r="5161" spans="1:15" x14ac:dyDescent="0.2">
      <c r="A5161">
        <v>5159</v>
      </c>
      <c r="B5161">
        <v>10</v>
      </c>
      <c r="C5161">
        <v>8</v>
      </c>
      <c r="D5161" s="1" t="s">
        <v>17</v>
      </c>
      <c r="E5161" s="1" t="s">
        <v>1180</v>
      </c>
      <c r="F5161" t="s">
        <v>1181</v>
      </c>
      <c r="G5161">
        <v>140</v>
      </c>
      <c r="H5161" s="2">
        <v>40670</v>
      </c>
      <c r="I5161" s="2">
        <v>41190</v>
      </c>
      <c r="J5161" s="2">
        <v>32130</v>
      </c>
      <c r="K5161" s="2">
        <v>44940</v>
      </c>
      <c r="L5161">
        <v>462</v>
      </c>
      <c r="M5161">
        <v>0.83</v>
      </c>
      <c r="O5161" t="s">
        <v>1181</v>
      </c>
    </row>
    <row r="5162" spans="1:15" x14ac:dyDescent="0.2">
      <c r="A5162">
        <v>5160</v>
      </c>
      <c r="B5162">
        <v>10</v>
      </c>
      <c r="C5162">
        <v>9</v>
      </c>
      <c r="D5162" s="1" t="s">
        <v>18</v>
      </c>
      <c r="E5162" s="1" t="s">
        <v>1180</v>
      </c>
      <c r="F5162" t="s">
        <v>1181</v>
      </c>
      <c r="G5162">
        <v>260</v>
      </c>
      <c r="H5162" s="2">
        <v>42410</v>
      </c>
      <c r="I5162" s="2">
        <v>43950</v>
      </c>
      <c r="J5162" s="2">
        <v>31390</v>
      </c>
      <c r="K5162" s="2">
        <v>47930</v>
      </c>
      <c r="L5162">
        <v>462</v>
      </c>
      <c r="M5162">
        <v>0.83</v>
      </c>
      <c r="O5162" t="s">
        <v>1181</v>
      </c>
    </row>
    <row r="5163" spans="1:15" x14ac:dyDescent="0.2">
      <c r="A5163">
        <v>5161</v>
      </c>
      <c r="B5163">
        <v>10</v>
      </c>
      <c r="C5163">
        <v>10</v>
      </c>
      <c r="D5163" s="1" t="s">
        <v>19</v>
      </c>
      <c r="E5163" s="1" t="s">
        <v>1180</v>
      </c>
      <c r="F5163" t="s">
        <v>1181</v>
      </c>
      <c r="G5163">
        <v>970</v>
      </c>
      <c r="H5163" s="2">
        <v>39470</v>
      </c>
      <c r="I5163" s="2">
        <v>38820</v>
      </c>
      <c r="J5163" s="2">
        <v>27850</v>
      </c>
      <c r="K5163" s="2">
        <v>45270</v>
      </c>
      <c r="L5163">
        <v>462</v>
      </c>
      <c r="M5163">
        <v>0.83</v>
      </c>
      <c r="O5163" t="s">
        <v>1181</v>
      </c>
    </row>
    <row r="5164" spans="1:15" x14ac:dyDescent="0.2">
      <c r="A5164">
        <v>5162</v>
      </c>
      <c r="B5164">
        <v>1</v>
      </c>
      <c r="C5164">
        <v>36</v>
      </c>
      <c r="D5164" s="1" t="s">
        <v>20</v>
      </c>
      <c r="E5164" s="1" t="s">
        <v>1182</v>
      </c>
      <c r="F5164" t="s">
        <v>1183</v>
      </c>
      <c r="G5164">
        <v>6930</v>
      </c>
      <c r="H5164" s="2">
        <v>43060</v>
      </c>
      <c r="I5164" s="2">
        <v>41210</v>
      </c>
      <c r="J5164" s="2">
        <v>27930</v>
      </c>
      <c r="K5164" s="2">
        <v>50630</v>
      </c>
      <c r="L5164">
        <v>405</v>
      </c>
      <c r="M5164">
        <v>0.74</v>
      </c>
      <c r="O5164" t="s">
        <v>1183</v>
      </c>
    </row>
    <row r="5165" spans="1:15" x14ac:dyDescent="0.2">
      <c r="A5165">
        <v>5163</v>
      </c>
      <c r="B5165">
        <v>10</v>
      </c>
      <c r="C5165">
        <v>1</v>
      </c>
      <c r="D5165" s="1" t="s">
        <v>8</v>
      </c>
      <c r="E5165" s="1" t="s">
        <v>1182</v>
      </c>
      <c r="F5165" t="s">
        <v>1183</v>
      </c>
      <c r="G5165">
        <v>410</v>
      </c>
      <c r="H5165" s="2">
        <v>44680</v>
      </c>
      <c r="I5165" s="2">
        <v>43270</v>
      </c>
      <c r="J5165" s="2">
        <v>31370</v>
      </c>
      <c r="K5165" s="2">
        <v>51330</v>
      </c>
      <c r="L5165">
        <v>405</v>
      </c>
      <c r="M5165">
        <v>0.74</v>
      </c>
      <c r="O5165" t="s">
        <v>1183</v>
      </c>
    </row>
    <row r="5166" spans="1:15" x14ac:dyDescent="0.2">
      <c r="A5166">
        <v>5164</v>
      </c>
      <c r="B5166">
        <v>10</v>
      </c>
      <c r="C5166">
        <v>2</v>
      </c>
      <c r="D5166" s="1" t="s">
        <v>11</v>
      </c>
      <c r="E5166" s="1" t="s">
        <v>1182</v>
      </c>
      <c r="F5166" t="s">
        <v>1183</v>
      </c>
      <c r="G5166">
        <v>260</v>
      </c>
      <c r="H5166" s="2">
        <v>40790</v>
      </c>
      <c r="I5166" s="2">
        <v>40560</v>
      </c>
      <c r="J5166" s="2">
        <v>31030</v>
      </c>
      <c r="K5166" s="2">
        <v>45670</v>
      </c>
      <c r="L5166">
        <v>405</v>
      </c>
      <c r="M5166">
        <v>0.74</v>
      </c>
      <c r="O5166" t="s">
        <v>1183</v>
      </c>
    </row>
    <row r="5167" spans="1:15" x14ac:dyDescent="0.2">
      <c r="A5167">
        <v>5165</v>
      </c>
      <c r="B5167">
        <v>10</v>
      </c>
      <c r="C5167">
        <v>3</v>
      </c>
      <c r="D5167" s="1" t="s">
        <v>12</v>
      </c>
      <c r="E5167" s="1" t="s">
        <v>1182</v>
      </c>
      <c r="F5167" t="s">
        <v>1183</v>
      </c>
      <c r="G5167">
        <v>650</v>
      </c>
      <c r="H5167" s="2">
        <v>41230</v>
      </c>
      <c r="I5167" s="2">
        <v>39820</v>
      </c>
      <c r="J5167" s="2">
        <v>25910</v>
      </c>
      <c r="K5167" s="2">
        <v>48890</v>
      </c>
      <c r="L5167">
        <v>405</v>
      </c>
      <c r="M5167">
        <v>0.74</v>
      </c>
      <c r="O5167" t="s">
        <v>1183</v>
      </c>
    </row>
    <row r="5168" spans="1:15" x14ac:dyDescent="0.2">
      <c r="A5168">
        <v>5166</v>
      </c>
      <c r="B5168">
        <v>10</v>
      </c>
      <c r="C5168">
        <v>4</v>
      </c>
      <c r="D5168" s="1" t="s">
        <v>13</v>
      </c>
      <c r="E5168" s="1" t="s">
        <v>1182</v>
      </c>
      <c r="F5168" t="s">
        <v>1183</v>
      </c>
      <c r="G5168">
        <v>550</v>
      </c>
      <c r="H5168" s="2">
        <v>40710</v>
      </c>
      <c r="I5168" s="2">
        <v>38630</v>
      </c>
      <c r="J5168" s="2">
        <v>25030</v>
      </c>
      <c r="K5168" s="2">
        <v>48550</v>
      </c>
      <c r="L5168">
        <v>405</v>
      </c>
      <c r="M5168">
        <v>0.74</v>
      </c>
      <c r="O5168" t="s">
        <v>1183</v>
      </c>
    </row>
    <row r="5169" spans="1:15" x14ac:dyDescent="0.2">
      <c r="A5169">
        <v>5167</v>
      </c>
      <c r="B5169">
        <v>10</v>
      </c>
      <c r="C5169">
        <v>5</v>
      </c>
      <c r="D5169" s="1" t="s">
        <v>14</v>
      </c>
      <c r="E5169" s="1" t="s">
        <v>1182</v>
      </c>
      <c r="F5169" t="s">
        <v>1183</v>
      </c>
      <c r="G5169">
        <v>1400</v>
      </c>
      <c r="H5169" s="2">
        <v>46730</v>
      </c>
      <c r="I5169" s="2">
        <v>45640</v>
      </c>
      <c r="J5169" s="2">
        <v>30130</v>
      </c>
      <c r="K5169" s="2">
        <v>55030</v>
      </c>
      <c r="L5169">
        <v>405</v>
      </c>
      <c r="M5169">
        <v>0.74</v>
      </c>
      <c r="O5169" t="s">
        <v>1183</v>
      </c>
    </row>
    <row r="5170" spans="1:15" x14ac:dyDescent="0.2">
      <c r="A5170">
        <v>5168</v>
      </c>
      <c r="B5170">
        <v>10</v>
      </c>
      <c r="C5170">
        <v>6</v>
      </c>
      <c r="D5170" s="1" t="s">
        <v>15</v>
      </c>
      <c r="E5170" s="1" t="s">
        <v>1182</v>
      </c>
      <c r="F5170" t="s">
        <v>1183</v>
      </c>
      <c r="G5170">
        <v>80</v>
      </c>
      <c r="H5170" s="2">
        <v>39000</v>
      </c>
      <c r="I5170" s="2">
        <v>37320</v>
      </c>
      <c r="J5170" s="2">
        <v>27430</v>
      </c>
      <c r="K5170" s="2">
        <v>44790</v>
      </c>
      <c r="L5170">
        <v>405</v>
      </c>
      <c r="M5170">
        <v>0.74</v>
      </c>
      <c r="O5170" t="s">
        <v>1183</v>
      </c>
    </row>
    <row r="5171" spans="1:15" x14ac:dyDescent="0.2">
      <c r="A5171">
        <v>5169</v>
      </c>
      <c r="B5171">
        <v>10</v>
      </c>
      <c r="C5171">
        <v>7</v>
      </c>
      <c r="D5171" s="1" t="s">
        <v>16</v>
      </c>
      <c r="E5171" s="1" t="s">
        <v>1182</v>
      </c>
      <c r="F5171" t="s">
        <v>1183</v>
      </c>
      <c r="G5171">
        <v>2770</v>
      </c>
      <c r="H5171" s="2">
        <v>43050</v>
      </c>
      <c r="I5171" s="2">
        <v>41270</v>
      </c>
      <c r="J5171" s="2">
        <v>27710</v>
      </c>
      <c r="K5171" s="2">
        <v>50720</v>
      </c>
      <c r="L5171">
        <v>405</v>
      </c>
      <c r="M5171">
        <v>0.74</v>
      </c>
      <c r="O5171" t="s">
        <v>1183</v>
      </c>
    </row>
    <row r="5172" spans="1:15" x14ac:dyDescent="0.2">
      <c r="A5172">
        <v>5170</v>
      </c>
      <c r="B5172">
        <v>10</v>
      </c>
      <c r="C5172">
        <v>8</v>
      </c>
      <c r="D5172" s="1" t="s">
        <v>17</v>
      </c>
      <c r="E5172" s="1" t="s">
        <v>1182</v>
      </c>
      <c r="F5172" t="s">
        <v>1183</v>
      </c>
      <c r="G5172">
        <v>50</v>
      </c>
      <c r="H5172" s="2">
        <v>43290</v>
      </c>
      <c r="I5172" s="2">
        <v>41970</v>
      </c>
      <c r="J5172" s="2">
        <v>27520</v>
      </c>
      <c r="K5172" s="2">
        <v>51170</v>
      </c>
      <c r="L5172">
        <v>405</v>
      </c>
      <c r="M5172">
        <v>0.74</v>
      </c>
      <c r="O5172" t="s">
        <v>1183</v>
      </c>
    </row>
    <row r="5173" spans="1:15" x14ac:dyDescent="0.2">
      <c r="A5173">
        <v>5171</v>
      </c>
      <c r="B5173">
        <v>10</v>
      </c>
      <c r="C5173">
        <v>9</v>
      </c>
      <c r="D5173" s="1" t="s">
        <v>18</v>
      </c>
      <c r="E5173" s="1" t="s">
        <v>1182</v>
      </c>
      <c r="F5173" t="s">
        <v>1183</v>
      </c>
      <c r="G5173">
        <v>120</v>
      </c>
      <c r="H5173" s="2">
        <v>41460</v>
      </c>
      <c r="I5173" s="2">
        <v>39640</v>
      </c>
      <c r="J5173" s="2">
        <v>28240</v>
      </c>
      <c r="K5173" s="2">
        <v>48070</v>
      </c>
      <c r="L5173">
        <v>405</v>
      </c>
      <c r="M5173">
        <v>0.74</v>
      </c>
      <c r="O5173" t="s">
        <v>1183</v>
      </c>
    </row>
    <row r="5174" spans="1:15" x14ac:dyDescent="0.2">
      <c r="A5174">
        <v>5172</v>
      </c>
      <c r="B5174">
        <v>10</v>
      </c>
      <c r="C5174">
        <v>10</v>
      </c>
      <c r="D5174" s="1" t="s">
        <v>19</v>
      </c>
      <c r="E5174" s="1" t="s">
        <v>1182</v>
      </c>
      <c r="F5174" t="s">
        <v>1183</v>
      </c>
      <c r="G5174">
        <v>610</v>
      </c>
      <c r="H5174" s="2">
        <v>39640</v>
      </c>
      <c r="I5174" s="2">
        <v>39090</v>
      </c>
      <c r="J5174" s="2">
        <v>25470</v>
      </c>
      <c r="K5174" s="2">
        <v>46720</v>
      </c>
      <c r="L5174">
        <v>405</v>
      </c>
      <c r="M5174">
        <v>0.74</v>
      </c>
      <c r="O5174" t="s">
        <v>1183</v>
      </c>
    </row>
    <row r="5175" spans="1:15" x14ac:dyDescent="0.2">
      <c r="A5175">
        <v>5173</v>
      </c>
      <c r="B5175">
        <v>1</v>
      </c>
      <c r="C5175">
        <v>36</v>
      </c>
      <c r="D5175" s="1" t="s">
        <v>20</v>
      </c>
      <c r="E5175" s="1" t="s">
        <v>1184</v>
      </c>
      <c r="F5175" t="s">
        <v>1185</v>
      </c>
      <c r="G5175">
        <v>7150</v>
      </c>
      <c r="H5175" s="2">
        <v>43050</v>
      </c>
      <c r="I5175" s="2">
        <v>40490</v>
      </c>
      <c r="J5175" s="2">
        <v>25740</v>
      </c>
      <c r="K5175" s="2">
        <v>51710</v>
      </c>
      <c r="L5175">
        <v>558</v>
      </c>
      <c r="M5175">
        <v>0.91</v>
      </c>
      <c r="O5175" t="s">
        <v>1185</v>
      </c>
    </row>
    <row r="5176" spans="1:15" x14ac:dyDescent="0.2">
      <c r="A5176">
        <v>5174</v>
      </c>
      <c r="B5176">
        <v>10</v>
      </c>
      <c r="C5176">
        <v>1</v>
      </c>
      <c r="D5176" s="1" t="s">
        <v>8</v>
      </c>
      <c r="E5176" s="1" t="s">
        <v>1184</v>
      </c>
      <c r="F5176" t="s">
        <v>1185</v>
      </c>
      <c r="G5176">
        <v>530</v>
      </c>
      <c r="H5176" s="2">
        <v>46750</v>
      </c>
      <c r="I5176" s="2">
        <v>44900</v>
      </c>
      <c r="J5176" s="2">
        <v>31520</v>
      </c>
      <c r="K5176" s="2">
        <v>54370</v>
      </c>
      <c r="L5176">
        <v>558</v>
      </c>
      <c r="M5176">
        <v>0.91</v>
      </c>
      <c r="O5176" t="s">
        <v>1185</v>
      </c>
    </row>
    <row r="5177" spans="1:15" x14ac:dyDescent="0.2">
      <c r="A5177">
        <v>5175</v>
      </c>
      <c r="B5177">
        <v>10</v>
      </c>
      <c r="C5177">
        <v>2</v>
      </c>
      <c r="D5177" s="1" t="s">
        <v>11</v>
      </c>
      <c r="E5177" s="1" t="s">
        <v>1184</v>
      </c>
      <c r="F5177" t="s">
        <v>1185</v>
      </c>
      <c r="G5177">
        <v>410</v>
      </c>
      <c r="H5177" s="2">
        <v>45830</v>
      </c>
      <c r="I5177" s="2">
        <v>45030</v>
      </c>
      <c r="J5177" s="2">
        <v>28050</v>
      </c>
      <c r="K5177" s="2">
        <v>54710</v>
      </c>
      <c r="L5177">
        <v>558</v>
      </c>
      <c r="M5177">
        <v>0.91</v>
      </c>
      <c r="O5177" t="s">
        <v>1185</v>
      </c>
    </row>
    <row r="5178" spans="1:15" x14ac:dyDescent="0.2">
      <c r="A5178">
        <v>5176</v>
      </c>
      <c r="B5178">
        <v>10</v>
      </c>
      <c r="C5178">
        <v>3</v>
      </c>
      <c r="D5178" s="1" t="s">
        <v>12</v>
      </c>
      <c r="E5178" s="1" t="s">
        <v>1184</v>
      </c>
      <c r="F5178" t="s">
        <v>1185</v>
      </c>
      <c r="G5178">
        <v>610</v>
      </c>
      <c r="H5178" s="2">
        <v>40880</v>
      </c>
      <c r="I5178" s="2">
        <v>38260</v>
      </c>
      <c r="J5178" s="2">
        <v>24700</v>
      </c>
      <c r="K5178" s="2">
        <v>48980</v>
      </c>
      <c r="L5178">
        <v>558</v>
      </c>
      <c r="M5178">
        <v>0.91</v>
      </c>
      <c r="O5178" t="s">
        <v>1185</v>
      </c>
    </row>
    <row r="5179" spans="1:15" x14ac:dyDescent="0.2">
      <c r="A5179">
        <v>5177</v>
      </c>
      <c r="B5179">
        <v>10</v>
      </c>
      <c r="C5179">
        <v>4</v>
      </c>
      <c r="D5179" s="1" t="s">
        <v>13</v>
      </c>
      <c r="E5179" s="1" t="s">
        <v>1184</v>
      </c>
      <c r="F5179" t="s">
        <v>1185</v>
      </c>
      <c r="G5179">
        <v>1550</v>
      </c>
      <c r="H5179" s="2">
        <v>44860</v>
      </c>
      <c r="I5179" s="2">
        <v>45200</v>
      </c>
      <c r="J5179" s="2">
        <v>26700</v>
      </c>
      <c r="K5179" s="2">
        <v>53930</v>
      </c>
      <c r="L5179">
        <v>558</v>
      </c>
      <c r="M5179">
        <v>0.91</v>
      </c>
      <c r="O5179" t="s">
        <v>1185</v>
      </c>
    </row>
    <row r="5180" spans="1:15" x14ac:dyDescent="0.2">
      <c r="A5180">
        <v>5178</v>
      </c>
      <c r="B5180">
        <v>10</v>
      </c>
      <c r="C5180">
        <v>5</v>
      </c>
      <c r="D5180" s="1" t="s">
        <v>14</v>
      </c>
      <c r="E5180" s="1" t="s">
        <v>1184</v>
      </c>
      <c r="F5180" t="s">
        <v>1185</v>
      </c>
      <c r="G5180">
        <v>1590</v>
      </c>
      <c r="H5180" s="2">
        <v>42650</v>
      </c>
      <c r="I5180" s="2">
        <v>33030</v>
      </c>
      <c r="J5180" s="2">
        <v>23750</v>
      </c>
      <c r="K5180" s="2">
        <v>52100</v>
      </c>
      <c r="L5180">
        <v>558</v>
      </c>
      <c r="M5180">
        <v>0.91</v>
      </c>
      <c r="O5180" t="s">
        <v>1185</v>
      </c>
    </row>
    <row r="5181" spans="1:15" x14ac:dyDescent="0.2">
      <c r="A5181">
        <v>5179</v>
      </c>
      <c r="B5181">
        <v>10</v>
      </c>
      <c r="C5181">
        <v>6</v>
      </c>
      <c r="D5181" s="1" t="s">
        <v>15</v>
      </c>
      <c r="E5181" s="1" t="s">
        <v>1184</v>
      </c>
      <c r="F5181" t="s">
        <v>1185</v>
      </c>
      <c r="G5181">
        <v>190</v>
      </c>
      <c r="H5181" s="2">
        <v>38090</v>
      </c>
      <c r="I5181" s="2">
        <v>37000</v>
      </c>
      <c r="J5181" s="2">
        <v>26710</v>
      </c>
      <c r="K5181" s="2">
        <v>43780</v>
      </c>
      <c r="L5181">
        <v>558</v>
      </c>
      <c r="M5181">
        <v>0.91</v>
      </c>
      <c r="O5181" t="s">
        <v>1185</v>
      </c>
    </row>
    <row r="5182" spans="1:15" x14ac:dyDescent="0.2">
      <c r="A5182">
        <v>5180</v>
      </c>
      <c r="B5182">
        <v>10</v>
      </c>
      <c r="C5182">
        <v>7</v>
      </c>
      <c r="D5182" s="1" t="s">
        <v>16</v>
      </c>
      <c r="E5182" s="1" t="s">
        <v>1184</v>
      </c>
      <c r="F5182" t="s">
        <v>1185</v>
      </c>
      <c r="G5182">
        <v>1290</v>
      </c>
      <c r="H5182" s="2">
        <v>44780</v>
      </c>
      <c r="I5182" s="2">
        <v>41440</v>
      </c>
      <c r="J5182" s="2">
        <v>32180</v>
      </c>
      <c r="K5182" s="2">
        <v>51070</v>
      </c>
      <c r="L5182">
        <v>558</v>
      </c>
      <c r="M5182">
        <v>0.91</v>
      </c>
      <c r="O5182" t="s">
        <v>1185</v>
      </c>
    </row>
    <row r="5183" spans="1:15" x14ac:dyDescent="0.2">
      <c r="A5183">
        <v>5181</v>
      </c>
      <c r="B5183">
        <v>10</v>
      </c>
      <c r="C5183">
        <v>8</v>
      </c>
      <c r="D5183" s="1" t="s">
        <v>17</v>
      </c>
      <c r="E5183" s="1" t="s">
        <v>1184</v>
      </c>
      <c r="F5183" t="s">
        <v>1185</v>
      </c>
      <c r="G5183">
        <v>70</v>
      </c>
      <c r="H5183" s="2">
        <v>37070</v>
      </c>
      <c r="I5183" s="2">
        <v>35010</v>
      </c>
      <c r="J5183" s="2">
        <v>24070</v>
      </c>
      <c r="K5183" s="2">
        <v>43570</v>
      </c>
      <c r="L5183">
        <v>558</v>
      </c>
      <c r="M5183">
        <v>0.91</v>
      </c>
      <c r="O5183" t="s">
        <v>1185</v>
      </c>
    </row>
    <row r="5184" spans="1:15" x14ac:dyDescent="0.2">
      <c r="A5184">
        <v>5182</v>
      </c>
      <c r="B5184">
        <v>10</v>
      </c>
      <c r="C5184">
        <v>9</v>
      </c>
      <c r="D5184" s="1" t="s">
        <v>18</v>
      </c>
      <c r="E5184" s="1" t="s">
        <v>1184</v>
      </c>
      <c r="F5184" t="s">
        <v>1185</v>
      </c>
      <c r="G5184">
        <v>210</v>
      </c>
      <c r="H5184" s="2">
        <v>39680</v>
      </c>
      <c r="I5184" s="2">
        <v>36680</v>
      </c>
      <c r="J5184" s="2">
        <v>27430</v>
      </c>
      <c r="K5184" s="2">
        <v>45800</v>
      </c>
      <c r="L5184">
        <v>558</v>
      </c>
      <c r="M5184">
        <v>0.91</v>
      </c>
      <c r="O5184" t="s">
        <v>1185</v>
      </c>
    </row>
    <row r="5185" spans="1:15" x14ac:dyDescent="0.2">
      <c r="A5185">
        <v>5183</v>
      </c>
      <c r="B5185">
        <v>10</v>
      </c>
      <c r="C5185">
        <v>10</v>
      </c>
      <c r="D5185" s="1" t="s">
        <v>19</v>
      </c>
      <c r="E5185" s="1" t="s">
        <v>1184</v>
      </c>
      <c r="F5185" t="s">
        <v>1185</v>
      </c>
      <c r="G5185">
        <v>700</v>
      </c>
      <c r="H5185" s="2">
        <v>37240</v>
      </c>
      <c r="I5185" s="2">
        <v>34060</v>
      </c>
      <c r="J5185" s="2">
        <v>21910</v>
      </c>
      <c r="K5185" s="2">
        <v>44900</v>
      </c>
      <c r="L5185">
        <v>558</v>
      </c>
      <c r="M5185">
        <v>0.91</v>
      </c>
      <c r="O5185" t="s">
        <v>1185</v>
      </c>
    </row>
    <row r="5186" spans="1:15" x14ac:dyDescent="0.2">
      <c r="A5186">
        <v>5184</v>
      </c>
      <c r="B5186">
        <v>1</v>
      </c>
      <c r="C5186">
        <v>36</v>
      </c>
      <c r="D5186" s="1" t="s">
        <v>20</v>
      </c>
      <c r="E5186" s="1" t="s">
        <v>1186</v>
      </c>
      <c r="F5186" t="s">
        <v>1187</v>
      </c>
      <c r="G5186">
        <v>7240</v>
      </c>
      <c r="H5186" s="2">
        <v>67060</v>
      </c>
      <c r="I5186" s="2">
        <v>63300</v>
      </c>
      <c r="J5186" s="2">
        <v>43590</v>
      </c>
      <c r="K5186" s="2">
        <v>78790</v>
      </c>
      <c r="L5186">
        <v>350</v>
      </c>
      <c r="M5186">
        <v>0.63</v>
      </c>
      <c r="O5186" t="s">
        <v>1187</v>
      </c>
    </row>
    <row r="5187" spans="1:15" x14ac:dyDescent="0.2">
      <c r="A5187">
        <v>5185</v>
      </c>
      <c r="B5187">
        <v>10</v>
      </c>
      <c r="C5187">
        <v>1</v>
      </c>
      <c r="D5187" s="1" t="s">
        <v>8</v>
      </c>
      <c r="E5187" s="1" t="s">
        <v>1186</v>
      </c>
      <c r="F5187" t="s">
        <v>1187</v>
      </c>
      <c r="G5187">
        <v>470</v>
      </c>
      <c r="H5187" s="2">
        <v>63460</v>
      </c>
      <c r="I5187" s="2">
        <v>61520</v>
      </c>
      <c r="J5187" s="2">
        <v>43180</v>
      </c>
      <c r="K5187" s="2">
        <v>73590</v>
      </c>
      <c r="L5187">
        <v>350</v>
      </c>
      <c r="M5187">
        <v>0.63</v>
      </c>
      <c r="O5187" t="s">
        <v>1187</v>
      </c>
    </row>
    <row r="5188" spans="1:15" x14ac:dyDescent="0.2">
      <c r="A5188">
        <v>5186</v>
      </c>
      <c r="B5188">
        <v>10</v>
      </c>
      <c r="C5188">
        <v>2</v>
      </c>
      <c r="D5188" s="1" t="s">
        <v>11</v>
      </c>
      <c r="E5188" s="1" t="s">
        <v>1186</v>
      </c>
      <c r="F5188" t="s">
        <v>1187</v>
      </c>
      <c r="G5188">
        <v>340</v>
      </c>
      <c r="H5188" s="2">
        <v>53950</v>
      </c>
      <c r="I5188" s="2">
        <v>55320</v>
      </c>
      <c r="J5188" s="2">
        <v>38380</v>
      </c>
      <c r="K5188" s="2">
        <v>61730</v>
      </c>
      <c r="L5188">
        <v>350</v>
      </c>
      <c r="M5188">
        <v>0.63</v>
      </c>
      <c r="O5188" t="s">
        <v>1187</v>
      </c>
    </row>
    <row r="5189" spans="1:15" x14ac:dyDescent="0.2">
      <c r="A5189">
        <v>5187</v>
      </c>
      <c r="B5189">
        <v>10</v>
      </c>
      <c r="C5189">
        <v>3</v>
      </c>
      <c r="D5189" s="1" t="s">
        <v>12</v>
      </c>
      <c r="E5189" s="1" t="s">
        <v>1186</v>
      </c>
      <c r="F5189" t="s">
        <v>1187</v>
      </c>
      <c r="G5189">
        <v>530</v>
      </c>
      <c r="H5189" s="2">
        <v>59570</v>
      </c>
      <c r="I5189" s="2">
        <v>59090</v>
      </c>
      <c r="J5189" s="2">
        <v>42220</v>
      </c>
      <c r="K5189" s="2">
        <v>68250</v>
      </c>
      <c r="L5189">
        <v>350</v>
      </c>
      <c r="M5189">
        <v>0.63</v>
      </c>
      <c r="O5189" t="s">
        <v>1187</v>
      </c>
    </row>
    <row r="5190" spans="1:15" x14ac:dyDescent="0.2">
      <c r="A5190">
        <v>5188</v>
      </c>
      <c r="B5190">
        <v>10</v>
      </c>
      <c r="C5190">
        <v>4</v>
      </c>
      <c r="D5190" s="1" t="s">
        <v>13</v>
      </c>
      <c r="E5190" s="1" t="s">
        <v>1186</v>
      </c>
      <c r="F5190" t="s">
        <v>1187</v>
      </c>
      <c r="G5190">
        <v>960</v>
      </c>
      <c r="H5190" s="2">
        <v>71830</v>
      </c>
      <c r="I5190" s="2">
        <v>71690</v>
      </c>
      <c r="J5190" s="2">
        <v>44410</v>
      </c>
      <c r="K5190" s="2">
        <v>85540</v>
      </c>
      <c r="L5190">
        <v>350</v>
      </c>
      <c r="M5190">
        <v>0.63</v>
      </c>
      <c r="O5190" t="s">
        <v>1187</v>
      </c>
    </row>
    <row r="5191" spans="1:15" x14ac:dyDescent="0.2">
      <c r="A5191">
        <v>5189</v>
      </c>
      <c r="B5191">
        <v>10</v>
      </c>
      <c r="C5191">
        <v>5</v>
      </c>
      <c r="D5191" s="1" t="s">
        <v>14</v>
      </c>
      <c r="E5191" s="1" t="s">
        <v>1186</v>
      </c>
      <c r="F5191" t="s">
        <v>1187</v>
      </c>
      <c r="G5191">
        <v>1030</v>
      </c>
      <c r="H5191" s="2">
        <v>68680</v>
      </c>
      <c r="I5191" s="2">
        <v>66180</v>
      </c>
      <c r="J5191" s="2">
        <v>44700</v>
      </c>
      <c r="K5191" s="2">
        <v>80670</v>
      </c>
      <c r="L5191">
        <v>350</v>
      </c>
      <c r="M5191">
        <v>0.63</v>
      </c>
      <c r="O5191" t="s">
        <v>1187</v>
      </c>
    </row>
    <row r="5192" spans="1:15" x14ac:dyDescent="0.2">
      <c r="A5192">
        <v>5190</v>
      </c>
      <c r="B5192">
        <v>10</v>
      </c>
      <c r="C5192">
        <v>6</v>
      </c>
      <c r="D5192" s="1" t="s">
        <v>15</v>
      </c>
      <c r="E5192" s="1" t="s">
        <v>1186</v>
      </c>
      <c r="F5192" t="s">
        <v>1187</v>
      </c>
      <c r="G5192">
        <v>240</v>
      </c>
      <c r="H5192" s="2">
        <v>46410</v>
      </c>
      <c r="I5192" s="2">
        <v>45740</v>
      </c>
      <c r="J5192" s="2">
        <v>36380</v>
      </c>
      <c r="K5192" s="2">
        <v>51430</v>
      </c>
      <c r="L5192">
        <v>350</v>
      </c>
      <c r="M5192">
        <v>0.63</v>
      </c>
      <c r="O5192" t="s">
        <v>1187</v>
      </c>
    </row>
    <row r="5193" spans="1:15" x14ac:dyDescent="0.2">
      <c r="A5193">
        <v>5191</v>
      </c>
      <c r="B5193">
        <v>10</v>
      </c>
      <c r="C5193">
        <v>7</v>
      </c>
      <c r="D5193" s="1" t="s">
        <v>16</v>
      </c>
      <c r="E5193" s="1" t="s">
        <v>1186</v>
      </c>
      <c r="F5193" t="s">
        <v>1187</v>
      </c>
      <c r="G5193">
        <v>2550</v>
      </c>
      <c r="H5193" s="2">
        <v>75220</v>
      </c>
      <c r="I5193" s="2">
        <v>73270</v>
      </c>
      <c r="J5193" s="2">
        <v>50720</v>
      </c>
      <c r="K5193" s="2">
        <v>87470</v>
      </c>
      <c r="L5193">
        <v>350</v>
      </c>
      <c r="M5193">
        <v>0.63</v>
      </c>
      <c r="O5193" t="s">
        <v>1187</v>
      </c>
    </row>
    <row r="5194" spans="1:15" x14ac:dyDescent="0.2">
      <c r="A5194">
        <v>5192</v>
      </c>
      <c r="B5194">
        <v>10</v>
      </c>
      <c r="C5194">
        <v>8</v>
      </c>
      <c r="D5194" s="1" t="s">
        <v>17</v>
      </c>
      <c r="E5194" s="1" t="s">
        <v>1186</v>
      </c>
      <c r="F5194" t="s">
        <v>1187</v>
      </c>
      <c r="G5194">
        <v>170</v>
      </c>
      <c r="H5194" s="2">
        <v>52450</v>
      </c>
      <c r="I5194" s="2">
        <v>51660</v>
      </c>
      <c r="J5194" s="2">
        <v>39270</v>
      </c>
      <c r="K5194" s="2">
        <v>59040</v>
      </c>
      <c r="L5194">
        <v>350</v>
      </c>
      <c r="M5194">
        <v>0.63</v>
      </c>
      <c r="O5194" t="s">
        <v>1187</v>
      </c>
    </row>
    <row r="5195" spans="1:15" x14ac:dyDescent="0.2">
      <c r="A5195">
        <v>5193</v>
      </c>
      <c r="B5195">
        <v>10</v>
      </c>
      <c r="C5195">
        <v>9</v>
      </c>
      <c r="D5195" s="1" t="s">
        <v>18</v>
      </c>
      <c r="E5195" s="1" t="s">
        <v>1186</v>
      </c>
      <c r="F5195" t="s">
        <v>1187</v>
      </c>
      <c r="G5195">
        <v>290</v>
      </c>
      <c r="H5195" s="2">
        <v>54690</v>
      </c>
      <c r="I5195" s="2">
        <v>50600</v>
      </c>
      <c r="J5195" s="2">
        <v>39130</v>
      </c>
      <c r="K5195" s="2">
        <v>62460</v>
      </c>
      <c r="L5195">
        <v>350</v>
      </c>
      <c r="M5195">
        <v>0.63</v>
      </c>
      <c r="O5195" t="s">
        <v>1187</v>
      </c>
    </row>
    <row r="5196" spans="1:15" x14ac:dyDescent="0.2">
      <c r="A5196">
        <v>5194</v>
      </c>
      <c r="B5196">
        <v>10</v>
      </c>
      <c r="C5196">
        <v>10</v>
      </c>
      <c r="D5196" s="1" t="s">
        <v>19</v>
      </c>
      <c r="E5196" s="1" t="s">
        <v>1186</v>
      </c>
      <c r="F5196" t="s">
        <v>1187</v>
      </c>
      <c r="G5196">
        <v>640</v>
      </c>
      <c r="H5196" s="2">
        <v>57540</v>
      </c>
      <c r="I5196" s="2">
        <v>55020</v>
      </c>
      <c r="J5196" s="2">
        <v>40700</v>
      </c>
      <c r="K5196" s="2">
        <v>65960</v>
      </c>
      <c r="L5196">
        <v>350</v>
      </c>
      <c r="M5196">
        <v>0.63</v>
      </c>
      <c r="O5196" t="s">
        <v>1187</v>
      </c>
    </row>
    <row r="5197" spans="1:15" x14ac:dyDescent="0.2">
      <c r="A5197">
        <v>5195</v>
      </c>
      <c r="B5197">
        <v>1</v>
      </c>
      <c r="C5197">
        <v>36</v>
      </c>
      <c r="D5197" s="1" t="s">
        <v>20</v>
      </c>
      <c r="E5197" s="1" t="s">
        <v>1188</v>
      </c>
      <c r="F5197" t="s">
        <v>1189</v>
      </c>
      <c r="G5197">
        <v>740</v>
      </c>
      <c r="H5197" s="2">
        <v>38040</v>
      </c>
      <c r="I5197" s="2">
        <v>36700</v>
      </c>
      <c r="J5197" s="2">
        <v>26940</v>
      </c>
      <c r="K5197" s="2">
        <v>43590</v>
      </c>
      <c r="L5197">
        <v>556</v>
      </c>
      <c r="M5197">
        <v>0.91</v>
      </c>
      <c r="O5197" t="s">
        <v>1190</v>
      </c>
    </row>
    <row r="5198" spans="1:15" x14ac:dyDescent="0.2">
      <c r="A5198">
        <v>5196</v>
      </c>
      <c r="B5198">
        <v>10</v>
      </c>
      <c r="C5198">
        <v>2</v>
      </c>
      <c r="D5198" s="1" t="s">
        <v>11</v>
      </c>
      <c r="E5198" s="1" t="s">
        <v>1188</v>
      </c>
      <c r="F5198" t="s">
        <v>1189</v>
      </c>
      <c r="G5198" t="s">
        <v>25</v>
      </c>
      <c r="H5198" s="2">
        <v>42630</v>
      </c>
      <c r="I5198" s="2">
        <v>41460</v>
      </c>
      <c r="J5198" s="2">
        <v>30770</v>
      </c>
      <c r="K5198" s="2">
        <v>48570</v>
      </c>
      <c r="L5198">
        <v>556</v>
      </c>
      <c r="M5198">
        <v>0.91</v>
      </c>
      <c r="O5198" t="s">
        <v>1190</v>
      </c>
    </row>
    <row r="5199" spans="1:15" x14ac:dyDescent="0.2">
      <c r="A5199">
        <v>5197</v>
      </c>
      <c r="B5199">
        <v>10</v>
      </c>
      <c r="C5199">
        <v>3</v>
      </c>
      <c r="D5199" s="1" t="s">
        <v>12</v>
      </c>
      <c r="E5199" s="1" t="s">
        <v>1188</v>
      </c>
      <c r="F5199" t="s">
        <v>1189</v>
      </c>
      <c r="G5199">
        <v>140</v>
      </c>
      <c r="H5199" s="2">
        <v>38420</v>
      </c>
      <c r="I5199" s="2">
        <v>36720</v>
      </c>
      <c r="J5199" s="2">
        <v>26120</v>
      </c>
      <c r="K5199" s="2">
        <v>44570</v>
      </c>
      <c r="L5199">
        <v>556</v>
      </c>
      <c r="M5199">
        <v>0.91</v>
      </c>
      <c r="O5199" t="s">
        <v>1190</v>
      </c>
    </row>
    <row r="5200" spans="1:15" x14ac:dyDescent="0.2">
      <c r="A5200">
        <v>5198</v>
      </c>
      <c r="B5200">
        <v>10</v>
      </c>
      <c r="C5200">
        <v>4</v>
      </c>
      <c r="D5200" s="1" t="s">
        <v>13</v>
      </c>
      <c r="E5200" s="1" t="s">
        <v>1188</v>
      </c>
      <c r="F5200" t="s">
        <v>1189</v>
      </c>
      <c r="G5200" t="s">
        <v>25</v>
      </c>
      <c r="H5200" s="2">
        <v>45190</v>
      </c>
      <c r="I5200" s="2">
        <v>48770</v>
      </c>
      <c r="J5200" s="2">
        <v>25630</v>
      </c>
      <c r="K5200" s="2">
        <v>54980</v>
      </c>
      <c r="L5200">
        <v>556</v>
      </c>
      <c r="M5200">
        <v>0.91</v>
      </c>
      <c r="O5200" t="s">
        <v>1190</v>
      </c>
    </row>
    <row r="5201" spans="1:15" x14ac:dyDescent="0.2">
      <c r="A5201">
        <v>5199</v>
      </c>
      <c r="B5201">
        <v>10</v>
      </c>
      <c r="C5201">
        <v>5</v>
      </c>
      <c r="D5201" s="1" t="s">
        <v>14</v>
      </c>
      <c r="E5201" s="1" t="s">
        <v>1188</v>
      </c>
      <c r="F5201" t="s">
        <v>1189</v>
      </c>
      <c r="G5201">
        <v>110</v>
      </c>
      <c r="H5201" s="2">
        <v>30270</v>
      </c>
      <c r="I5201" s="2">
        <v>29640</v>
      </c>
      <c r="J5201" s="2">
        <v>26520</v>
      </c>
      <c r="K5201" s="2">
        <v>32140</v>
      </c>
      <c r="L5201">
        <v>556</v>
      </c>
      <c r="M5201">
        <v>0.91</v>
      </c>
      <c r="O5201" t="s">
        <v>1190</v>
      </c>
    </row>
    <row r="5202" spans="1:15" x14ac:dyDescent="0.2">
      <c r="A5202">
        <v>5200</v>
      </c>
      <c r="B5202">
        <v>10</v>
      </c>
      <c r="C5202">
        <v>6</v>
      </c>
      <c r="D5202" s="1" t="s">
        <v>15</v>
      </c>
      <c r="E5202" s="1" t="s">
        <v>1188</v>
      </c>
      <c r="F5202" t="s">
        <v>1189</v>
      </c>
      <c r="G5202">
        <v>90</v>
      </c>
      <c r="H5202" s="2">
        <v>40390</v>
      </c>
      <c r="I5202" s="2">
        <v>40050</v>
      </c>
      <c r="J5202" s="2">
        <v>29020</v>
      </c>
      <c r="K5202" s="2">
        <v>46070</v>
      </c>
      <c r="L5202">
        <v>556</v>
      </c>
      <c r="M5202">
        <v>0.91</v>
      </c>
      <c r="O5202" t="s">
        <v>1190</v>
      </c>
    </row>
    <row r="5203" spans="1:15" x14ac:dyDescent="0.2">
      <c r="A5203">
        <v>5201</v>
      </c>
      <c r="B5203">
        <v>10</v>
      </c>
      <c r="C5203">
        <v>7</v>
      </c>
      <c r="D5203" s="1" t="s">
        <v>16</v>
      </c>
      <c r="E5203" s="1" t="s">
        <v>1188</v>
      </c>
      <c r="F5203" t="s">
        <v>1189</v>
      </c>
      <c r="G5203" t="s">
        <v>25</v>
      </c>
      <c r="H5203" s="2">
        <v>36290</v>
      </c>
      <c r="I5203" s="2">
        <v>35590</v>
      </c>
      <c r="J5203" s="2">
        <v>29180</v>
      </c>
      <c r="K5203" s="2">
        <v>39840</v>
      </c>
      <c r="L5203">
        <v>556</v>
      </c>
      <c r="M5203">
        <v>0.91</v>
      </c>
      <c r="O5203" t="s">
        <v>1190</v>
      </c>
    </row>
    <row r="5204" spans="1:15" x14ac:dyDescent="0.2">
      <c r="A5204">
        <v>5202</v>
      </c>
      <c r="B5204">
        <v>10</v>
      </c>
      <c r="C5204">
        <v>9</v>
      </c>
      <c r="D5204" s="1" t="s">
        <v>18</v>
      </c>
      <c r="E5204" s="1" t="s">
        <v>1188</v>
      </c>
      <c r="F5204" t="s">
        <v>1189</v>
      </c>
      <c r="G5204">
        <v>120</v>
      </c>
      <c r="H5204" s="2">
        <v>39210</v>
      </c>
      <c r="I5204" s="2">
        <v>43330</v>
      </c>
      <c r="J5204" s="2">
        <v>26190</v>
      </c>
      <c r="K5204" s="2">
        <v>45720</v>
      </c>
      <c r="L5204">
        <v>556</v>
      </c>
      <c r="M5204">
        <v>0.91</v>
      </c>
      <c r="O5204" t="s">
        <v>1190</v>
      </c>
    </row>
    <row r="5205" spans="1:15" x14ac:dyDescent="0.2">
      <c r="A5205">
        <v>5203</v>
      </c>
      <c r="B5205">
        <v>10</v>
      </c>
      <c r="C5205">
        <v>10</v>
      </c>
      <c r="D5205" s="1" t="s">
        <v>19</v>
      </c>
      <c r="E5205" s="1" t="s">
        <v>1188</v>
      </c>
      <c r="F5205" t="s">
        <v>1189</v>
      </c>
      <c r="G5205">
        <v>80</v>
      </c>
      <c r="H5205" s="2">
        <v>39320</v>
      </c>
      <c r="I5205" s="2">
        <v>39190</v>
      </c>
      <c r="J5205" s="2">
        <v>31300</v>
      </c>
      <c r="K5205" s="2">
        <v>43340</v>
      </c>
      <c r="L5205">
        <v>556</v>
      </c>
      <c r="M5205">
        <v>0.91</v>
      </c>
      <c r="O5205" t="s">
        <v>1190</v>
      </c>
    </row>
    <row r="5206" spans="1:15" x14ac:dyDescent="0.2">
      <c r="A5206">
        <v>5204</v>
      </c>
      <c r="B5206">
        <v>1</v>
      </c>
      <c r="C5206">
        <v>36</v>
      </c>
      <c r="D5206" s="1" t="s">
        <v>20</v>
      </c>
      <c r="E5206" s="1" t="s">
        <v>1191</v>
      </c>
      <c r="F5206" t="s">
        <v>1192</v>
      </c>
      <c r="G5206">
        <v>740</v>
      </c>
      <c r="H5206" s="2">
        <v>55300</v>
      </c>
      <c r="I5206" s="2">
        <v>54670</v>
      </c>
      <c r="J5206" s="2">
        <v>37770</v>
      </c>
      <c r="K5206" s="2">
        <v>64060</v>
      </c>
      <c r="L5206">
        <v>487</v>
      </c>
      <c r="M5206">
        <v>0.85</v>
      </c>
      <c r="O5206" t="s">
        <v>1192</v>
      </c>
    </row>
    <row r="5207" spans="1:15" x14ac:dyDescent="0.2">
      <c r="A5207">
        <v>5205</v>
      </c>
      <c r="B5207">
        <v>10</v>
      </c>
      <c r="C5207">
        <v>1</v>
      </c>
      <c r="D5207" s="1" t="s">
        <v>8</v>
      </c>
      <c r="E5207" s="1" t="s">
        <v>1191</v>
      </c>
      <c r="F5207" t="s">
        <v>1192</v>
      </c>
      <c r="G5207">
        <v>360</v>
      </c>
      <c r="H5207" s="2">
        <v>59400</v>
      </c>
      <c r="I5207" s="2">
        <v>61510</v>
      </c>
      <c r="J5207" s="2">
        <v>39910</v>
      </c>
      <c r="K5207" s="2">
        <v>69150</v>
      </c>
      <c r="L5207">
        <v>487</v>
      </c>
      <c r="M5207">
        <v>0.85</v>
      </c>
      <c r="O5207" t="s">
        <v>1192</v>
      </c>
    </row>
    <row r="5208" spans="1:15" x14ac:dyDescent="0.2">
      <c r="A5208">
        <v>5206</v>
      </c>
      <c r="B5208">
        <v>10</v>
      </c>
      <c r="C5208">
        <v>10</v>
      </c>
      <c r="D5208" s="1" t="s">
        <v>19</v>
      </c>
      <c r="E5208" s="1" t="s">
        <v>1191</v>
      </c>
      <c r="F5208" t="s">
        <v>1192</v>
      </c>
      <c r="G5208">
        <v>130</v>
      </c>
      <c r="H5208" s="2">
        <v>61910</v>
      </c>
      <c r="I5208" s="2">
        <v>61460</v>
      </c>
      <c r="J5208" s="2">
        <v>50430</v>
      </c>
      <c r="K5208" s="2">
        <v>67640</v>
      </c>
      <c r="L5208">
        <v>487</v>
      </c>
      <c r="M5208">
        <v>0.85</v>
      </c>
      <c r="O5208" t="s">
        <v>1192</v>
      </c>
    </row>
    <row r="5209" spans="1:15" x14ac:dyDescent="0.2">
      <c r="A5209">
        <v>5207</v>
      </c>
      <c r="B5209">
        <v>1</v>
      </c>
      <c r="C5209">
        <v>36</v>
      </c>
      <c r="D5209" s="1" t="s">
        <v>20</v>
      </c>
      <c r="E5209" s="1" t="s">
        <v>1193</v>
      </c>
      <c r="F5209" t="s">
        <v>1194</v>
      </c>
      <c r="G5209">
        <v>740</v>
      </c>
      <c r="H5209" s="2">
        <v>38810</v>
      </c>
      <c r="I5209" s="2">
        <v>36090</v>
      </c>
      <c r="J5209" s="2">
        <v>22980</v>
      </c>
      <c r="K5209" s="2">
        <v>46730</v>
      </c>
      <c r="L5209">
        <v>284</v>
      </c>
      <c r="M5209">
        <v>0.45</v>
      </c>
      <c r="O5209" t="s">
        <v>1194</v>
      </c>
    </row>
    <row r="5210" spans="1:15" x14ac:dyDescent="0.2">
      <c r="A5210">
        <v>5208</v>
      </c>
      <c r="B5210">
        <v>10</v>
      </c>
      <c r="C5210">
        <v>1</v>
      </c>
      <c r="D5210" s="1" t="s">
        <v>8</v>
      </c>
      <c r="E5210" s="1" t="s">
        <v>1193</v>
      </c>
      <c r="F5210" t="s">
        <v>1194</v>
      </c>
      <c r="G5210" t="s">
        <v>25</v>
      </c>
      <c r="H5210" s="2">
        <v>41480</v>
      </c>
      <c r="I5210" s="2">
        <v>44170</v>
      </c>
      <c r="J5210" s="2">
        <v>30730</v>
      </c>
      <c r="K5210" s="2">
        <v>46850</v>
      </c>
      <c r="L5210">
        <v>284</v>
      </c>
      <c r="M5210">
        <v>0.45</v>
      </c>
      <c r="O5210" t="s">
        <v>1194</v>
      </c>
    </row>
    <row r="5211" spans="1:15" x14ac:dyDescent="0.2">
      <c r="A5211">
        <v>5209</v>
      </c>
      <c r="B5211">
        <v>10</v>
      </c>
      <c r="C5211">
        <v>3</v>
      </c>
      <c r="D5211" s="1" t="s">
        <v>12</v>
      </c>
      <c r="E5211" s="1" t="s">
        <v>1193</v>
      </c>
      <c r="F5211" t="s">
        <v>1194</v>
      </c>
      <c r="G5211" t="s">
        <v>25</v>
      </c>
      <c r="H5211" s="2">
        <v>36350</v>
      </c>
      <c r="I5211" s="2">
        <v>35700</v>
      </c>
      <c r="J5211" s="2">
        <v>22830</v>
      </c>
      <c r="K5211" s="2">
        <v>43110</v>
      </c>
      <c r="L5211">
        <v>284</v>
      </c>
      <c r="M5211">
        <v>0.45</v>
      </c>
      <c r="O5211" t="s">
        <v>1194</v>
      </c>
    </row>
    <row r="5212" spans="1:15" x14ac:dyDescent="0.2">
      <c r="A5212">
        <v>5210</v>
      </c>
      <c r="B5212">
        <v>10</v>
      </c>
      <c r="C5212">
        <v>4</v>
      </c>
      <c r="D5212" s="1" t="s">
        <v>13</v>
      </c>
      <c r="E5212" s="1" t="s">
        <v>1193</v>
      </c>
      <c r="F5212" t="s">
        <v>1194</v>
      </c>
      <c r="G5212" t="s">
        <v>25</v>
      </c>
      <c r="H5212" s="2">
        <v>44340</v>
      </c>
      <c r="I5212" s="2">
        <v>45280</v>
      </c>
      <c r="J5212" s="2">
        <v>42840</v>
      </c>
      <c r="K5212" s="2">
        <v>45080</v>
      </c>
      <c r="L5212">
        <v>284</v>
      </c>
      <c r="M5212">
        <v>0.45</v>
      </c>
      <c r="O5212" t="s">
        <v>1194</v>
      </c>
    </row>
    <row r="5213" spans="1:15" x14ac:dyDescent="0.2">
      <c r="A5213">
        <v>5211</v>
      </c>
      <c r="B5213">
        <v>10</v>
      </c>
      <c r="C5213">
        <v>5</v>
      </c>
      <c r="D5213" s="1" t="s">
        <v>14</v>
      </c>
      <c r="E5213" s="1" t="s">
        <v>1193</v>
      </c>
      <c r="F5213" t="s">
        <v>1194</v>
      </c>
      <c r="G5213">
        <v>150</v>
      </c>
      <c r="H5213" s="2">
        <v>49030</v>
      </c>
      <c r="I5213" s="2">
        <v>51680</v>
      </c>
      <c r="J5213" s="2">
        <v>30480</v>
      </c>
      <c r="K5213" s="2">
        <v>58310</v>
      </c>
      <c r="L5213">
        <v>284</v>
      </c>
      <c r="M5213">
        <v>0.45</v>
      </c>
      <c r="O5213" t="s">
        <v>1194</v>
      </c>
    </row>
    <row r="5214" spans="1:15" x14ac:dyDescent="0.2">
      <c r="A5214">
        <v>5212</v>
      </c>
      <c r="B5214">
        <v>10</v>
      </c>
      <c r="C5214">
        <v>7</v>
      </c>
      <c r="D5214" s="1" t="s">
        <v>16</v>
      </c>
      <c r="E5214" s="1" t="s">
        <v>1193</v>
      </c>
      <c r="F5214" t="s">
        <v>1194</v>
      </c>
      <c r="G5214" t="s">
        <v>25</v>
      </c>
      <c r="H5214" s="2">
        <v>30040</v>
      </c>
      <c r="I5214" s="2">
        <v>21840</v>
      </c>
      <c r="J5214" s="2">
        <v>21840</v>
      </c>
      <c r="K5214" s="2">
        <v>35160</v>
      </c>
      <c r="L5214">
        <v>284</v>
      </c>
      <c r="M5214">
        <v>0.45</v>
      </c>
      <c r="O5214" t="s">
        <v>1194</v>
      </c>
    </row>
    <row r="5215" spans="1:15" x14ac:dyDescent="0.2">
      <c r="A5215">
        <v>5213</v>
      </c>
      <c r="B5215">
        <v>10</v>
      </c>
      <c r="C5215">
        <v>9</v>
      </c>
      <c r="D5215" s="1" t="s">
        <v>18</v>
      </c>
      <c r="E5215" s="1" t="s">
        <v>1193</v>
      </c>
      <c r="F5215" t="s">
        <v>1194</v>
      </c>
      <c r="G5215" t="s">
        <v>25</v>
      </c>
      <c r="H5215" s="2">
        <v>36460</v>
      </c>
      <c r="I5215" s="2">
        <v>36700</v>
      </c>
      <c r="J5215" s="2">
        <v>24570</v>
      </c>
      <c r="K5215" s="2">
        <v>42400</v>
      </c>
      <c r="L5215">
        <v>284</v>
      </c>
      <c r="M5215">
        <v>0.45</v>
      </c>
      <c r="O5215" t="s">
        <v>1194</v>
      </c>
    </row>
    <row r="5216" spans="1:15" x14ac:dyDescent="0.2">
      <c r="A5216">
        <v>5214</v>
      </c>
      <c r="B5216">
        <v>10</v>
      </c>
      <c r="C5216">
        <v>10</v>
      </c>
      <c r="D5216" s="1" t="s">
        <v>19</v>
      </c>
      <c r="E5216" s="1" t="s">
        <v>1193</v>
      </c>
      <c r="F5216" t="s">
        <v>1194</v>
      </c>
      <c r="G5216">
        <v>60</v>
      </c>
      <c r="H5216" s="2">
        <v>42560</v>
      </c>
      <c r="I5216" s="2">
        <v>33210</v>
      </c>
      <c r="J5216" s="2">
        <v>22910</v>
      </c>
      <c r="K5216" s="2">
        <v>52380</v>
      </c>
      <c r="L5216">
        <v>284</v>
      </c>
      <c r="M5216">
        <v>0.45</v>
      </c>
      <c r="O5216" t="s">
        <v>1194</v>
      </c>
    </row>
    <row r="5217" spans="1:15" x14ac:dyDescent="0.2">
      <c r="A5217">
        <v>5215</v>
      </c>
      <c r="B5217">
        <v>1</v>
      </c>
      <c r="C5217">
        <v>36</v>
      </c>
      <c r="D5217" s="1" t="s">
        <v>20</v>
      </c>
      <c r="E5217" s="1" t="s">
        <v>1195</v>
      </c>
      <c r="F5217" t="s">
        <v>1196</v>
      </c>
      <c r="G5217">
        <v>740</v>
      </c>
      <c r="H5217" s="2">
        <v>39380</v>
      </c>
      <c r="I5217" s="2">
        <v>42360</v>
      </c>
      <c r="J5217" s="2">
        <v>28190</v>
      </c>
      <c r="K5217" s="2">
        <v>44980</v>
      </c>
      <c r="L5217">
        <v>577</v>
      </c>
      <c r="M5217">
        <v>0.93</v>
      </c>
      <c r="O5217" t="s">
        <v>1196</v>
      </c>
    </row>
    <row r="5218" spans="1:15" x14ac:dyDescent="0.2">
      <c r="A5218">
        <v>5216</v>
      </c>
      <c r="B5218">
        <v>10</v>
      </c>
      <c r="C5218">
        <v>1</v>
      </c>
      <c r="D5218" s="1" t="s">
        <v>8</v>
      </c>
      <c r="E5218" s="1" t="s">
        <v>1195</v>
      </c>
      <c r="F5218" t="s">
        <v>1196</v>
      </c>
      <c r="G5218" t="s">
        <v>25</v>
      </c>
      <c r="H5218" s="2">
        <v>36430</v>
      </c>
      <c r="I5218" s="2">
        <v>37130</v>
      </c>
      <c r="J5218" s="2">
        <v>24110</v>
      </c>
      <c r="K5218" s="2">
        <v>42590</v>
      </c>
      <c r="L5218">
        <v>577</v>
      </c>
      <c r="M5218">
        <v>0.93</v>
      </c>
      <c r="O5218" t="s">
        <v>1196</v>
      </c>
    </row>
    <row r="5219" spans="1:15" x14ac:dyDescent="0.2">
      <c r="A5219">
        <v>5217</v>
      </c>
      <c r="B5219">
        <v>10</v>
      </c>
      <c r="C5219">
        <v>2</v>
      </c>
      <c r="D5219" s="1" t="s">
        <v>11</v>
      </c>
      <c r="E5219" s="1" t="s">
        <v>1195</v>
      </c>
      <c r="F5219" t="s">
        <v>1196</v>
      </c>
      <c r="G5219">
        <v>100</v>
      </c>
      <c r="H5219" s="2">
        <v>39120</v>
      </c>
      <c r="I5219" s="2">
        <v>40630</v>
      </c>
      <c r="J5219" s="2">
        <v>28980</v>
      </c>
      <c r="K5219" s="2">
        <v>44190</v>
      </c>
      <c r="L5219">
        <v>577</v>
      </c>
      <c r="M5219">
        <v>0.93</v>
      </c>
      <c r="O5219" t="s">
        <v>1196</v>
      </c>
    </row>
    <row r="5220" spans="1:15" x14ac:dyDescent="0.2">
      <c r="A5220">
        <v>5218</v>
      </c>
      <c r="B5220">
        <v>10</v>
      </c>
      <c r="C5220">
        <v>3</v>
      </c>
      <c r="D5220" s="1" t="s">
        <v>12</v>
      </c>
      <c r="E5220" s="1" t="s">
        <v>1195</v>
      </c>
      <c r="F5220" t="s">
        <v>1196</v>
      </c>
      <c r="G5220">
        <v>170</v>
      </c>
      <c r="H5220" s="2">
        <v>34210</v>
      </c>
      <c r="I5220" s="2">
        <v>32360</v>
      </c>
      <c r="J5220" s="2">
        <v>23070</v>
      </c>
      <c r="K5220" s="2">
        <v>39780</v>
      </c>
      <c r="L5220">
        <v>577</v>
      </c>
      <c r="M5220">
        <v>0.93</v>
      </c>
      <c r="O5220" t="s">
        <v>1196</v>
      </c>
    </row>
    <row r="5221" spans="1:15" x14ac:dyDescent="0.2">
      <c r="A5221">
        <v>5219</v>
      </c>
      <c r="B5221">
        <v>10</v>
      </c>
      <c r="C5221">
        <v>4</v>
      </c>
      <c r="D5221" s="1" t="s">
        <v>13</v>
      </c>
      <c r="E5221" s="1" t="s">
        <v>1195</v>
      </c>
      <c r="F5221" t="s">
        <v>1196</v>
      </c>
      <c r="G5221" t="s">
        <v>25</v>
      </c>
      <c r="H5221" s="2">
        <v>44610</v>
      </c>
      <c r="I5221" s="2">
        <v>46070</v>
      </c>
      <c r="J5221" s="2">
        <v>38990</v>
      </c>
      <c r="K5221" s="2">
        <v>47410</v>
      </c>
      <c r="L5221">
        <v>577</v>
      </c>
      <c r="M5221">
        <v>0.93</v>
      </c>
      <c r="O5221" t="s">
        <v>1196</v>
      </c>
    </row>
    <row r="5222" spans="1:15" x14ac:dyDescent="0.2">
      <c r="A5222">
        <v>5220</v>
      </c>
      <c r="B5222">
        <v>10</v>
      </c>
      <c r="C5222">
        <v>9</v>
      </c>
      <c r="D5222" s="1" t="s">
        <v>18</v>
      </c>
      <c r="E5222" s="1" t="s">
        <v>1195</v>
      </c>
      <c r="F5222" t="s">
        <v>1196</v>
      </c>
      <c r="G5222" t="s">
        <v>25</v>
      </c>
      <c r="H5222" s="2">
        <v>45020</v>
      </c>
      <c r="I5222" s="2">
        <v>46420</v>
      </c>
      <c r="J5222" s="2">
        <v>40710</v>
      </c>
      <c r="K5222" s="2">
        <v>47180</v>
      </c>
      <c r="L5222">
        <v>577</v>
      </c>
      <c r="M5222">
        <v>0.93</v>
      </c>
      <c r="O5222" t="s">
        <v>1196</v>
      </c>
    </row>
    <row r="5223" spans="1:15" x14ac:dyDescent="0.2">
      <c r="A5223">
        <v>5221</v>
      </c>
      <c r="B5223">
        <v>10</v>
      </c>
      <c r="C5223">
        <v>10</v>
      </c>
      <c r="D5223" s="1" t="s">
        <v>19</v>
      </c>
      <c r="E5223" s="1" t="s">
        <v>1195</v>
      </c>
      <c r="F5223" t="s">
        <v>1196</v>
      </c>
      <c r="G5223">
        <v>100</v>
      </c>
      <c r="H5223" s="2">
        <v>36260</v>
      </c>
      <c r="I5223" s="2">
        <v>33800</v>
      </c>
      <c r="J5223" s="2">
        <v>28870</v>
      </c>
      <c r="K5223" s="2">
        <v>39950</v>
      </c>
      <c r="L5223">
        <v>577</v>
      </c>
      <c r="M5223">
        <v>0.93</v>
      </c>
      <c r="O5223" t="s">
        <v>1196</v>
      </c>
    </row>
    <row r="5224" spans="1:15" x14ac:dyDescent="0.2">
      <c r="A5224">
        <v>5222</v>
      </c>
      <c r="B5224">
        <v>1</v>
      </c>
      <c r="C5224">
        <v>36</v>
      </c>
      <c r="D5224" s="1" t="s">
        <v>20</v>
      </c>
      <c r="E5224" s="1" t="s">
        <v>1197</v>
      </c>
      <c r="F5224" t="s">
        <v>1198</v>
      </c>
      <c r="G5224">
        <v>750</v>
      </c>
      <c r="H5224" s="2">
        <v>86310</v>
      </c>
      <c r="I5224" s="2">
        <v>87420</v>
      </c>
      <c r="J5224" s="2">
        <v>46020</v>
      </c>
      <c r="K5224" s="2">
        <v>106460</v>
      </c>
      <c r="L5224">
        <v>534</v>
      </c>
      <c r="M5224">
        <v>0.9</v>
      </c>
      <c r="O5224" t="s">
        <v>1198</v>
      </c>
    </row>
    <row r="5225" spans="1:15" x14ac:dyDescent="0.2">
      <c r="A5225">
        <v>5223</v>
      </c>
      <c r="B5225">
        <v>10</v>
      </c>
      <c r="C5225">
        <v>7</v>
      </c>
      <c r="D5225" s="1" t="s">
        <v>16</v>
      </c>
      <c r="E5225" s="1" t="s">
        <v>1197</v>
      </c>
      <c r="F5225" t="s">
        <v>1198</v>
      </c>
      <c r="G5225">
        <v>450</v>
      </c>
      <c r="H5225" s="2">
        <v>96680</v>
      </c>
      <c r="I5225" s="2">
        <v>103590</v>
      </c>
      <c r="J5225" s="2">
        <v>54950</v>
      </c>
      <c r="K5225" s="2">
        <v>117540</v>
      </c>
      <c r="L5225">
        <v>534</v>
      </c>
      <c r="M5225">
        <v>0.9</v>
      </c>
      <c r="O5225" t="s">
        <v>1198</v>
      </c>
    </row>
    <row r="5226" spans="1:15" x14ac:dyDescent="0.2">
      <c r="A5226">
        <v>5224</v>
      </c>
      <c r="B5226">
        <v>1</v>
      </c>
      <c r="C5226">
        <v>36</v>
      </c>
      <c r="D5226" s="1" t="s">
        <v>20</v>
      </c>
      <c r="E5226" s="1" t="s">
        <v>1199</v>
      </c>
      <c r="F5226" t="s">
        <v>1200</v>
      </c>
      <c r="G5226">
        <v>7640</v>
      </c>
      <c r="H5226" s="2">
        <v>68550</v>
      </c>
      <c r="I5226" s="2">
        <v>68570</v>
      </c>
      <c r="J5226" s="2">
        <v>39700</v>
      </c>
      <c r="K5226" s="2">
        <v>82980</v>
      </c>
      <c r="L5226">
        <v>595</v>
      </c>
      <c r="M5226">
        <v>0.94</v>
      </c>
      <c r="O5226" t="s">
        <v>1200</v>
      </c>
    </row>
    <row r="5227" spans="1:15" x14ac:dyDescent="0.2">
      <c r="A5227">
        <v>5225</v>
      </c>
      <c r="B5227">
        <v>10</v>
      </c>
      <c r="C5227">
        <v>1</v>
      </c>
      <c r="D5227" s="1" t="s">
        <v>8</v>
      </c>
      <c r="E5227" s="1" t="s">
        <v>1199</v>
      </c>
      <c r="F5227" t="s">
        <v>1200</v>
      </c>
      <c r="G5227">
        <v>230</v>
      </c>
      <c r="H5227" s="2">
        <v>67350</v>
      </c>
      <c r="I5227" s="2">
        <v>65230</v>
      </c>
      <c r="J5227" s="2">
        <v>41700</v>
      </c>
      <c r="K5227" s="2">
        <v>80180</v>
      </c>
      <c r="L5227">
        <v>595</v>
      </c>
      <c r="M5227">
        <v>0.94</v>
      </c>
      <c r="O5227" t="s">
        <v>1200</v>
      </c>
    </row>
    <row r="5228" spans="1:15" x14ac:dyDescent="0.2">
      <c r="A5228">
        <v>5226</v>
      </c>
      <c r="B5228">
        <v>10</v>
      </c>
      <c r="C5228">
        <v>2</v>
      </c>
      <c r="D5228" s="1" t="s">
        <v>11</v>
      </c>
      <c r="E5228" s="1" t="s">
        <v>1199</v>
      </c>
      <c r="F5228" t="s">
        <v>1200</v>
      </c>
      <c r="G5228">
        <v>150</v>
      </c>
      <c r="H5228" s="2">
        <v>46200</v>
      </c>
      <c r="I5228" s="2">
        <v>44060</v>
      </c>
      <c r="J5228" s="2">
        <v>35470</v>
      </c>
      <c r="K5228" s="2">
        <v>51560</v>
      </c>
      <c r="L5228">
        <v>595</v>
      </c>
      <c r="M5228">
        <v>0.94</v>
      </c>
      <c r="O5228" t="s">
        <v>1200</v>
      </c>
    </row>
    <row r="5229" spans="1:15" x14ac:dyDescent="0.2">
      <c r="A5229">
        <v>5227</v>
      </c>
      <c r="B5229">
        <v>10</v>
      </c>
      <c r="C5229">
        <v>3</v>
      </c>
      <c r="D5229" s="1" t="s">
        <v>12</v>
      </c>
      <c r="E5229" s="1" t="s">
        <v>1199</v>
      </c>
      <c r="F5229" t="s">
        <v>1200</v>
      </c>
      <c r="G5229">
        <v>350</v>
      </c>
      <c r="H5229" s="2">
        <v>46410</v>
      </c>
      <c r="I5229" s="2">
        <v>42740</v>
      </c>
      <c r="J5229" s="2">
        <v>30240</v>
      </c>
      <c r="K5229" s="2">
        <v>54500</v>
      </c>
      <c r="L5229">
        <v>595</v>
      </c>
      <c r="M5229">
        <v>0.94</v>
      </c>
      <c r="O5229" t="s">
        <v>1200</v>
      </c>
    </row>
    <row r="5230" spans="1:15" x14ac:dyDescent="0.2">
      <c r="A5230">
        <v>5228</v>
      </c>
      <c r="B5230">
        <v>10</v>
      </c>
      <c r="C5230">
        <v>4</v>
      </c>
      <c r="D5230" s="1" t="s">
        <v>13</v>
      </c>
      <c r="E5230" s="1" t="s">
        <v>1199</v>
      </c>
      <c r="F5230" t="s">
        <v>1200</v>
      </c>
      <c r="G5230">
        <v>1100</v>
      </c>
      <c r="H5230" s="2">
        <v>70250</v>
      </c>
      <c r="I5230" s="2">
        <v>69660</v>
      </c>
      <c r="J5230" s="2">
        <v>46720</v>
      </c>
      <c r="K5230" s="2">
        <v>82020</v>
      </c>
      <c r="L5230">
        <v>595</v>
      </c>
      <c r="M5230">
        <v>0.94</v>
      </c>
      <c r="O5230" t="s">
        <v>1200</v>
      </c>
    </row>
    <row r="5231" spans="1:15" x14ac:dyDescent="0.2">
      <c r="A5231">
        <v>5229</v>
      </c>
      <c r="B5231">
        <v>10</v>
      </c>
      <c r="C5231">
        <v>5</v>
      </c>
      <c r="D5231" s="1" t="s">
        <v>14</v>
      </c>
      <c r="E5231" s="1" t="s">
        <v>1199</v>
      </c>
      <c r="F5231" t="s">
        <v>1200</v>
      </c>
      <c r="G5231">
        <v>1730</v>
      </c>
      <c r="H5231" s="2">
        <v>69050</v>
      </c>
      <c r="I5231" s="2">
        <v>64070</v>
      </c>
      <c r="J5231" s="2">
        <v>48030</v>
      </c>
      <c r="K5231" s="2">
        <v>79560</v>
      </c>
      <c r="L5231">
        <v>595</v>
      </c>
      <c r="M5231">
        <v>0.94</v>
      </c>
      <c r="O5231" t="s">
        <v>1200</v>
      </c>
    </row>
    <row r="5232" spans="1:15" x14ac:dyDescent="0.2">
      <c r="A5232">
        <v>5230</v>
      </c>
      <c r="B5232">
        <v>10</v>
      </c>
      <c r="C5232">
        <v>6</v>
      </c>
      <c r="D5232" s="1" t="s">
        <v>15</v>
      </c>
      <c r="E5232" s="1" t="s">
        <v>1199</v>
      </c>
      <c r="F5232" t="s">
        <v>1200</v>
      </c>
      <c r="G5232">
        <v>140</v>
      </c>
      <c r="H5232" s="2">
        <v>55080</v>
      </c>
      <c r="I5232" s="2">
        <v>55330</v>
      </c>
      <c r="J5232" s="2">
        <v>30550</v>
      </c>
      <c r="K5232" s="2">
        <v>67340</v>
      </c>
      <c r="L5232">
        <v>595</v>
      </c>
      <c r="M5232">
        <v>0.94</v>
      </c>
      <c r="O5232" t="s">
        <v>1200</v>
      </c>
    </row>
    <row r="5233" spans="1:15" x14ac:dyDescent="0.2">
      <c r="A5233">
        <v>5231</v>
      </c>
      <c r="B5233">
        <v>10</v>
      </c>
      <c r="C5233">
        <v>7</v>
      </c>
      <c r="D5233" s="1" t="s">
        <v>16</v>
      </c>
      <c r="E5233" s="1" t="s">
        <v>1199</v>
      </c>
      <c r="F5233" t="s">
        <v>1200</v>
      </c>
      <c r="G5233">
        <v>3290</v>
      </c>
      <c r="H5233" s="2">
        <v>76120</v>
      </c>
      <c r="I5233" s="2">
        <v>84870</v>
      </c>
      <c r="J5233" s="2">
        <v>44450</v>
      </c>
      <c r="K5233" s="2">
        <v>91960</v>
      </c>
      <c r="L5233">
        <v>595</v>
      </c>
      <c r="M5233">
        <v>0.94</v>
      </c>
      <c r="O5233" t="s">
        <v>1200</v>
      </c>
    </row>
    <row r="5234" spans="1:15" x14ac:dyDescent="0.2">
      <c r="A5234">
        <v>5232</v>
      </c>
      <c r="B5234">
        <v>10</v>
      </c>
      <c r="C5234">
        <v>8</v>
      </c>
      <c r="D5234" s="1" t="s">
        <v>17</v>
      </c>
      <c r="E5234" s="1" t="s">
        <v>1199</v>
      </c>
      <c r="F5234" t="s">
        <v>1200</v>
      </c>
      <c r="G5234">
        <v>40</v>
      </c>
      <c r="H5234" s="2">
        <v>47010</v>
      </c>
      <c r="I5234" s="2">
        <v>40290</v>
      </c>
      <c r="J5234" s="2">
        <v>36090</v>
      </c>
      <c r="K5234" s="2">
        <v>52460</v>
      </c>
      <c r="L5234">
        <v>595</v>
      </c>
      <c r="M5234">
        <v>0.94</v>
      </c>
      <c r="O5234" t="s">
        <v>1200</v>
      </c>
    </row>
    <row r="5235" spans="1:15" x14ac:dyDescent="0.2">
      <c r="A5235">
        <v>5233</v>
      </c>
      <c r="B5235">
        <v>10</v>
      </c>
      <c r="C5235">
        <v>9</v>
      </c>
      <c r="D5235" s="1" t="s">
        <v>18</v>
      </c>
      <c r="E5235" s="1" t="s">
        <v>1199</v>
      </c>
      <c r="F5235" t="s">
        <v>1200</v>
      </c>
      <c r="G5235">
        <v>90</v>
      </c>
      <c r="H5235" s="2">
        <v>50070</v>
      </c>
      <c r="I5235" s="2">
        <v>43360</v>
      </c>
      <c r="J5235" s="2">
        <v>34800</v>
      </c>
      <c r="K5235" s="2">
        <v>57700</v>
      </c>
      <c r="L5235">
        <v>595</v>
      </c>
      <c r="M5235">
        <v>0.94</v>
      </c>
      <c r="O5235" t="s">
        <v>1200</v>
      </c>
    </row>
    <row r="5236" spans="1:15" x14ac:dyDescent="0.2">
      <c r="A5236">
        <v>5234</v>
      </c>
      <c r="B5236">
        <v>10</v>
      </c>
      <c r="C5236">
        <v>10</v>
      </c>
      <c r="D5236" s="1" t="s">
        <v>19</v>
      </c>
      <c r="E5236" s="1" t="s">
        <v>1199</v>
      </c>
      <c r="F5236" t="s">
        <v>1200</v>
      </c>
      <c r="G5236">
        <v>500</v>
      </c>
      <c r="H5236" s="2">
        <v>46390</v>
      </c>
      <c r="I5236" s="2">
        <v>44560</v>
      </c>
      <c r="J5236" s="2">
        <v>29950</v>
      </c>
      <c r="K5236" s="2">
        <v>54620</v>
      </c>
      <c r="L5236">
        <v>595</v>
      </c>
      <c r="M5236">
        <v>0.94</v>
      </c>
      <c r="O5236" t="s">
        <v>1200</v>
      </c>
    </row>
    <row r="5237" spans="1:15" x14ac:dyDescent="0.2">
      <c r="A5237">
        <v>5235</v>
      </c>
      <c r="B5237">
        <v>1</v>
      </c>
      <c r="C5237">
        <v>36</v>
      </c>
      <c r="D5237" s="1" t="s">
        <v>20</v>
      </c>
      <c r="E5237" s="1" t="s">
        <v>1201</v>
      </c>
      <c r="F5237" t="s">
        <v>1202</v>
      </c>
      <c r="G5237">
        <v>7760</v>
      </c>
      <c r="H5237" s="2">
        <v>54370</v>
      </c>
      <c r="I5237" s="2">
        <v>50350</v>
      </c>
      <c r="J5237" s="2">
        <v>33400</v>
      </c>
      <c r="K5237" s="2">
        <v>64850</v>
      </c>
      <c r="L5237">
        <v>279</v>
      </c>
      <c r="M5237">
        <v>0.42</v>
      </c>
      <c r="O5237" t="s">
        <v>1203</v>
      </c>
    </row>
    <row r="5238" spans="1:15" x14ac:dyDescent="0.2">
      <c r="A5238">
        <v>5236</v>
      </c>
      <c r="B5238">
        <v>10</v>
      </c>
      <c r="C5238">
        <v>1</v>
      </c>
      <c r="D5238" s="1" t="s">
        <v>8</v>
      </c>
      <c r="E5238" s="1" t="s">
        <v>1201</v>
      </c>
      <c r="F5238" t="s">
        <v>1202</v>
      </c>
      <c r="G5238">
        <v>540</v>
      </c>
      <c r="H5238" s="2">
        <v>49480</v>
      </c>
      <c r="I5238" s="2">
        <v>44590</v>
      </c>
      <c r="J5238" s="2">
        <v>32720</v>
      </c>
      <c r="K5238" s="2">
        <v>57860</v>
      </c>
      <c r="L5238">
        <v>279</v>
      </c>
      <c r="M5238">
        <v>0.42</v>
      </c>
      <c r="O5238" t="s">
        <v>1203</v>
      </c>
    </row>
    <row r="5239" spans="1:15" x14ac:dyDescent="0.2">
      <c r="A5239">
        <v>5237</v>
      </c>
      <c r="B5239">
        <v>10</v>
      </c>
      <c r="C5239">
        <v>2</v>
      </c>
      <c r="D5239" s="1" t="s">
        <v>11</v>
      </c>
      <c r="E5239" s="1" t="s">
        <v>1201</v>
      </c>
      <c r="F5239" t="s">
        <v>1202</v>
      </c>
      <c r="G5239">
        <v>520</v>
      </c>
      <c r="H5239" s="2">
        <v>52430</v>
      </c>
      <c r="I5239" s="2">
        <v>53000</v>
      </c>
      <c r="J5239" s="2">
        <v>33200</v>
      </c>
      <c r="K5239" s="2">
        <v>62040</v>
      </c>
      <c r="L5239">
        <v>279</v>
      </c>
      <c r="M5239">
        <v>0.42</v>
      </c>
      <c r="O5239" t="s">
        <v>1203</v>
      </c>
    </row>
    <row r="5240" spans="1:15" x14ac:dyDescent="0.2">
      <c r="A5240">
        <v>5238</v>
      </c>
      <c r="B5240">
        <v>10</v>
      </c>
      <c r="C5240">
        <v>3</v>
      </c>
      <c r="D5240" s="1" t="s">
        <v>12</v>
      </c>
      <c r="E5240" s="1" t="s">
        <v>1201</v>
      </c>
      <c r="F5240" t="s">
        <v>1202</v>
      </c>
      <c r="G5240">
        <v>460</v>
      </c>
      <c r="H5240" s="2">
        <v>50450</v>
      </c>
      <c r="I5240" s="2">
        <v>48570</v>
      </c>
      <c r="J5240" s="2">
        <v>34410</v>
      </c>
      <c r="K5240" s="2">
        <v>58470</v>
      </c>
      <c r="L5240">
        <v>279</v>
      </c>
      <c r="M5240">
        <v>0.42</v>
      </c>
      <c r="O5240" t="s">
        <v>1203</v>
      </c>
    </row>
    <row r="5241" spans="1:15" x14ac:dyDescent="0.2">
      <c r="A5241">
        <v>5239</v>
      </c>
      <c r="B5241">
        <v>10</v>
      </c>
      <c r="C5241">
        <v>4</v>
      </c>
      <c r="D5241" s="1" t="s">
        <v>13</v>
      </c>
      <c r="E5241" s="1" t="s">
        <v>1201</v>
      </c>
      <c r="F5241" t="s">
        <v>1202</v>
      </c>
      <c r="G5241">
        <v>880</v>
      </c>
      <c r="H5241" s="2">
        <v>53150</v>
      </c>
      <c r="I5241" s="2">
        <v>48220</v>
      </c>
      <c r="J5241" s="2">
        <v>34390</v>
      </c>
      <c r="K5241" s="2">
        <v>62530</v>
      </c>
      <c r="L5241">
        <v>279</v>
      </c>
      <c r="M5241">
        <v>0.42</v>
      </c>
      <c r="O5241" t="s">
        <v>1203</v>
      </c>
    </row>
    <row r="5242" spans="1:15" x14ac:dyDescent="0.2">
      <c r="A5242">
        <v>5240</v>
      </c>
      <c r="B5242">
        <v>10</v>
      </c>
      <c r="C5242">
        <v>5</v>
      </c>
      <c r="D5242" s="1" t="s">
        <v>14</v>
      </c>
      <c r="E5242" s="1" t="s">
        <v>1201</v>
      </c>
      <c r="F5242" t="s">
        <v>1202</v>
      </c>
      <c r="G5242">
        <v>1380</v>
      </c>
      <c r="H5242" s="2">
        <v>57050</v>
      </c>
      <c r="I5242" s="2">
        <v>57200</v>
      </c>
      <c r="J5242" s="2">
        <v>32790</v>
      </c>
      <c r="K5242" s="2">
        <v>69190</v>
      </c>
      <c r="L5242">
        <v>279</v>
      </c>
      <c r="M5242">
        <v>0.42</v>
      </c>
      <c r="O5242" t="s">
        <v>1203</v>
      </c>
    </row>
    <row r="5243" spans="1:15" x14ac:dyDescent="0.2">
      <c r="A5243">
        <v>5241</v>
      </c>
      <c r="B5243">
        <v>10</v>
      </c>
      <c r="C5243">
        <v>6</v>
      </c>
      <c r="D5243" s="1" t="s">
        <v>15</v>
      </c>
      <c r="E5243" s="1" t="s">
        <v>1201</v>
      </c>
      <c r="F5243" t="s">
        <v>1202</v>
      </c>
      <c r="G5243">
        <v>300</v>
      </c>
      <c r="H5243" s="2">
        <v>52800</v>
      </c>
      <c r="I5243" s="2">
        <v>50110</v>
      </c>
      <c r="J5243" s="2">
        <v>36710</v>
      </c>
      <c r="K5243" s="2">
        <v>60850</v>
      </c>
      <c r="L5243">
        <v>279</v>
      </c>
      <c r="M5243">
        <v>0.42</v>
      </c>
      <c r="O5243" t="s">
        <v>1203</v>
      </c>
    </row>
    <row r="5244" spans="1:15" x14ac:dyDescent="0.2">
      <c r="A5244">
        <v>5242</v>
      </c>
      <c r="B5244">
        <v>10</v>
      </c>
      <c r="C5244">
        <v>7</v>
      </c>
      <c r="D5244" s="1" t="s">
        <v>16</v>
      </c>
      <c r="E5244" s="1" t="s">
        <v>1201</v>
      </c>
      <c r="F5244" t="s">
        <v>1202</v>
      </c>
      <c r="G5244">
        <v>2610</v>
      </c>
      <c r="H5244" s="2">
        <v>57710</v>
      </c>
      <c r="I5244" s="2">
        <v>52050</v>
      </c>
      <c r="J5244" s="2">
        <v>34280</v>
      </c>
      <c r="K5244" s="2">
        <v>69420</v>
      </c>
      <c r="L5244">
        <v>279</v>
      </c>
      <c r="M5244">
        <v>0.42</v>
      </c>
      <c r="O5244" t="s">
        <v>1203</v>
      </c>
    </row>
    <row r="5245" spans="1:15" x14ac:dyDescent="0.2">
      <c r="A5245">
        <v>5243</v>
      </c>
      <c r="B5245">
        <v>10</v>
      </c>
      <c r="C5245">
        <v>8</v>
      </c>
      <c r="D5245" s="1" t="s">
        <v>17</v>
      </c>
      <c r="E5245" s="1" t="s">
        <v>1201</v>
      </c>
      <c r="F5245" t="s">
        <v>1202</v>
      </c>
      <c r="G5245">
        <v>120</v>
      </c>
      <c r="H5245" s="2">
        <v>48340</v>
      </c>
      <c r="I5245" s="2">
        <v>45980</v>
      </c>
      <c r="J5245" s="2">
        <v>35120</v>
      </c>
      <c r="K5245" s="2">
        <v>54950</v>
      </c>
      <c r="L5245">
        <v>279</v>
      </c>
      <c r="M5245">
        <v>0.42</v>
      </c>
      <c r="O5245" t="s">
        <v>1203</v>
      </c>
    </row>
    <row r="5246" spans="1:15" x14ac:dyDescent="0.2">
      <c r="A5246">
        <v>5244</v>
      </c>
      <c r="B5246">
        <v>10</v>
      </c>
      <c r="C5246">
        <v>9</v>
      </c>
      <c r="D5246" s="1" t="s">
        <v>18</v>
      </c>
      <c r="E5246" s="1" t="s">
        <v>1201</v>
      </c>
      <c r="F5246" t="s">
        <v>1202</v>
      </c>
      <c r="G5246">
        <v>240</v>
      </c>
      <c r="H5246" s="2">
        <v>49260</v>
      </c>
      <c r="I5246" s="2">
        <v>46590</v>
      </c>
      <c r="J5246" s="2">
        <v>33020</v>
      </c>
      <c r="K5246" s="2">
        <v>57380</v>
      </c>
      <c r="L5246">
        <v>279</v>
      </c>
      <c r="M5246">
        <v>0.42</v>
      </c>
      <c r="O5246" t="s">
        <v>1203</v>
      </c>
    </row>
    <row r="5247" spans="1:15" x14ac:dyDescent="0.2">
      <c r="A5247">
        <v>5245</v>
      </c>
      <c r="B5247">
        <v>10</v>
      </c>
      <c r="C5247">
        <v>10</v>
      </c>
      <c r="D5247" s="1" t="s">
        <v>19</v>
      </c>
      <c r="E5247" s="1" t="s">
        <v>1201</v>
      </c>
      <c r="F5247" t="s">
        <v>1202</v>
      </c>
      <c r="G5247">
        <v>630</v>
      </c>
      <c r="H5247" s="2">
        <v>48050</v>
      </c>
      <c r="I5247" s="2">
        <v>46980</v>
      </c>
      <c r="J5247" s="2">
        <v>29770</v>
      </c>
      <c r="K5247" s="2">
        <v>57200</v>
      </c>
      <c r="L5247">
        <v>279</v>
      </c>
      <c r="M5247">
        <v>0.42</v>
      </c>
      <c r="O5247" t="s">
        <v>1203</v>
      </c>
    </row>
    <row r="5248" spans="1:15" x14ac:dyDescent="0.2">
      <c r="A5248">
        <v>5246</v>
      </c>
      <c r="B5248">
        <v>1</v>
      </c>
      <c r="C5248">
        <v>36</v>
      </c>
      <c r="D5248" s="1" t="s">
        <v>20</v>
      </c>
      <c r="E5248" s="1" t="s">
        <v>1204</v>
      </c>
      <c r="F5248" t="s">
        <v>1205</v>
      </c>
      <c r="G5248">
        <v>7840</v>
      </c>
      <c r="H5248" s="2">
        <v>28150</v>
      </c>
      <c r="I5248" s="2">
        <v>24520</v>
      </c>
      <c r="J5248" s="2">
        <v>20220</v>
      </c>
      <c r="K5248" s="2">
        <v>32120</v>
      </c>
      <c r="L5248">
        <v>385</v>
      </c>
      <c r="M5248">
        <v>0.7</v>
      </c>
      <c r="O5248" t="s">
        <v>1205</v>
      </c>
    </row>
    <row r="5249" spans="1:15" x14ac:dyDescent="0.2">
      <c r="A5249">
        <v>5247</v>
      </c>
      <c r="B5249">
        <v>10</v>
      </c>
      <c r="C5249">
        <v>1</v>
      </c>
      <c r="D5249" s="1" t="s">
        <v>8</v>
      </c>
      <c r="E5249" s="1" t="s">
        <v>1204</v>
      </c>
      <c r="F5249" t="s">
        <v>1205</v>
      </c>
      <c r="G5249">
        <v>330</v>
      </c>
      <c r="H5249" s="2">
        <v>31620</v>
      </c>
      <c r="I5249" s="2">
        <v>30100</v>
      </c>
      <c r="J5249" s="2">
        <v>23860</v>
      </c>
      <c r="K5249" s="2">
        <v>35490</v>
      </c>
      <c r="L5249">
        <v>385</v>
      </c>
      <c r="M5249">
        <v>0.7</v>
      </c>
      <c r="O5249" t="s">
        <v>1205</v>
      </c>
    </row>
    <row r="5250" spans="1:15" x14ac:dyDescent="0.2">
      <c r="A5250">
        <v>5248</v>
      </c>
      <c r="B5250">
        <v>10</v>
      </c>
      <c r="C5250">
        <v>2</v>
      </c>
      <c r="D5250" s="1" t="s">
        <v>11</v>
      </c>
      <c r="E5250" s="1" t="s">
        <v>1204</v>
      </c>
      <c r="F5250" t="s">
        <v>1205</v>
      </c>
      <c r="G5250">
        <v>230</v>
      </c>
      <c r="H5250" s="2">
        <v>29240</v>
      </c>
      <c r="I5250" s="2">
        <v>28370</v>
      </c>
      <c r="J5250" s="2">
        <v>21080</v>
      </c>
      <c r="K5250" s="2">
        <v>33310</v>
      </c>
      <c r="L5250">
        <v>385</v>
      </c>
      <c r="M5250">
        <v>0.7</v>
      </c>
      <c r="O5250" t="s">
        <v>1205</v>
      </c>
    </row>
    <row r="5251" spans="1:15" x14ac:dyDescent="0.2">
      <c r="A5251">
        <v>5249</v>
      </c>
      <c r="B5251">
        <v>10</v>
      </c>
      <c r="C5251">
        <v>3</v>
      </c>
      <c r="D5251" s="1" t="s">
        <v>12</v>
      </c>
      <c r="E5251" s="1" t="s">
        <v>1204</v>
      </c>
      <c r="F5251" t="s">
        <v>1205</v>
      </c>
      <c r="G5251">
        <v>740</v>
      </c>
      <c r="H5251" s="2">
        <v>33810</v>
      </c>
      <c r="I5251" s="2">
        <v>33200</v>
      </c>
      <c r="J5251" s="2">
        <v>22610</v>
      </c>
      <c r="K5251" s="2">
        <v>39420</v>
      </c>
      <c r="L5251">
        <v>385</v>
      </c>
      <c r="M5251">
        <v>0.7</v>
      </c>
      <c r="O5251" t="s">
        <v>1205</v>
      </c>
    </row>
    <row r="5252" spans="1:15" x14ac:dyDescent="0.2">
      <c r="A5252">
        <v>5250</v>
      </c>
      <c r="B5252">
        <v>10</v>
      </c>
      <c r="C5252">
        <v>4</v>
      </c>
      <c r="D5252" s="1" t="s">
        <v>13</v>
      </c>
      <c r="E5252" s="1" t="s">
        <v>1204</v>
      </c>
      <c r="F5252" t="s">
        <v>1205</v>
      </c>
      <c r="G5252">
        <v>830</v>
      </c>
      <c r="H5252" s="2">
        <v>25660</v>
      </c>
      <c r="I5252" s="2">
        <v>24440</v>
      </c>
      <c r="J5252" s="2">
        <v>21100</v>
      </c>
      <c r="K5252" s="2">
        <v>27940</v>
      </c>
      <c r="L5252">
        <v>385</v>
      </c>
      <c r="M5252">
        <v>0.7</v>
      </c>
      <c r="O5252" t="s">
        <v>1205</v>
      </c>
    </row>
    <row r="5253" spans="1:15" x14ac:dyDescent="0.2">
      <c r="A5253">
        <v>5251</v>
      </c>
      <c r="B5253">
        <v>10</v>
      </c>
      <c r="C5253">
        <v>5</v>
      </c>
      <c r="D5253" s="1" t="s">
        <v>14</v>
      </c>
      <c r="E5253" s="1" t="s">
        <v>1204</v>
      </c>
      <c r="F5253" t="s">
        <v>1205</v>
      </c>
      <c r="G5253">
        <v>1280</v>
      </c>
      <c r="H5253" s="2">
        <v>25810</v>
      </c>
      <c r="I5253" s="2">
        <v>23210</v>
      </c>
      <c r="J5253" s="2">
        <v>20800</v>
      </c>
      <c r="K5253" s="2">
        <v>28570</v>
      </c>
      <c r="L5253">
        <v>385</v>
      </c>
      <c r="M5253">
        <v>0.7</v>
      </c>
      <c r="O5253" t="s">
        <v>1205</v>
      </c>
    </row>
    <row r="5254" spans="1:15" x14ac:dyDescent="0.2">
      <c r="A5254">
        <v>5252</v>
      </c>
      <c r="B5254">
        <v>10</v>
      </c>
      <c r="C5254">
        <v>6</v>
      </c>
      <c r="D5254" s="1" t="s">
        <v>15</v>
      </c>
      <c r="E5254" s="1" t="s">
        <v>1204</v>
      </c>
      <c r="F5254" t="s">
        <v>1205</v>
      </c>
      <c r="G5254">
        <v>490</v>
      </c>
      <c r="H5254" s="2">
        <v>25150</v>
      </c>
      <c r="I5254" s="2">
        <v>24420</v>
      </c>
      <c r="J5254" s="2">
        <v>21770</v>
      </c>
      <c r="K5254" s="2">
        <v>26840</v>
      </c>
      <c r="L5254">
        <v>385</v>
      </c>
      <c r="M5254">
        <v>0.7</v>
      </c>
      <c r="O5254" t="s">
        <v>1205</v>
      </c>
    </row>
    <row r="5255" spans="1:15" x14ac:dyDescent="0.2">
      <c r="A5255">
        <v>5253</v>
      </c>
      <c r="B5255">
        <v>10</v>
      </c>
      <c r="C5255">
        <v>7</v>
      </c>
      <c r="D5255" s="1" t="s">
        <v>16</v>
      </c>
      <c r="E5255" s="1" t="s">
        <v>1204</v>
      </c>
      <c r="F5255" t="s">
        <v>1205</v>
      </c>
      <c r="G5255">
        <v>2410</v>
      </c>
      <c r="H5255" s="2">
        <v>23270</v>
      </c>
      <c r="I5255" s="2">
        <v>21840</v>
      </c>
      <c r="J5255" s="2">
        <v>21840</v>
      </c>
      <c r="K5255" s="2">
        <v>25050</v>
      </c>
      <c r="L5255">
        <v>385</v>
      </c>
      <c r="M5255">
        <v>0.7</v>
      </c>
      <c r="O5255" t="s">
        <v>1205</v>
      </c>
    </row>
    <row r="5256" spans="1:15" x14ac:dyDescent="0.2">
      <c r="A5256">
        <v>5254</v>
      </c>
      <c r="B5256">
        <v>10</v>
      </c>
      <c r="C5256">
        <v>8</v>
      </c>
      <c r="D5256" s="1" t="s">
        <v>17</v>
      </c>
      <c r="E5256" s="1" t="s">
        <v>1204</v>
      </c>
      <c r="F5256" t="s">
        <v>1205</v>
      </c>
      <c r="G5256">
        <v>290</v>
      </c>
      <c r="H5256" s="2">
        <v>40320</v>
      </c>
      <c r="I5256" s="2">
        <v>40710</v>
      </c>
      <c r="J5256" s="2">
        <v>34490</v>
      </c>
      <c r="K5256" s="2">
        <v>43240</v>
      </c>
      <c r="L5256">
        <v>385</v>
      </c>
      <c r="M5256">
        <v>0.7</v>
      </c>
      <c r="O5256" t="s">
        <v>1205</v>
      </c>
    </row>
    <row r="5257" spans="1:15" x14ac:dyDescent="0.2">
      <c r="A5257">
        <v>5255</v>
      </c>
      <c r="B5257">
        <v>10</v>
      </c>
      <c r="C5257">
        <v>9</v>
      </c>
      <c r="D5257" s="1" t="s">
        <v>18</v>
      </c>
      <c r="E5257" s="1" t="s">
        <v>1204</v>
      </c>
      <c r="F5257" t="s">
        <v>1205</v>
      </c>
      <c r="G5257">
        <v>320</v>
      </c>
      <c r="H5257" s="2">
        <v>34950</v>
      </c>
      <c r="I5257" s="2">
        <v>35550</v>
      </c>
      <c r="J5257" s="2">
        <v>24140</v>
      </c>
      <c r="K5257" s="2">
        <v>40360</v>
      </c>
      <c r="L5257">
        <v>385</v>
      </c>
      <c r="M5257">
        <v>0.7</v>
      </c>
      <c r="O5257" t="s">
        <v>1205</v>
      </c>
    </row>
    <row r="5258" spans="1:15" x14ac:dyDescent="0.2">
      <c r="A5258">
        <v>5256</v>
      </c>
      <c r="B5258">
        <v>10</v>
      </c>
      <c r="C5258">
        <v>10</v>
      </c>
      <c r="D5258" s="1" t="s">
        <v>19</v>
      </c>
      <c r="E5258" s="1" t="s">
        <v>1204</v>
      </c>
      <c r="F5258" t="s">
        <v>1205</v>
      </c>
      <c r="G5258">
        <v>910</v>
      </c>
      <c r="H5258" s="2">
        <v>35720</v>
      </c>
      <c r="I5258" s="2">
        <v>36340</v>
      </c>
      <c r="J5258" s="2">
        <v>24510</v>
      </c>
      <c r="K5258" s="2">
        <v>41330</v>
      </c>
      <c r="L5258">
        <v>385</v>
      </c>
      <c r="M5258">
        <v>0.7</v>
      </c>
      <c r="O5258" t="s">
        <v>1205</v>
      </c>
    </row>
    <row r="5259" spans="1:15" x14ac:dyDescent="0.2">
      <c r="A5259">
        <v>5257</v>
      </c>
      <c r="B5259">
        <v>1</v>
      </c>
      <c r="C5259">
        <v>36</v>
      </c>
      <c r="D5259" s="1" t="s">
        <v>20</v>
      </c>
      <c r="E5259" s="1" t="s">
        <v>1206</v>
      </c>
      <c r="F5259" t="s">
        <v>1207</v>
      </c>
      <c r="G5259">
        <v>790</v>
      </c>
      <c r="H5259" s="2">
        <v>42040</v>
      </c>
      <c r="I5259" s="2">
        <v>41850</v>
      </c>
      <c r="J5259" s="2">
        <v>27850</v>
      </c>
      <c r="K5259" s="2">
        <v>49140</v>
      </c>
      <c r="L5259">
        <v>342</v>
      </c>
      <c r="M5259">
        <v>0.61</v>
      </c>
      <c r="O5259" t="s">
        <v>1207</v>
      </c>
    </row>
    <row r="5260" spans="1:15" x14ac:dyDescent="0.2">
      <c r="A5260">
        <v>5258</v>
      </c>
      <c r="B5260">
        <v>10</v>
      </c>
      <c r="C5260">
        <v>1</v>
      </c>
      <c r="D5260" s="1" t="s">
        <v>8</v>
      </c>
      <c r="E5260" s="1" t="s">
        <v>1206</v>
      </c>
      <c r="F5260" t="s">
        <v>1207</v>
      </c>
      <c r="G5260" t="s">
        <v>25</v>
      </c>
      <c r="H5260" s="2">
        <v>39280</v>
      </c>
      <c r="I5260" s="2">
        <v>37390</v>
      </c>
      <c r="J5260" s="2">
        <v>28030</v>
      </c>
      <c r="K5260" s="2">
        <v>44910</v>
      </c>
      <c r="L5260">
        <v>342</v>
      </c>
      <c r="M5260">
        <v>0.61</v>
      </c>
      <c r="O5260" t="s">
        <v>1207</v>
      </c>
    </row>
    <row r="5261" spans="1:15" x14ac:dyDescent="0.2">
      <c r="A5261">
        <v>5259</v>
      </c>
      <c r="B5261">
        <v>10</v>
      </c>
      <c r="C5261">
        <v>2</v>
      </c>
      <c r="D5261" s="1" t="s">
        <v>11</v>
      </c>
      <c r="E5261" s="1" t="s">
        <v>1206</v>
      </c>
      <c r="F5261" t="s">
        <v>1207</v>
      </c>
      <c r="G5261">
        <v>50</v>
      </c>
      <c r="H5261" s="2">
        <v>38240</v>
      </c>
      <c r="I5261" s="2">
        <v>41750</v>
      </c>
      <c r="J5261" s="2">
        <v>26710</v>
      </c>
      <c r="K5261" s="2">
        <v>44010</v>
      </c>
      <c r="L5261">
        <v>342</v>
      </c>
      <c r="M5261">
        <v>0.61</v>
      </c>
      <c r="O5261" t="s">
        <v>1207</v>
      </c>
    </row>
    <row r="5262" spans="1:15" x14ac:dyDescent="0.2">
      <c r="A5262">
        <v>5260</v>
      </c>
      <c r="B5262">
        <v>10</v>
      </c>
      <c r="C5262">
        <v>3</v>
      </c>
      <c r="D5262" s="1" t="s">
        <v>12</v>
      </c>
      <c r="E5262" s="1" t="s">
        <v>1206</v>
      </c>
      <c r="F5262" t="s">
        <v>1207</v>
      </c>
      <c r="G5262">
        <v>100</v>
      </c>
      <c r="H5262" s="2">
        <v>38240</v>
      </c>
      <c r="I5262" s="2">
        <v>37280</v>
      </c>
      <c r="J5262" s="2">
        <v>26140</v>
      </c>
      <c r="K5262" s="2">
        <v>44290</v>
      </c>
      <c r="L5262">
        <v>342</v>
      </c>
      <c r="M5262">
        <v>0.61</v>
      </c>
      <c r="O5262" t="s">
        <v>1207</v>
      </c>
    </row>
    <row r="5263" spans="1:15" x14ac:dyDescent="0.2">
      <c r="A5263">
        <v>5261</v>
      </c>
      <c r="B5263">
        <v>10</v>
      </c>
      <c r="C5263">
        <v>4</v>
      </c>
      <c r="D5263" s="1" t="s">
        <v>13</v>
      </c>
      <c r="E5263" s="1" t="s">
        <v>1206</v>
      </c>
      <c r="F5263" t="s">
        <v>1207</v>
      </c>
      <c r="G5263" t="s">
        <v>25</v>
      </c>
      <c r="H5263" s="2">
        <v>45510</v>
      </c>
      <c r="I5263" s="2">
        <v>47280</v>
      </c>
      <c r="J5263" s="2">
        <v>27730</v>
      </c>
      <c r="K5263" s="2">
        <v>54390</v>
      </c>
      <c r="L5263">
        <v>342</v>
      </c>
      <c r="M5263">
        <v>0.61</v>
      </c>
      <c r="O5263" t="s">
        <v>1207</v>
      </c>
    </row>
    <row r="5264" spans="1:15" x14ac:dyDescent="0.2">
      <c r="A5264">
        <v>5262</v>
      </c>
      <c r="B5264">
        <v>10</v>
      </c>
      <c r="C5264">
        <v>5</v>
      </c>
      <c r="D5264" s="1" t="s">
        <v>14</v>
      </c>
      <c r="E5264" s="1" t="s">
        <v>1206</v>
      </c>
      <c r="F5264" t="s">
        <v>1207</v>
      </c>
      <c r="G5264" t="s">
        <v>25</v>
      </c>
      <c r="H5264" s="2">
        <v>35700</v>
      </c>
      <c r="I5264" s="2">
        <v>31540</v>
      </c>
      <c r="J5264" s="2">
        <v>23000</v>
      </c>
      <c r="K5264" s="2">
        <v>42060</v>
      </c>
      <c r="L5264">
        <v>342</v>
      </c>
      <c r="M5264">
        <v>0.61</v>
      </c>
      <c r="O5264" t="s">
        <v>1207</v>
      </c>
    </row>
    <row r="5265" spans="1:15" x14ac:dyDescent="0.2">
      <c r="A5265">
        <v>5263</v>
      </c>
      <c r="B5265">
        <v>10</v>
      </c>
      <c r="C5265">
        <v>6</v>
      </c>
      <c r="D5265" s="1" t="s">
        <v>15</v>
      </c>
      <c r="E5265" s="1" t="s">
        <v>1206</v>
      </c>
      <c r="F5265" t="s">
        <v>1207</v>
      </c>
      <c r="G5265" t="s">
        <v>25</v>
      </c>
      <c r="H5265" s="2">
        <v>41460</v>
      </c>
      <c r="I5265" s="2">
        <v>40940</v>
      </c>
      <c r="J5265" s="2">
        <v>37000</v>
      </c>
      <c r="K5265" s="2">
        <v>43690</v>
      </c>
      <c r="L5265">
        <v>342</v>
      </c>
      <c r="M5265">
        <v>0.61</v>
      </c>
      <c r="O5265" t="s">
        <v>1207</v>
      </c>
    </row>
    <row r="5266" spans="1:15" x14ac:dyDescent="0.2">
      <c r="A5266">
        <v>5264</v>
      </c>
      <c r="B5266">
        <v>10</v>
      </c>
      <c r="C5266">
        <v>7</v>
      </c>
      <c r="D5266" s="1" t="s">
        <v>16</v>
      </c>
      <c r="E5266" s="1" t="s">
        <v>1206</v>
      </c>
      <c r="F5266" t="s">
        <v>1207</v>
      </c>
      <c r="G5266" t="s">
        <v>25</v>
      </c>
      <c r="H5266" s="2">
        <v>45620</v>
      </c>
      <c r="I5266" s="2">
        <v>47030</v>
      </c>
      <c r="J5266" s="2">
        <v>36660</v>
      </c>
      <c r="K5266" s="2">
        <v>50100</v>
      </c>
      <c r="L5266">
        <v>342</v>
      </c>
      <c r="M5266">
        <v>0.61</v>
      </c>
      <c r="O5266" t="s">
        <v>1207</v>
      </c>
    </row>
    <row r="5267" spans="1:15" x14ac:dyDescent="0.2">
      <c r="A5267">
        <v>5265</v>
      </c>
      <c r="B5267">
        <v>10</v>
      </c>
      <c r="C5267">
        <v>8</v>
      </c>
      <c r="D5267" s="1" t="s">
        <v>17</v>
      </c>
      <c r="E5267" s="1" t="s">
        <v>1206</v>
      </c>
      <c r="F5267" t="s">
        <v>1207</v>
      </c>
      <c r="G5267">
        <v>60</v>
      </c>
      <c r="H5267" s="2">
        <v>34270</v>
      </c>
      <c r="I5267" s="2">
        <v>32490</v>
      </c>
      <c r="J5267" s="2">
        <v>24800</v>
      </c>
      <c r="K5267" s="2">
        <v>39000</v>
      </c>
      <c r="L5267">
        <v>342</v>
      </c>
      <c r="M5267">
        <v>0.61</v>
      </c>
      <c r="O5267" t="s">
        <v>1207</v>
      </c>
    </row>
    <row r="5268" spans="1:15" x14ac:dyDescent="0.2">
      <c r="A5268">
        <v>5266</v>
      </c>
      <c r="B5268">
        <v>10</v>
      </c>
      <c r="C5268">
        <v>9</v>
      </c>
      <c r="D5268" s="1" t="s">
        <v>18</v>
      </c>
      <c r="E5268" s="1" t="s">
        <v>1206</v>
      </c>
      <c r="F5268" t="s">
        <v>1207</v>
      </c>
      <c r="G5268">
        <v>70</v>
      </c>
      <c r="H5268" s="2">
        <v>38540</v>
      </c>
      <c r="I5268" s="2">
        <v>39310</v>
      </c>
      <c r="J5268" s="2">
        <v>29100</v>
      </c>
      <c r="K5268" s="2">
        <v>43260</v>
      </c>
      <c r="L5268">
        <v>342</v>
      </c>
      <c r="M5268">
        <v>0.61</v>
      </c>
      <c r="O5268" t="s">
        <v>1207</v>
      </c>
    </row>
    <row r="5269" spans="1:15" x14ac:dyDescent="0.2">
      <c r="A5269">
        <v>5267</v>
      </c>
      <c r="B5269">
        <v>10</v>
      </c>
      <c r="C5269">
        <v>10</v>
      </c>
      <c r="D5269" s="1" t="s">
        <v>19</v>
      </c>
      <c r="E5269" s="1" t="s">
        <v>1206</v>
      </c>
      <c r="F5269" t="s">
        <v>1207</v>
      </c>
      <c r="G5269">
        <v>230</v>
      </c>
      <c r="H5269" s="2">
        <v>45700</v>
      </c>
      <c r="I5269" s="2">
        <v>43440</v>
      </c>
      <c r="J5269" s="2">
        <v>32120</v>
      </c>
      <c r="K5269" s="2">
        <v>52480</v>
      </c>
      <c r="L5269">
        <v>342</v>
      </c>
      <c r="M5269">
        <v>0.61</v>
      </c>
      <c r="O5269" t="s">
        <v>1207</v>
      </c>
    </row>
    <row r="5270" spans="1:15" x14ac:dyDescent="0.2">
      <c r="A5270">
        <v>5268</v>
      </c>
      <c r="B5270">
        <v>1</v>
      </c>
      <c r="C5270">
        <v>36</v>
      </c>
      <c r="D5270" s="1" t="s">
        <v>20</v>
      </c>
      <c r="E5270" s="1" t="s">
        <v>1208</v>
      </c>
      <c r="F5270" t="s">
        <v>1209</v>
      </c>
      <c r="G5270">
        <v>790</v>
      </c>
      <c r="H5270" s="2">
        <v>26990</v>
      </c>
      <c r="I5270" s="2">
        <v>25780</v>
      </c>
      <c r="J5270" s="2">
        <v>20180</v>
      </c>
      <c r="K5270" s="2">
        <v>30570</v>
      </c>
      <c r="L5270">
        <v>400</v>
      </c>
      <c r="M5270">
        <v>0.73</v>
      </c>
      <c r="O5270" t="s">
        <v>1209</v>
      </c>
    </row>
    <row r="5271" spans="1:15" x14ac:dyDescent="0.2">
      <c r="A5271">
        <v>5269</v>
      </c>
      <c r="B5271">
        <v>10</v>
      </c>
      <c r="C5271">
        <v>6</v>
      </c>
      <c r="D5271" s="1" t="s">
        <v>15</v>
      </c>
      <c r="E5271" s="1" t="s">
        <v>1208</v>
      </c>
      <c r="F5271" t="s">
        <v>1209</v>
      </c>
      <c r="G5271">
        <v>90</v>
      </c>
      <c r="H5271" s="2">
        <v>30250</v>
      </c>
      <c r="I5271" s="2">
        <v>29310</v>
      </c>
      <c r="J5271" s="2">
        <v>26200</v>
      </c>
      <c r="K5271" s="2">
        <v>32280</v>
      </c>
      <c r="L5271">
        <v>400</v>
      </c>
      <c r="M5271">
        <v>0.73</v>
      </c>
      <c r="O5271" t="s">
        <v>1209</v>
      </c>
    </row>
    <row r="5272" spans="1:15" x14ac:dyDescent="0.2">
      <c r="A5272">
        <v>5270</v>
      </c>
      <c r="B5272">
        <v>10</v>
      </c>
      <c r="C5272">
        <v>7</v>
      </c>
      <c r="D5272" s="1" t="s">
        <v>16</v>
      </c>
      <c r="E5272" s="1" t="s">
        <v>1208</v>
      </c>
      <c r="F5272" t="s">
        <v>1209</v>
      </c>
      <c r="G5272">
        <v>290</v>
      </c>
      <c r="H5272" s="2">
        <v>25400</v>
      </c>
      <c r="I5272" s="2">
        <v>26220</v>
      </c>
      <c r="J5272" s="2">
        <v>21840</v>
      </c>
      <c r="K5272" s="2">
        <v>27940</v>
      </c>
      <c r="L5272">
        <v>400</v>
      </c>
      <c r="M5272">
        <v>0.73</v>
      </c>
      <c r="O5272" t="s">
        <v>1209</v>
      </c>
    </row>
    <row r="5273" spans="1:15" x14ac:dyDescent="0.2">
      <c r="A5273">
        <v>5271</v>
      </c>
      <c r="B5273">
        <v>1</v>
      </c>
      <c r="C5273">
        <v>36</v>
      </c>
      <c r="D5273" s="1" t="s">
        <v>20</v>
      </c>
      <c r="E5273" s="1" t="s">
        <v>1210</v>
      </c>
      <c r="F5273" t="s">
        <v>1211</v>
      </c>
      <c r="G5273">
        <v>800</v>
      </c>
      <c r="H5273" s="2">
        <v>46760</v>
      </c>
      <c r="I5273" s="2">
        <v>36720</v>
      </c>
      <c r="J5273" s="2">
        <v>23710</v>
      </c>
      <c r="K5273" s="2">
        <v>58290</v>
      </c>
      <c r="L5273">
        <v>465</v>
      </c>
      <c r="M5273">
        <v>0.83</v>
      </c>
      <c r="O5273" t="s">
        <v>1211</v>
      </c>
    </row>
    <row r="5274" spans="1:15" x14ac:dyDescent="0.2">
      <c r="A5274">
        <v>5272</v>
      </c>
      <c r="B5274">
        <v>10</v>
      </c>
      <c r="C5274">
        <v>1</v>
      </c>
      <c r="D5274" s="1" t="s">
        <v>8</v>
      </c>
      <c r="E5274" s="1" t="s">
        <v>1210</v>
      </c>
      <c r="F5274" t="s">
        <v>1211</v>
      </c>
      <c r="G5274">
        <v>70</v>
      </c>
      <c r="H5274" s="2">
        <v>39050</v>
      </c>
      <c r="I5274" s="2">
        <v>36510</v>
      </c>
      <c r="J5274" s="2">
        <v>26790</v>
      </c>
      <c r="K5274" s="2">
        <v>45180</v>
      </c>
      <c r="L5274">
        <v>465</v>
      </c>
      <c r="M5274">
        <v>0.83</v>
      </c>
      <c r="O5274" t="s">
        <v>1211</v>
      </c>
    </row>
    <row r="5275" spans="1:15" x14ac:dyDescent="0.2">
      <c r="A5275">
        <v>5273</v>
      </c>
      <c r="B5275">
        <v>10</v>
      </c>
      <c r="C5275">
        <v>2</v>
      </c>
      <c r="D5275" s="1" t="s">
        <v>11</v>
      </c>
      <c r="E5275" s="1" t="s">
        <v>1210</v>
      </c>
      <c r="F5275" t="s">
        <v>1211</v>
      </c>
      <c r="G5275" t="s">
        <v>25</v>
      </c>
      <c r="H5275" s="2">
        <v>32300</v>
      </c>
      <c r="I5275" s="2">
        <v>31720</v>
      </c>
      <c r="J5275" s="2">
        <v>25060</v>
      </c>
      <c r="K5275" s="2">
        <v>35920</v>
      </c>
      <c r="L5275">
        <v>465</v>
      </c>
      <c r="M5275">
        <v>0.83</v>
      </c>
      <c r="O5275" t="s">
        <v>1211</v>
      </c>
    </row>
    <row r="5276" spans="1:15" x14ac:dyDescent="0.2">
      <c r="A5276">
        <v>5274</v>
      </c>
      <c r="B5276">
        <v>10</v>
      </c>
      <c r="C5276">
        <v>3</v>
      </c>
      <c r="D5276" s="1" t="s">
        <v>12</v>
      </c>
      <c r="E5276" s="1" t="s">
        <v>1210</v>
      </c>
      <c r="F5276" t="s">
        <v>1211</v>
      </c>
      <c r="G5276" t="s">
        <v>25</v>
      </c>
      <c r="H5276" s="2">
        <v>30690</v>
      </c>
      <c r="I5276" s="2">
        <v>28580</v>
      </c>
      <c r="J5276" s="2">
        <v>21940</v>
      </c>
      <c r="K5276" s="2">
        <v>35070</v>
      </c>
      <c r="L5276">
        <v>465</v>
      </c>
      <c r="M5276">
        <v>0.83</v>
      </c>
      <c r="O5276" t="s">
        <v>1211</v>
      </c>
    </row>
    <row r="5277" spans="1:15" x14ac:dyDescent="0.2">
      <c r="A5277">
        <v>5275</v>
      </c>
      <c r="B5277">
        <v>10</v>
      </c>
      <c r="C5277">
        <v>4</v>
      </c>
      <c r="D5277" s="1" t="s">
        <v>13</v>
      </c>
      <c r="E5277" s="1" t="s">
        <v>1210</v>
      </c>
      <c r="F5277" t="s">
        <v>1211</v>
      </c>
      <c r="G5277" t="s">
        <v>25</v>
      </c>
      <c r="H5277" s="2">
        <v>31280</v>
      </c>
      <c r="I5277" s="2">
        <v>30950</v>
      </c>
      <c r="J5277" s="2">
        <v>28340</v>
      </c>
      <c r="K5277" s="2">
        <v>32740</v>
      </c>
      <c r="L5277">
        <v>465</v>
      </c>
      <c r="M5277">
        <v>0.83</v>
      </c>
      <c r="O5277" t="s">
        <v>1211</v>
      </c>
    </row>
    <row r="5278" spans="1:15" x14ac:dyDescent="0.2">
      <c r="A5278">
        <v>5276</v>
      </c>
      <c r="B5278">
        <v>10</v>
      </c>
      <c r="C5278">
        <v>5</v>
      </c>
      <c r="D5278" s="1" t="s">
        <v>14</v>
      </c>
      <c r="E5278" s="1" t="s">
        <v>1210</v>
      </c>
      <c r="F5278" t="s">
        <v>1211</v>
      </c>
      <c r="G5278" t="s">
        <v>25</v>
      </c>
      <c r="H5278" s="2">
        <v>74340</v>
      </c>
      <c r="I5278" s="2">
        <v>84100</v>
      </c>
      <c r="J5278" s="2">
        <v>52160</v>
      </c>
      <c r="K5278" s="2">
        <v>85430</v>
      </c>
      <c r="L5278">
        <v>465</v>
      </c>
      <c r="M5278">
        <v>0.83</v>
      </c>
      <c r="O5278" t="s">
        <v>1211</v>
      </c>
    </row>
    <row r="5279" spans="1:15" x14ac:dyDescent="0.2">
      <c r="A5279">
        <v>5277</v>
      </c>
      <c r="B5279">
        <v>10</v>
      </c>
      <c r="C5279">
        <v>7</v>
      </c>
      <c r="D5279" s="1" t="s">
        <v>16</v>
      </c>
      <c r="E5279" s="1" t="s">
        <v>1210</v>
      </c>
      <c r="F5279" t="s">
        <v>1211</v>
      </c>
      <c r="G5279" t="s">
        <v>25</v>
      </c>
      <c r="H5279" s="2">
        <v>76510</v>
      </c>
      <c r="I5279" s="2">
        <v>91670</v>
      </c>
      <c r="J5279" s="2">
        <v>37880</v>
      </c>
      <c r="K5279" s="2">
        <v>95820</v>
      </c>
      <c r="L5279">
        <v>465</v>
      </c>
      <c r="M5279">
        <v>0.83</v>
      </c>
      <c r="O5279" t="s">
        <v>1211</v>
      </c>
    </row>
    <row r="5280" spans="1:15" x14ac:dyDescent="0.2">
      <c r="A5280">
        <v>5278</v>
      </c>
      <c r="B5280">
        <v>10</v>
      </c>
      <c r="C5280">
        <v>9</v>
      </c>
      <c r="D5280" s="1" t="s">
        <v>18</v>
      </c>
      <c r="E5280" s="1" t="s">
        <v>1210</v>
      </c>
      <c r="F5280" t="s">
        <v>1211</v>
      </c>
      <c r="G5280" t="s">
        <v>25</v>
      </c>
      <c r="H5280" s="2">
        <v>33530</v>
      </c>
      <c r="I5280" s="2">
        <v>32570</v>
      </c>
      <c r="J5280" s="2">
        <v>23770</v>
      </c>
      <c r="K5280" s="2">
        <v>38410</v>
      </c>
      <c r="L5280">
        <v>465</v>
      </c>
      <c r="M5280">
        <v>0.83</v>
      </c>
      <c r="O5280" t="s">
        <v>1211</v>
      </c>
    </row>
    <row r="5281" spans="1:15" x14ac:dyDescent="0.2">
      <c r="A5281">
        <v>5279</v>
      </c>
      <c r="B5281">
        <v>10</v>
      </c>
      <c r="C5281">
        <v>10</v>
      </c>
      <c r="D5281" s="1" t="s">
        <v>19</v>
      </c>
      <c r="E5281" s="1" t="s">
        <v>1210</v>
      </c>
      <c r="F5281" t="s">
        <v>1211</v>
      </c>
      <c r="G5281" t="s">
        <v>25</v>
      </c>
      <c r="H5281" s="2">
        <v>27670</v>
      </c>
      <c r="I5281" s="2">
        <v>23240</v>
      </c>
      <c r="J5281" s="2">
        <v>20180</v>
      </c>
      <c r="K5281" s="2">
        <v>31740</v>
      </c>
      <c r="L5281">
        <v>465</v>
      </c>
      <c r="M5281">
        <v>0.83</v>
      </c>
      <c r="O5281" t="s">
        <v>1211</v>
      </c>
    </row>
    <row r="5282" spans="1:15" x14ac:dyDescent="0.2">
      <c r="A5282">
        <v>5280</v>
      </c>
      <c r="B5282">
        <v>1</v>
      </c>
      <c r="C5282">
        <v>36</v>
      </c>
      <c r="D5282" s="1" t="s">
        <v>20</v>
      </c>
      <c r="E5282" s="1" t="s">
        <v>1212</v>
      </c>
      <c r="F5282" t="s">
        <v>1213</v>
      </c>
      <c r="G5282">
        <v>8110</v>
      </c>
      <c r="H5282" s="2">
        <v>66170</v>
      </c>
      <c r="I5282" s="2">
        <v>59110</v>
      </c>
      <c r="J5282" s="2">
        <v>33890</v>
      </c>
      <c r="K5282" s="2">
        <v>82310</v>
      </c>
      <c r="L5282">
        <v>453</v>
      </c>
      <c r="M5282">
        <v>0.82</v>
      </c>
      <c r="N5282">
        <v>1</v>
      </c>
      <c r="O5282" t="s">
        <v>1213</v>
      </c>
    </row>
    <row r="5283" spans="1:15" x14ac:dyDescent="0.2">
      <c r="A5283">
        <v>5281</v>
      </c>
      <c r="B5283">
        <v>10</v>
      </c>
      <c r="C5283">
        <v>1</v>
      </c>
      <c r="D5283" s="1" t="s">
        <v>8</v>
      </c>
      <c r="E5283" s="1" t="s">
        <v>1212</v>
      </c>
      <c r="F5283" t="s">
        <v>1213</v>
      </c>
      <c r="G5283">
        <v>380</v>
      </c>
      <c r="H5283" s="2">
        <v>58400</v>
      </c>
      <c r="I5283" s="2">
        <v>57760</v>
      </c>
      <c r="J5283" s="2">
        <v>36040</v>
      </c>
      <c r="K5283" s="2">
        <v>69580</v>
      </c>
      <c r="L5283">
        <v>453</v>
      </c>
      <c r="M5283">
        <v>0.82</v>
      </c>
      <c r="N5283">
        <v>1</v>
      </c>
      <c r="O5283" t="s">
        <v>1213</v>
      </c>
    </row>
    <row r="5284" spans="1:15" x14ac:dyDescent="0.2">
      <c r="A5284">
        <v>5282</v>
      </c>
      <c r="B5284">
        <v>10</v>
      </c>
      <c r="C5284">
        <v>2</v>
      </c>
      <c r="D5284" s="1" t="s">
        <v>11</v>
      </c>
      <c r="E5284" s="1" t="s">
        <v>1212</v>
      </c>
      <c r="F5284" t="s">
        <v>1213</v>
      </c>
      <c r="G5284">
        <v>80</v>
      </c>
      <c r="H5284" s="2">
        <v>46210</v>
      </c>
      <c r="I5284" s="2">
        <v>45910</v>
      </c>
      <c r="J5284" s="2">
        <v>32280</v>
      </c>
      <c r="K5284" s="2">
        <v>53170</v>
      </c>
      <c r="L5284">
        <v>453</v>
      </c>
      <c r="M5284">
        <v>0.82</v>
      </c>
      <c r="N5284">
        <v>1</v>
      </c>
      <c r="O5284" t="s">
        <v>1213</v>
      </c>
    </row>
    <row r="5285" spans="1:15" x14ac:dyDescent="0.2">
      <c r="A5285">
        <v>5283</v>
      </c>
      <c r="B5285">
        <v>10</v>
      </c>
      <c r="C5285">
        <v>3</v>
      </c>
      <c r="D5285" s="1" t="s">
        <v>12</v>
      </c>
      <c r="E5285" s="1" t="s">
        <v>1212</v>
      </c>
      <c r="F5285" t="s">
        <v>1213</v>
      </c>
      <c r="G5285">
        <v>670</v>
      </c>
      <c r="H5285" s="2">
        <v>50370</v>
      </c>
      <c r="I5285" s="2">
        <v>51980</v>
      </c>
      <c r="J5285" s="2">
        <v>27920</v>
      </c>
      <c r="K5285" s="2">
        <v>61590</v>
      </c>
      <c r="L5285">
        <v>453</v>
      </c>
      <c r="M5285">
        <v>0.82</v>
      </c>
      <c r="N5285">
        <v>1</v>
      </c>
      <c r="O5285" t="s">
        <v>1213</v>
      </c>
    </row>
    <row r="5286" spans="1:15" x14ac:dyDescent="0.2">
      <c r="A5286">
        <v>5284</v>
      </c>
      <c r="B5286">
        <v>10</v>
      </c>
      <c r="C5286">
        <v>5</v>
      </c>
      <c r="D5286" s="1" t="s">
        <v>14</v>
      </c>
      <c r="E5286" s="1" t="s">
        <v>1212</v>
      </c>
      <c r="F5286" t="s">
        <v>1213</v>
      </c>
      <c r="G5286">
        <v>1650</v>
      </c>
      <c r="H5286" s="2">
        <v>75850</v>
      </c>
      <c r="I5286" s="2">
        <v>71760</v>
      </c>
      <c r="J5286" s="2">
        <v>33490</v>
      </c>
      <c r="K5286" s="2">
        <v>97030</v>
      </c>
      <c r="L5286">
        <v>453</v>
      </c>
      <c r="M5286">
        <v>0.82</v>
      </c>
      <c r="N5286">
        <v>1</v>
      </c>
      <c r="O5286" t="s">
        <v>1213</v>
      </c>
    </row>
    <row r="5287" spans="1:15" x14ac:dyDescent="0.2">
      <c r="A5287">
        <v>5285</v>
      </c>
      <c r="B5287">
        <v>10</v>
      </c>
      <c r="C5287">
        <v>6</v>
      </c>
      <c r="D5287" s="1" t="s">
        <v>15</v>
      </c>
      <c r="E5287" s="1" t="s">
        <v>1212</v>
      </c>
      <c r="F5287" t="s">
        <v>1213</v>
      </c>
      <c r="G5287" t="s">
        <v>25</v>
      </c>
      <c r="H5287" s="2">
        <v>54150</v>
      </c>
      <c r="I5287" s="2">
        <v>56520</v>
      </c>
      <c r="J5287" s="2">
        <v>46780</v>
      </c>
      <c r="K5287" s="2">
        <v>57840</v>
      </c>
      <c r="L5287">
        <v>453</v>
      </c>
      <c r="M5287">
        <v>0.82</v>
      </c>
      <c r="N5287">
        <v>1</v>
      </c>
      <c r="O5287" t="s">
        <v>1213</v>
      </c>
    </row>
    <row r="5288" spans="1:15" x14ac:dyDescent="0.2">
      <c r="A5288">
        <v>5286</v>
      </c>
      <c r="B5288">
        <v>10</v>
      </c>
      <c r="C5288">
        <v>7</v>
      </c>
      <c r="D5288" s="1" t="s">
        <v>16</v>
      </c>
      <c r="E5288" s="1" t="s">
        <v>1212</v>
      </c>
      <c r="F5288" t="s">
        <v>1213</v>
      </c>
      <c r="G5288">
        <v>3160</v>
      </c>
      <c r="H5288" s="2">
        <v>71610</v>
      </c>
      <c r="I5288" s="2">
        <v>63140</v>
      </c>
      <c r="J5288" s="2">
        <v>36970</v>
      </c>
      <c r="K5288" s="2">
        <v>88930</v>
      </c>
      <c r="L5288">
        <v>453</v>
      </c>
      <c r="M5288">
        <v>0.82</v>
      </c>
      <c r="N5288">
        <v>1</v>
      </c>
      <c r="O5288" t="s">
        <v>1213</v>
      </c>
    </row>
    <row r="5289" spans="1:15" x14ac:dyDescent="0.2">
      <c r="A5289">
        <v>5287</v>
      </c>
      <c r="B5289">
        <v>10</v>
      </c>
      <c r="C5289">
        <v>9</v>
      </c>
      <c r="D5289" s="1" t="s">
        <v>18</v>
      </c>
      <c r="E5289" s="1" t="s">
        <v>1212</v>
      </c>
      <c r="F5289" t="s">
        <v>1213</v>
      </c>
      <c r="G5289" t="s">
        <v>25</v>
      </c>
      <c r="H5289" s="2">
        <v>50640</v>
      </c>
      <c r="I5289" s="2">
        <v>54080</v>
      </c>
      <c r="J5289" s="2">
        <v>37050</v>
      </c>
      <c r="K5289" s="2">
        <v>57430</v>
      </c>
      <c r="L5289">
        <v>453</v>
      </c>
      <c r="M5289">
        <v>0.82</v>
      </c>
      <c r="N5289">
        <v>1</v>
      </c>
      <c r="O5289" t="s">
        <v>1213</v>
      </c>
    </row>
    <row r="5290" spans="1:15" x14ac:dyDescent="0.2">
      <c r="A5290">
        <v>5288</v>
      </c>
      <c r="B5290">
        <v>10</v>
      </c>
      <c r="C5290">
        <v>10</v>
      </c>
      <c r="D5290" s="1" t="s">
        <v>19</v>
      </c>
      <c r="E5290" s="1" t="s">
        <v>1212</v>
      </c>
      <c r="F5290" t="s">
        <v>1213</v>
      </c>
      <c r="G5290">
        <v>840</v>
      </c>
      <c r="H5290" s="2">
        <v>49890</v>
      </c>
      <c r="I5290" s="2">
        <v>45200</v>
      </c>
      <c r="J5290" s="2">
        <v>30370</v>
      </c>
      <c r="K5290" s="2">
        <v>59650</v>
      </c>
      <c r="L5290">
        <v>453</v>
      </c>
      <c r="M5290">
        <v>0.82</v>
      </c>
      <c r="N5290">
        <v>1</v>
      </c>
      <c r="O5290" t="s">
        <v>1213</v>
      </c>
    </row>
    <row r="5291" spans="1:15" x14ac:dyDescent="0.2">
      <c r="A5291">
        <v>5289</v>
      </c>
      <c r="B5291">
        <v>1</v>
      </c>
      <c r="C5291">
        <v>36</v>
      </c>
      <c r="D5291" s="1" t="s">
        <v>20</v>
      </c>
      <c r="E5291" s="1" t="s">
        <v>1214</v>
      </c>
      <c r="F5291" t="s">
        <v>1215</v>
      </c>
      <c r="G5291">
        <v>850</v>
      </c>
      <c r="H5291" s="2">
        <v>35090</v>
      </c>
      <c r="I5291" s="2">
        <v>32440</v>
      </c>
      <c r="J5291" s="2">
        <v>20670</v>
      </c>
      <c r="K5291" s="2">
        <v>42300</v>
      </c>
      <c r="L5291">
        <v>351</v>
      </c>
      <c r="M5291">
        <v>0.64</v>
      </c>
      <c r="O5291" t="s">
        <v>1215</v>
      </c>
    </row>
    <row r="5292" spans="1:15" x14ac:dyDescent="0.2">
      <c r="A5292">
        <v>5290</v>
      </c>
      <c r="B5292">
        <v>10</v>
      </c>
      <c r="C5292">
        <v>1</v>
      </c>
      <c r="D5292" s="1" t="s">
        <v>8</v>
      </c>
      <c r="E5292" s="1" t="s">
        <v>1214</v>
      </c>
      <c r="F5292" t="s">
        <v>1215</v>
      </c>
      <c r="G5292" t="s">
        <v>25</v>
      </c>
      <c r="H5292" s="2">
        <v>38440</v>
      </c>
      <c r="I5292" s="2">
        <v>34960</v>
      </c>
      <c r="J5292" s="2">
        <v>23800</v>
      </c>
      <c r="K5292" s="2">
        <v>45760</v>
      </c>
      <c r="L5292">
        <v>351</v>
      </c>
      <c r="M5292">
        <v>0.64</v>
      </c>
      <c r="O5292" t="s">
        <v>1215</v>
      </c>
    </row>
    <row r="5293" spans="1:15" x14ac:dyDescent="0.2">
      <c r="A5293">
        <v>5291</v>
      </c>
      <c r="B5293">
        <v>10</v>
      </c>
      <c r="C5293">
        <v>3</v>
      </c>
      <c r="D5293" s="1" t="s">
        <v>12</v>
      </c>
      <c r="E5293" s="1" t="s">
        <v>1214</v>
      </c>
      <c r="F5293" t="s">
        <v>1215</v>
      </c>
      <c r="G5293" t="s">
        <v>25</v>
      </c>
      <c r="H5293" s="2">
        <v>32620</v>
      </c>
      <c r="I5293" s="2">
        <v>33500</v>
      </c>
      <c r="J5293" s="2">
        <v>23860</v>
      </c>
      <c r="K5293" s="2">
        <v>37000</v>
      </c>
      <c r="L5293">
        <v>351</v>
      </c>
      <c r="M5293">
        <v>0.64</v>
      </c>
      <c r="O5293" t="s">
        <v>1215</v>
      </c>
    </row>
    <row r="5294" spans="1:15" x14ac:dyDescent="0.2">
      <c r="A5294">
        <v>5292</v>
      </c>
      <c r="B5294">
        <v>10</v>
      </c>
      <c r="C5294">
        <v>4</v>
      </c>
      <c r="D5294" s="1" t="s">
        <v>13</v>
      </c>
      <c r="E5294" s="1" t="s">
        <v>1214</v>
      </c>
      <c r="F5294" t="s">
        <v>1215</v>
      </c>
      <c r="G5294" t="s">
        <v>25</v>
      </c>
      <c r="H5294" s="2">
        <v>36080</v>
      </c>
      <c r="I5294" s="2">
        <v>31940</v>
      </c>
      <c r="J5294" s="2">
        <v>24380</v>
      </c>
      <c r="K5294" s="2">
        <v>41940</v>
      </c>
      <c r="L5294">
        <v>351</v>
      </c>
      <c r="M5294">
        <v>0.64</v>
      </c>
      <c r="O5294" t="s">
        <v>1215</v>
      </c>
    </row>
    <row r="5295" spans="1:15" x14ac:dyDescent="0.2">
      <c r="A5295">
        <v>5293</v>
      </c>
      <c r="B5295">
        <v>10</v>
      </c>
      <c r="C5295">
        <v>5</v>
      </c>
      <c r="D5295" s="1" t="s">
        <v>14</v>
      </c>
      <c r="E5295" s="1" t="s">
        <v>1214</v>
      </c>
      <c r="F5295" t="s">
        <v>1215</v>
      </c>
      <c r="G5295">
        <v>100</v>
      </c>
      <c r="H5295" s="2">
        <v>33700</v>
      </c>
      <c r="I5295" s="2">
        <v>34590</v>
      </c>
      <c r="J5295" s="2">
        <v>23680</v>
      </c>
      <c r="K5295" s="2">
        <v>38700</v>
      </c>
      <c r="L5295">
        <v>351</v>
      </c>
      <c r="M5295">
        <v>0.64</v>
      </c>
      <c r="O5295" t="s">
        <v>1215</v>
      </c>
    </row>
    <row r="5296" spans="1:15" x14ac:dyDescent="0.2">
      <c r="A5296">
        <v>5294</v>
      </c>
      <c r="B5296">
        <v>10</v>
      </c>
      <c r="C5296">
        <v>7</v>
      </c>
      <c r="D5296" s="1" t="s">
        <v>16</v>
      </c>
      <c r="E5296" s="1" t="s">
        <v>1214</v>
      </c>
      <c r="F5296" t="s">
        <v>1215</v>
      </c>
      <c r="G5296">
        <v>570</v>
      </c>
      <c r="H5296" s="2">
        <v>35600</v>
      </c>
      <c r="I5296" s="2">
        <v>32050</v>
      </c>
      <c r="J5296" s="2">
        <v>21840</v>
      </c>
      <c r="K5296" s="2">
        <v>43380</v>
      </c>
      <c r="L5296">
        <v>351</v>
      </c>
      <c r="M5296">
        <v>0.64</v>
      </c>
      <c r="O5296" t="s">
        <v>1215</v>
      </c>
    </row>
    <row r="5297" spans="1:15" x14ac:dyDescent="0.2">
      <c r="A5297">
        <v>5295</v>
      </c>
      <c r="B5297">
        <v>10</v>
      </c>
      <c r="C5297">
        <v>9</v>
      </c>
      <c r="D5297" s="1" t="s">
        <v>18</v>
      </c>
      <c r="E5297" s="1" t="s">
        <v>1214</v>
      </c>
      <c r="F5297" t="s">
        <v>1215</v>
      </c>
      <c r="G5297" t="s">
        <v>25</v>
      </c>
      <c r="H5297" s="2">
        <v>31790</v>
      </c>
      <c r="I5297" s="2">
        <v>30180</v>
      </c>
      <c r="J5297" s="2">
        <v>24590</v>
      </c>
      <c r="K5297" s="2">
        <v>35390</v>
      </c>
      <c r="L5297">
        <v>351</v>
      </c>
      <c r="M5297">
        <v>0.64</v>
      </c>
      <c r="O5297" t="s">
        <v>1215</v>
      </c>
    </row>
    <row r="5298" spans="1:15" x14ac:dyDescent="0.2">
      <c r="A5298">
        <v>5296</v>
      </c>
      <c r="B5298">
        <v>10</v>
      </c>
      <c r="C5298">
        <v>10</v>
      </c>
      <c r="D5298" s="1" t="s">
        <v>19</v>
      </c>
      <c r="E5298" s="1" t="s">
        <v>1214</v>
      </c>
      <c r="F5298" t="s">
        <v>1215</v>
      </c>
      <c r="G5298" t="s">
        <v>25</v>
      </c>
      <c r="H5298" s="2">
        <v>30620</v>
      </c>
      <c r="I5298" s="2">
        <v>25400</v>
      </c>
      <c r="J5298" s="2">
        <v>23280</v>
      </c>
      <c r="K5298" s="2">
        <v>34290</v>
      </c>
      <c r="L5298">
        <v>351</v>
      </c>
      <c r="M5298">
        <v>0.64</v>
      </c>
      <c r="O5298" t="s">
        <v>1215</v>
      </c>
    </row>
    <row r="5299" spans="1:15" x14ac:dyDescent="0.2">
      <c r="A5299">
        <v>5297</v>
      </c>
      <c r="B5299">
        <v>1</v>
      </c>
      <c r="C5299">
        <v>36</v>
      </c>
      <c r="D5299" s="1" t="s">
        <v>20</v>
      </c>
      <c r="E5299" s="1" t="s">
        <v>1216</v>
      </c>
      <c r="F5299" t="s">
        <v>1217</v>
      </c>
      <c r="G5299">
        <v>870</v>
      </c>
      <c r="H5299" s="2">
        <v>34900</v>
      </c>
      <c r="I5299" s="2">
        <v>31240</v>
      </c>
      <c r="J5299" s="2">
        <v>26240</v>
      </c>
      <c r="K5299" s="2">
        <v>39230</v>
      </c>
      <c r="L5299">
        <v>507</v>
      </c>
      <c r="M5299">
        <v>0.87</v>
      </c>
      <c r="O5299" t="s">
        <v>1217</v>
      </c>
    </row>
    <row r="5300" spans="1:15" x14ac:dyDescent="0.2">
      <c r="A5300">
        <v>5298</v>
      </c>
      <c r="B5300">
        <v>10</v>
      </c>
      <c r="C5300">
        <v>1</v>
      </c>
      <c r="D5300" s="1" t="s">
        <v>8</v>
      </c>
      <c r="E5300" s="1" t="s">
        <v>1216</v>
      </c>
      <c r="F5300" t="s">
        <v>1217</v>
      </c>
      <c r="G5300" t="s">
        <v>25</v>
      </c>
      <c r="H5300" s="2">
        <v>42080</v>
      </c>
      <c r="I5300" s="2">
        <v>38050</v>
      </c>
      <c r="J5300" s="2">
        <v>31440</v>
      </c>
      <c r="K5300" s="2">
        <v>47400</v>
      </c>
      <c r="L5300">
        <v>507</v>
      </c>
      <c r="M5300">
        <v>0.87</v>
      </c>
      <c r="O5300" t="s">
        <v>1217</v>
      </c>
    </row>
    <row r="5301" spans="1:15" x14ac:dyDescent="0.2">
      <c r="A5301">
        <v>5299</v>
      </c>
      <c r="B5301">
        <v>10</v>
      </c>
      <c r="C5301">
        <v>3</v>
      </c>
      <c r="D5301" s="1" t="s">
        <v>12</v>
      </c>
      <c r="E5301" s="1" t="s">
        <v>1216</v>
      </c>
      <c r="F5301" t="s">
        <v>1217</v>
      </c>
      <c r="G5301" t="s">
        <v>25</v>
      </c>
      <c r="H5301" s="2">
        <v>35390</v>
      </c>
      <c r="I5301" s="2">
        <v>32780</v>
      </c>
      <c r="J5301" s="2">
        <v>26470</v>
      </c>
      <c r="K5301" s="2">
        <v>39840</v>
      </c>
      <c r="L5301">
        <v>507</v>
      </c>
      <c r="M5301">
        <v>0.87</v>
      </c>
      <c r="O5301" t="s">
        <v>1217</v>
      </c>
    </row>
    <row r="5302" spans="1:15" x14ac:dyDescent="0.2">
      <c r="A5302">
        <v>5300</v>
      </c>
      <c r="B5302">
        <v>10</v>
      </c>
      <c r="C5302">
        <v>4</v>
      </c>
      <c r="D5302" s="1" t="s">
        <v>13</v>
      </c>
      <c r="E5302" s="1" t="s">
        <v>1216</v>
      </c>
      <c r="F5302" t="s">
        <v>1217</v>
      </c>
      <c r="G5302" t="s">
        <v>25</v>
      </c>
      <c r="H5302" s="2">
        <v>37280</v>
      </c>
      <c r="I5302" s="2">
        <v>30000</v>
      </c>
      <c r="J5302" s="2">
        <v>25030</v>
      </c>
      <c r="K5302" s="2">
        <v>43400</v>
      </c>
      <c r="L5302">
        <v>507</v>
      </c>
      <c r="M5302">
        <v>0.87</v>
      </c>
      <c r="O5302" t="s">
        <v>1217</v>
      </c>
    </row>
    <row r="5303" spans="1:15" x14ac:dyDescent="0.2">
      <c r="A5303">
        <v>5301</v>
      </c>
      <c r="B5303">
        <v>10</v>
      </c>
      <c r="C5303">
        <v>5</v>
      </c>
      <c r="D5303" s="1" t="s">
        <v>14</v>
      </c>
      <c r="E5303" s="1" t="s">
        <v>1216</v>
      </c>
      <c r="F5303" t="s">
        <v>1217</v>
      </c>
      <c r="G5303">
        <v>280</v>
      </c>
      <c r="H5303" s="2">
        <v>34880</v>
      </c>
      <c r="I5303" s="2">
        <v>30890</v>
      </c>
      <c r="J5303" s="2">
        <v>23770</v>
      </c>
      <c r="K5303" s="2">
        <v>40440</v>
      </c>
      <c r="L5303">
        <v>507</v>
      </c>
      <c r="M5303">
        <v>0.87</v>
      </c>
      <c r="O5303" t="s">
        <v>1217</v>
      </c>
    </row>
    <row r="5304" spans="1:15" x14ac:dyDescent="0.2">
      <c r="A5304">
        <v>5302</v>
      </c>
      <c r="B5304">
        <v>10</v>
      </c>
      <c r="C5304">
        <v>7</v>
      </c>
      <c r="D5304" s="1" t="s">
        <v>16</v>
      </c>
      <c r="E5304" s="1" t="s">
        <v>1216</v>
      </c>
      <c r="F5304" t="s">
        <v>1217</v>
      </c>
      <c r="G5304" t="s">
        <v>25</v>
      </c>
      <c r="H5304" s="2">
        <v>38730</v>
      </c>
      <c r="I5304" s="2">
        <v>33280</v>
      </c>
      <c r="J5304" s="2">
        <v>29570</v>
      </c>
      <c r="K5304" s="2">
        <v>43310</v>
      </c>
      <c r="L5304">
        <v>507</v>
      </c>
      <c r="M5304">
        <v>0.87</v>
      </c>
      <c r="O5304" t="s">
        <v>1217</v>
      </c>
    </row>
    <row r="5305" spans="1:15" x14ac:dyDescent="0.2">
      <c r="A5305">
        <v>5303</v>
      </c>
      <c r="B5305">
        <v>10</v>
      </c>
      <c r="C5305">
        <v>10</v>
      </c>
      <c r="D5305" s="1" t="s">
        <v>19</v>
      </c>
      <c r="E5305" s="1" t="s">
        <v>1216</v>
      </c>
      <c r="F5305" t="s">
        <v>1217</v>
      </c>
      <c r="G5305">
        <v>120</v>
      </c>
      <c r="H5305" s="2">
        <v>32420</v>
      </c>
      <c r="I5305" s="2">
        <v>30940</v>
      </c>
      <c r="J5305" s="2">
        <v>26070</v>
      </c>
      <c r="K5305" s="2">
        <v>35590</v>
      </c>
      <c r="L5305">
        <v>507</v>
      </c>
      <c r="M5305">
        <v>0.87</v>
      </c>
      <c r="O5305" t="s">
        <v>1217</v>
      </c>
    </row>
    <row r="5306" spans="1:15" x14ac:dyDescent="0.2">
      <c r="A5306">
        <v>5304</v>
      </c>
      <c r="B5306">
        <v>1</v>
      </c>
      <c r="C5306">
        <v>36</v>
      </c>
      <c r="D5306" s="1" t="s">
        <v>20</v>
      </c>
      <c r="E5306" s="1" t="s">
        <v>1218</v>
      </c>
      <c r="F5306" t="s">
        <v>1219</v>
      </c>
      <c r="G5306">
        <v>8900</v>
      </c>
      <c r="H5306" s="2">
        <v>73140</v>
      </c>
      <c r="I5306" s="2">
        <v>86390</v>
      </c>
      <c r="J5306" s="2">
        <v>37000</v>
      </c>
      <c r="K5306" s="2">
        <v>91220</v>
      </c>
      <c r="L5306">
        <v>297</v>
      </c>
      <c r="M5306">
        <v>0.49</v>
      </c>
      <c r="O5306" t="s">
        <v>1219</v>
      </c>
    </row>
    <row r="5307" spans="1:15" x14ac:dyDescent="0.2">
      <c r="A5307">
        <v>5305</v>
      </c>
      <c r="B5307">
        <v>10</v>
      </c>
      <c r="C5307">
        <v>1</v>
      </c>
      <c r="D5307" s="1" t="s">
        <v>8</v>
      </c>
      <c r="E5307" s="1" t="s">
        <v>1218</v>
      </c>
      <c r="F5307" t="s">
        <v>1219</v>
      </c>
      <c r="G5307">
        <v>690</v>
      </c>
      <c r="H5307" s="2">
        <v>56260</v>
      </c>
      <c r="I5307" s="2">
        <v>54410</v>
      </c>
      <c r="J5307" s="2">
        <v>25040</v>
      </c>
      <c r="K5307" s="2">
        <v>71870</v>
      </c>
      <c r="L5307">
        <v>297</v>
      </c>
      <c r="M5307">
        <v>0.49</v>
      </c>
      <c r="O5307" t="s">
        <v>1219</v>
      </c>
    </row>
    <row r="5308" spans="1:15" x14ac:dyDescent="0.2">
      <c r="A5308">
        <v>5306</v>
      </c>
      <c r="B5308">
        <v>10</v>
      </c>
      <c r="C5308">
        <v>2</v>
      </c>
      <c r="D5308" s="1" t="s">
        <v>11</v>
      </c>
      <c r="E5308" s="1" t="s">
        <v>1218</v>
      </c>
      <c r="F5308" t="s">
        <v>1219</v>
      </c>
      <c r="G5308">
        <v>370</v>
      </c>
      <c r="H5308" s="2">
        <v>53510</v>
      </c>
      <c r="I5308" s="2">
        <v>45690</v>
      </c>
      <c r="J5308" s="2">
        <v>31040</v>
      </c>
      <c r="K5308" s="2">
        <v>64740</v>
      </c>
      <c r="L5308">
        <v>297</v>
      </c>
      <c r="M5308">
        <v>0.49</v>
      </c>
      <c r="O5308" t="s">
        <v>1219</v>
      </c>
    </row>
    <row r="5309" spans="1:15" x14ac:dyDescent="0.2">
      <c r="A5309">
        <v>5307</v>
      </c>
      <c r="B5309">
        <v>10</v>
      </c>
      <c r="C5309">
        <v>3</v>
      </c>
      <c r="D5309" s="1" t="s">
        <v>12</v>
      </c>
      <c r="E5309" s="1" t="s">
        <v>1218</v>
      </c>
      <c r="F5309" t="s">
        <v>1219</v>
      </c>
      <c r="G5309">
        <v>380</v>
      </c>
      <c r="H5309" s="2">
        <v>57680</v>
      </c>
      <c r="I5309" s="2">
        <v>48400</v>
      </c>
      <c r="J5309" s="2">
        <v>33140</v>
      </c>
      <c r="K5309" s="2">
        <v>69950</v>
      </c>
      <c r="L5309">
        <v>297</v>
      </c>
      <c r="M5309">
        <v>0.49</v>
      </c>
      <c r="O5309" t="s">
        <v>1219</v>
      </c>
    </row>
    <row r="5310" spans="1:15" x14ac:dyDescent="0.2">
      <c r="A5310">
        <v>5308</v>
      </c>
      <c r="B5310">
        <v>10</v>
      </c>
      <c r="C5310">
        <v>4</v>
      </c>
      <c r="D5310" s="1" t="s">
        <v>13</v>
      </c>
      <c r="E5310" s="1" t="s">
        <v>1218</v>
      </c>
      <c r="F5310" t="s">
        <v>1219</v>
      </c>
      <c r="G5310">
        <v>1010</v>
      </c>
      <c r="H5310" s="2">
        <v>79830</v>
      </c>
      <c r="I5310" s="2">
        <v>90090</v>
      </c>
      <c r="J5310" s="2">
        <v>51420</v>
      </c>
      <c r="K5310" s="2">
        <v>94030</v>
      </c>
      <c r="L5310">
        <v>297</v>
      </c>
      <c r="M5310">
        <v>0.49</v>
      </c>
      <c r="O5310" t="s">
        <v>1219</v>
      </c>
    </row>
    <row r="5311" spans="1:15" x14ac:dyDescent="0.2">
      <c r="A5311">
        <v>5309</v>
      </c>
      <c r="B5311">
        <v>10</v>
      </c>
      <c r="C5311">
        <v>5</v>
      </c>
      <c r="D5311" s="1" t="s">
        <v>14</v>
      </c>
      <c r="E5311" s="1" t="s">
        <v>1218</v>
      </c>
      <c r="F5311" t="s">
        <v>1219</v>
      </c>
      <c r="G5311">
        <v>860</v>
      </c>
      <c r="H5311" s="2">
        <v>86090</v>
      </c>
      <c r="I5311" s="2">
        <v>93420</v>
      </c>
      <c r="J5311" s="2">
        <v>68390</v>
      </c>
      <c r="K5311" s="2">
        <v>94950</v>
      </c>
      <c r="L5311">
        <v>297</v>
      </c>
      <c r="M5311">
        <v>0.49</v>
      </c>
      <c r="O5311" t="s">
        <v>1219</v>
      </c>
    </row>
    <row r="5312" spans="1:15" x14ac:dyDescent="0.2">
      <c r="A5312">
        <v>5310</v>
      </c>
      <c r="B5312">
        <v>10</v>
      </c>
      <c r="C5312">
        <v>6</v>
      </c>
      <c r="D5312" s="1" t="s">
        <v>15</v>
      </c>
      <c r="E5312" s="1" t="s">
        <v>1218</v>
      </c>
      <c r="F5312" t="s">
        <v>1219</v>
      </c>
      <c r="G5312">
        <v>80</v>
      </c>
      <c r="H5312" s="2">
        <v>58950</v>
      </c>
      <c r="I5312" s="2">
        <v>53540</v>
      </c>
      <c r="J5312" s="2">
        <v>35030</v>
      </c>
      <c r="K5312" s="2">
        <v>70920</v>
      </c>
      <c r="L5312">
        <v>297</v>
      </c>
      <c r="M5312">
        <v>0.49</v>
      </c>
      <c r="O5312" t="s">
        <v>1219</v>
      </c>
    </row>
    <row r="5313" spans="1:15" x14ac:dyDescent="0.2">
      <c r="A5313">
        <v>5311</v>
      </c>
      <c r="B5313">
        <v>10</v>
      </c>
      <c r="C5313">
        <v>7</v>
      </c>
      <c r="D5313" s="1" t="s">
        <v>16</v>
      </c>
      <c r="E5313" s="1" t="s">
        <v>1218</v>
      </c>
      <c r="F5313" t="s">
        <v>1219</v>
      </c>
      <c r="G5313">
        <v>4750</v>
      </c>
      <c r="H5313" s="2">
        <v>76430</v>
      </c>
      <c r="I5313" s="2">
        <v>88150</v>
      </c>
      <c r="J5313" s="2">
        <v>43410</v>
      </c>
      <c r="K5313" s="2">
        <v>92950</v>
      </c>
      <c r="L5313">
        <v>297</v>
      </c>
      <c r="M5313">
        <v>0.49</v>
      </c>
      <c r="O5313" t="s">
        <v>1219</v>
      </c>
    </row>
    <row r="5314" spans="1:15" x14ac:dyDescent="0.2">
      <c r="A5314">
        <v>5312</v>
      </c>
      <c r="B5314">
        <v>10</v>
      </c>
      <c r="C5314">
        <v>8</v>
      </c>
      <c r="D5314" s="1" t="s">
        <v>17</v>
      </c>
      <c r="E5314" s="1" t="s">
        <v>1218</v>
      </c>
      <c r="F5314" t="s">
        <v>1219</v>
      </c>
      <c r="G5314" t="s">
        <v>25</v>
      </c>
      <c r="H5314" s="2">
        <v>76450</v>
      </c>
      <c r="I5314" s="2">
        <v>86180</v>
      </c>
      <c r="J5314" s="2">
        <v>48120</v>
      </c>
      <c r="K5314" s="2">
        <v>90610</v>
      </c>
      <c r="L5314">
        <v>297</v>
      </c>
      <c r="M5314">
        <v>0.49</v>
      </c>
      <c r="O5314" t="s">
        <v>1219</v>
      </c>
    </row>
    <row r="5315" spans="1:15" x14ac:dyDescent="0.2">
      <c r="A5315">
        <v>5313</v>
      </c>
      <c r="B5315">
        <v>10</v>
      </c>
      <c r="C5315">
        <v>9</v>
      </c>
      <c r="D5315" s="1" t="s">
        <v>18</v>
      </c>
      <c r="E5315" s="1" t="s">
        <v>1218</v>
      </c>
      <c r="F5315" t="s">
        <v>1219</v>
      </c>
      <c r="G5315">
        <v>210</v>
      </c>
      <c r="H5315" s="2">
        <v>56980</v>
      </c>
      <c r="I5315" s="2">
        <v>46990</v>
      </c>
      <c r="J5315" s="2">
        <v>30380</v>
      </c>
      <c r="K5315" s="2">
        <v>70290</v>
      </c>
      <c r="L5315">
        <v>297</v>
      </c>
      <c r="M5315">
        <v>0.49</v>
      </c>
      <c r="O5315" t="s">
        <v>1219</v>
      </c>
    </row>
    <row r="5316" spans="1:15" x14ac:dyDescent="0.2">
      <c r="A5316">
        <v>5314</v>
      </c>
      <c r="B5316">
        <v>10</v>
      </c>
      <c r="C5316">
        <v>10</v>
      </c>
      <c r="D5316" s="1" t="s">
        <v>19</v>
      </c>
      <c r="E5316" s="1" t="s">
        <v>1218</v>
      </c>
      <c r="F5316" t="s">
        <v>1219</v>
      </c>
      <c r="G5316">
        <v>340</v>
      </c>
      <c r="H5316" s="2">
        <v>57780</v>
      </c>
      <c r="I5316" s="2">
        <v>54700</v>
      </c>
      <c r="J5316" s="2">
        <v>26130</v>
      </c>
      <c r="K5316" s="2">
        <v>73610</v>
      </c>
      <c r="L5316">
        <v>297</v>
      </c>
      <c r="M5316">
        <v>0.49</v>
      </c>
      <c r="O5316" t="s">
        <v>1219</v>
      </c>
    </row>
    <row r="5317" spans="1:15" x14ac:dyDescent="0.2">
      <c r="A5317">
        <v>5315</v>
      </c>
      <c r="B5317">
        <v>1</v>
      </c>
      <c r="C5317">
        <v>36</v>
      </c>
      <c r="D5317" s="1" t="s">
        <v>20</v>
      </c>
      <c r="E5317" s="1" t="s">
        <v>1220</v>
      </c>
      <c r="F5317" t="s">
        <v>1221</v>
      </c>
      <c r="G5317">
        <v>8960</v>
      </c>
      <c r="H5317" s="2">
        <v>40670</v>
      </c>
      <c r="I5317" s="2">
        <v>38570</v>
      </c>
      <c r="J5317" s="2">
        <v>24340</v>
      </c>
      <c r="K5317" s="2">
        <v>48830</v>
      </c>
      <c r="L5317">
        <v>466</v>
      </c>
      <c r="M5317">
        <v>0.83</v>
      </c>
      <c r="O5317" t="s">
        <v>1221</v>
      </c>
    </row>
    <row r="5318" spans="1:15" x14ac:dyDescent="0.2">
      <c r="A5318">
        <v>5316</v>
      </c>
      <c r="B5318">
        <v>10</v>
      </c>
      <c r="C5318">
        <v>1</v>
      </c>
      <c r="D5318" s="1" t="s">
        <v>8</v>
      </c>
      <c r="E5318" s="1" t="s">
        <v>1220</v>
      </c>
      <c r="F5318" t="s">
        <v>1221</v>
      </c>
      <c r="G5318">
        <v>660</v>
      </c>
      <c r="H5318" s="2">
        <v>37200</v>
      </c>
      <c r="I5318" s="2">
        <v>33320</v>
      </c>
      <c r="J5318" s="2">
        <v>23500</v>
      </c>
      <c r="K5318" s="2">
        <v>44050</v>
      </c>
      <c r="L5318">
        <v>466</v>
      </c>
      <c r="M5318">
        <v>0.83</v>
      </c>
      <c r="O5318" t="s">
        <v>1221</v>
      </c>
    </row>
    <row r="5319" spans="1:15" x14ac:dyDescent="0.2">
      <c r="A5319">
        <v>5317</v>
      </c>
      <c r="B5319">
        <v>10</v>
      </c>
      <c r="C5319">
        <v>2</v>
      </c>
      <c r="D5319" s="1" t="s">
        <v>11</v>
      </c>
      <c r="E5319" s="1" t="s">
        <v>1220</v>
      </c>
      <c r="F5319" t="s">
        <v>1221</v>
      </c>
      <c r="G5319">
        <v>370</v>
      </c>
      <c r="H5319" s="2">
        <v>40960</v>
      </c>
      <c r="I5319" s="2">
        <v>38570</v>
      </c>
      <c r="J5319" s="2">
        <v>29290</v>
      </c>
      <c r="K5319" s="2">
        <v>46800</v>
      </c>
      <c r="L5319">
        <v>466</v>
      </c>
      <c r="M5319">
        <v>0.83</v>
      </c>
      <c r="O5319" t="s">
        <v>1221</v>
      </c>
    </row>
    <row r="5320" spans="1:15" x14ac:dyDescent="0.2">
      <c r="A5320">
        <v>5318</v>
      </c>
      <c r="B5320">
        <v>10</v>
      </c>
      <c r="C5320">
        <v>3</v>
      </c>
      <c r="D5320" s="1" t="s">
        <v>12</v>
      </c>
      <c r="E5320" s="1" t="s">
        <v>1220</v>
      </c>
      <c r="F5320" t="s">
        <v>1221</v>
      </c>
      <c r="G5320">
        <v>1070</v>
      </c>
      <c r="H5320" s="2">
        <v>38280</v>
      </c>
      <c r="I5320" s="2">
        <v>36380</v>
      </c>
      <c r="J5320" s="2">
        <v>26810</v>
      </c>
      <c r="K5320" s="2">
        <v>44010</v>
      </c>
      <c r="L5320">
        <v>466</v>
      </c>
      <c r="M5320">
        <v>0.83</v>
      </c>
      <c r="O5320" t="s">
        <v>1221</v>
      </c>
    </row>
    <row r="5321" spans="1:15" x14ac:dyDescent="0.2">
      <c r="A5321">
        <v>5319</v>
      </c>
      <c r="B5321">
        <v>10</v>
      </c>
      <c r="C5321">
        <v>4</v>
      </c>
      <c r="D5321" s="1" t="s">
        <v>13</v>
      </c>
      <c r="E5321" s="1" t="s">
        <v>1220</v>
      </c>
      <c r="F5321" t="s">
        <v>1221</v>
      </c>
      <c r="G5321">
        <v>660</v>
      </c>
      <c r="H5321" s="2">
        <v>41810</v>
      </c>
      <c r="I5321" s="2">
        <v>42750</v>
      </c>
      <c r="J5321" s="2">
        <v>29450</v>
      </c>
      <c r="K5321" s="2">
        <v>47990</v>
      </c>
      <c r="L5321">
        <v>466</v>
      </c>
      <c r="M5321">
        <v>0.83</v>
      </c>
      <c r="O5321" t="s">
        <v>1221</v>
      </c>
    </row>
    <row r="5322" spans="1:15" x14ac:dyDescent="0.2">
      <c r="A5322">
        <v>5320</v>
      </c>
      <c r="B5322">
        <v>10</v>
      </c>
      <c r="C5322">
        <v>5</v>
      </c>
      <c r="D5322" s="1" t="s">
        <v>14</v>
      </c>
      <c r="E5322" s="1" t="s">
        <v>1220</v>
      </c>
      <c r="F5322" t="s">
        <v>1221</v>
      </c>
      <c r="G5322">
        <v>1460</v>
      </c>
      <c r="H5322" s="2">
        <v>41700</v>
      </c>
      <c r="I5322" s="2">
        <v>41330</v>
      </c>
      <c r="J5322" s="2">
        <v>21970</v>
      </c>
      <c r="K5322" s="2">
        <v>51560</v>
      </c>
      <c r="L5322">
        <v>466</v>
      </c>
      <c r="M5322">
        <v>0.83</v>
      </c>
      <c r="O5322" t="s">
        <v>1221</v>
      </c>
    </row>
    <row r="5323" spans="1:15" x14ac:dyDescent="0.2">
      <c r="A5323">
        <v>5321</v>
      </c>
      <c r="B5323">
        <v>10</v>
      </c>
      <c r="C5323">
        <v>6</v>
      </c>
      <c r="D5323" s="1" t="s">
        <v>15</v>
      </c>
      <c r="E5323" s="1" t="s">
        <v>1220</v>
      </c>
      <c r="F5323" t="s">
        <v>1221</v>
      </c>
      <c r="G5323">
        <v>280</v>
      </c>
      <c r="H5323" s="2">
        <v>31920</v>
      </c>
      <c r="I5323" s="2">
        <v>28000</v>
      </c>
      <c r="J5323" s="2">
        <v>20180</v>
      </c>
      <c r="K5323" s="2">
        <v>37850</v>
      </c>
      <c r="L5323">
        <v>466</v>
      </c>
      <c r="M5323">
        <v>0.83</v>
      </c>
      <c r="O5323" t="s">
        <v>1221</v>
      </c>
    </row>
    <row r="5324" spans="1:15" x14ac:dyDescent="0.2">
      <c r="A5324">
        <v>5322</v>
      </c>
      <c r="B5324">
        <v>10</v>
      </c>
      <c r="C5324">
        <v>7</v>
      </c>
      <c r="D5324" s="1" t="s">
        <v>16</v>
      </c>
      <c r="E5324" s="1" t="s">
        <v>1220</v>
      </c>
      <c r="F5324" t="s">
        <v>1221</v>
      </c>
      <c r="G5324">
        <v>2960</v>
      </c>
      <c r="H5324" s="2">
        <v>43720</v>
      </c>
      <c r="I5324" s="2">
        <v>42390</v>
      </c>
      <c r="J5324" s="2">
        <v>23650</v>
      </c>
      <c r="K5324" s="2">
        <v>53760</v>
      </c>
      <c r="L5324">
        <v>466</v>
      </c>
      <c r="M5324">
        <v>0.83</v>
      </c>
      <c r="O5324" t="s">
        <v>1221</v>
      </c>
    </row>
    <row r="5325" spans="1:15" x14ac:dyDescent="0.2">
      <c r="A5325">
        <v>5323</v>
      </c>
      <c r="B5325">
        <v>10</v>
      </c>
      <c r="C5325">
        <v>8</v>
      </c>
      <c r="D5325" s="1" t="s">
        <v>17</v>
      </c>
      <c r="E5325" s="1" t="s">
        <v>1220</v>
      </c>
      <c r="F5325" t="s">
        <v>1221</v>
      </c>
      <c r="G5325">
        <v>230</v>
      </c>
      <c r="H5325" s="2">
        <v>36320</v>
      </c>
      <c r="I5325" s="2">
        <v>36480</v>
      </c>
      <c r="J5325" s="2">
        <v>25810</v>
      </c>
      <c r="K5325" s="2">
        <v>41570</v>
      </c>
      <c r="L5325">
        <v>466</v>
      </c>
      <c r="M5325">
        <v>0.83</v>
      </c>
      <c r="O5325" t="s">
        <v>1221</v>
      </c>
    </row>
    <row r="5326" spans="1:15" x14ac:dyDescent="0.2">
      <c r="A5326">
        <v>5324</v>
      </c>
      <c r="B5326">
        <v>10</v>
      </c>
      <c r="C5326">
        <v>9</v>
      </c>
      <c r="D5326" s="1" t="s">
        <v>18</v>
      </c>
      <c r="E5326" s="1" t="s">
        <v>1220</v>
      </c>
      <c r="F5326" t="s">
        <v>1221</v>
      </c>
      <c r="G5326">
        <v>320</v>
      </c>
      <c r="H5326" s="2">
        <v>43880</v>
      </c>
      <c r="I5326" s="2">
        <v>41100</v>
      </c>
      <c r="J5326" s="2">
        <v>32880</v>
      </c>
      <c r="K5326" s="2">
        <v>49380</v>
      </c>
      <c r="L5326">
        <v>466</v>
      </c>
      <c r="M5326">
        <v>0.83</v>
      </c>
      <c r="O5326" t="s">
        <v>1221</v>
      </c>
    </row>
    <row r="5327" spans="1:15" x14ac:dyDescent="0.2">
      <c r="A5327">
        <v>5325</v>
      </c>
      <c r="B5327">
        <v>10</v>
      </c>
      <c r="C5327">
        <v>10</v>
      </c>
      <c r="D5327" s="1" t="s">
        <v>19</v>
      </c>
      <c r="E5327" s="1" t="s">
        <v>1220</v>
      </c>
      <c r="F5327" t="s">
        <v>1221</v>
      </c>
      <c r="G5327">
        <v>940</v>
      </c>
      <c r="H5327" s="2">
        <v>36310</v>
      </c>
      <c r="I5327" s="2">
        <v>34470</v>
      </c>
      <c r="J5327" s="2">
        <v>26040</v>
      </c>
      <c r="K5327" s="2">
        <v>41450</v>
      </c>
      <c r="L5327">
        <v>466</v>
      </c>
      <c r="M5327">
        <v>0.83</v>
      </c>
      <c r="O5327" t="s">
        <v>1221</v>
      </c>
    </row>
    <row r="5328" spans="1:15" x14ac:dyDescent="0.2">
      <c r="A5328">
        <v>5326</v>
      </c>
      <c r="B5328">
        <v>1</v>
      </c>
      <c r="C5328">
        <v>36</v>
      </c>
      <c r="D5328" s="1" t="s">
        <v>20</v>
      </c>
      <c r="E5328" s="1" t="s">
        <v>1222</v>
      </c>
      <c r="F5328" t="s">
        <v>1223</v>
      </c>
      <c r="G5328">
        <v>910</v>
      </c>
      <c r="H5328" s="2">
        <v>23880</v>
      </c>
      <c r="I5328" s="2">
        <v>21320</v>
      </c>
      <c r="J5328" s="2">
        <v>20180</v>
      </c>
      <c r="K5328" s="2">
        <v>25960</v>
      </c>
      <c r="L5328">
        <v>333</v>
      </c>
      <c r="M5328">
        <v>0.6</v>
      </c>
      <c r="O5328" t="s">
        <v>1223</v>
      </c>
    </row>
    <row r="5329" spans="1:15" x14ac:dyDescent="0.2">
      <c r="A5329">
        <v>5327</v>
      </c>
      <c r="B5329">
        <v>10</v>
      </c>
      <c r="C5329">
        <v>1</v>
      </c>
      <c r="D5329" s="1" t="s">
        <v>8</v>
      </c>
      <c r="E5329" s="1" t="s">
        <v>1222</v>
      </c>
      <c r="F5329" t="s">
        <v>1223</v>
      </c>
      <c r="G5329" t="s">
        <v>25</v>
      </c>
      <c r="H5329" s="2">
        <v>24640</v>
      </c>
      <c r="I5329" s="2">
        <v>23460</v>
      </c>
      <c r="J5329" s="2">
        <v>22640</v>
      </c>
      <c r="K5329" s="2">
        <v>25630</v>
      </c>
      <c r="L5329">
        <v>333</v>
      </c>
      <c r="M5329">
        <v>0.6</v>
      </c>
      <c r="O5329" t="s">
        <v>1223</v>
      </c>
    </row>
    <row r="5330" spans="1:15" x14ac:dyDescent="0.2">
      <c r="A5330">
        <v>5328</v>
      </c>
      <c r="B5330">
        <v>10</v>
      </c>
      <c r="C5330">
        <v>3</v>
      </c>
      <c r="D5330" s="1" t="s">
        <v>12</v>
      </c>
      <c r="E5330" s="1" t="s">
        <v>1222</v>
      </c>
      <c r="F5330" t="s">
        <v>1223</v>
      </c>
      <c r="G5330" t="s">
        <v>25</v>
      </c>
      <c r="H5330" s="2">
        <v>33460</v>
      </c>
      <c r="I5330" s="2">
        <v>35790</v>
      </c>
      <c r="J5330" s="2">
        <v>25390</v>
      </c>
      <c r="K5330" s="2">
        <v>37500</v>
      </c>
      <c r="L5330">
        <v>333</v>
      </c>
      <c r="M5330">
        <v>0.6</v>
      </c>
      <c r="O5330" t="s">
        <v>1223</v>
      </c>
    </row>
    <row r="5331" spans="1:15" x14ac:dyDescent="0.2">
      <c r="A5331">
        <v>5329</v>
      </c>
      <c r="B5331">
        <v>10</v>
      </c>
      <c r="C5331">
        <v>4</v>
      </c>
      <c r="D5331" s="1" t="s">
        <v>13</v>
      </c>
      <c r="E5331" s="1" t="s">
        <v>1222</v>
      </c>
      <c r="F5331" t="s">
        <v>1223</v>
      </c>
      <c r="G5331">
        <v>230</v>
      </c>
      <c r="H5331" s="2">
        <v>21640</v>
      </c>
      <c r="I5331" s="2">
        <v>20560</v>
      </c>
      <c r="J5331" s="2">
        <v>20180</v>
      </c>
      <c r="K5331" s="2">
        <v>22420</v>
      </c>
      <c r="L5331">
        <v>333</v>
      </c>
      <c r="M5331">
        <v>0.6</v>
      </c>
      <c r="O5331" t="s">
        <v>1223</v>
      </c>
    </row>
    <row r="5332" spans="1:15" x14ac:dyDescent="0.2">
      <c r="A5332">
        <v>5330</v>
      </c>
      <c r="B5332">
        <v>10</v>
      </c>
      <c r="C5332">
        <v>7</v>
      </c>
      <c r="D5332" s="1" t="s">
        <v>16</v>
      </c>
      <c r="E5332" s="1" t="s">
        <v>1222</v>
      </c>
      <c r="F5332" t="s">
        <v>1223</v>
      </c>
      <c r="G5332" t="s">
        <v>25</v>
      </c>
      <c r="H5332" s="2">
        <v>23450</v>
      </c>
      <c r="I5332" s="2">
        <v>21840</v>
      </c>
      <c r="J5332" s="2">
        <v>21840</v>
      </c>
      <c r="K5332" s="2">
        <v>25380</v>
      </c>
      <c r="L5332">
        <v>333</v>
      </c>
      <c r="M5332">
        <v>0.6</v>
      </c>
      <c r="O5332" t="s">
        <v>1223</v>
      </c>
    </row>
    <row r="5333" spans="1:15" x14ac:dyDescent="0.2">
      <c r="A5333">
        <v>5331</v>
      </c>
      <c r="B5333">
        <v>10</v>
      </c>
      <c r="C5333">
        <v>10</v>
      </c>
      <c r="D5333" s="1" t="s">
        <v>19</v>
      </c>
      <c r="E5333" s="1" t="s">
        <v>1222</v>
      </c>
      <c r="F5333" t="s">
        <v>1223</v>
      </c>
      <c r="G5333" t="s">
        <v>25</v>
      </c>
      <c r="H5333" s="2">
        <v>22420</v>
      </c>
      <c r="I5333" s="2">
        <v>20610</v>
      </c>
      <c r="J5333" s="2">
        <v>20180</v>
      </c>
      <c r="K5333" s="2">
        <v>23700</v>
      </c>
      <c r="L5333">
        <v>333</v>
      </c>
      <c r="M5333">
        <v>0.6</v>
      </c>
      <c r="O5333" t="s">
        <v>1223</v>
      </c>
    </row>
    <row r="5334" spans="1:15" x14ac:dyDescent="0.2">
      <c r="A5334">
        <v>5332</v>
      </c>
      <c r="B5334">
        <v>1</v>
      </c>
      <c r="C5334">
        <v>36</v>
      </c>
      <c r="D5334" s="1" t="s">
        <v>20</v>
      </c>
      <c r="E5334" s="1" t="s">
        <v>1224</v>
      </c>
      <c r="F5334" t="s">
        <v>1225</v>
      </c>
      <c r="G5334">
        <v>9190</v>
      </c>
      <c r="H5334" s="2">
        <v>47240</v>
      </c>
      <c r="I5334" s="2">
        <v>43680</v>
      </c>
      <c r="J5334" s="2">
        <v>30430</v>
      </c>
      <c r="K5334" s="2">
        <v>55640</v>
      </c>
      <c r="L5334">
        <v>598</v>
      </c>
      <c r="M5334">
        <v>0.94</v>
      </c>
      <c r="O5334" t="s">
        <v>1225</v>
      </c>
    </row>
    <row r="5335" spans="1:15" x14ac:dyDescent="0.2">
      <c r="A5335">
        <v>5333</v>
      </c>
      <c r="B5335">
        <v>10</v>
      </c>
      <c r="C5335">
        <v>1</v>
      </c>
      <c r="D5335" s="1" t="s">
        <v>8</v>
      </c>
      <c r="E5335" s="1" t="s">
        <v>1224</v>
      </c>
      <c r="F5335" t="s">
        <v>1225</v>
      </c>
      <c r="G5335">
        <v>630</v>
      </c>
      <c r="H5335" s="2">
        <v>49980</v>
      </c>
      <c r="I5335" s="2">
        <v>48400</v>
      </c>
      <c r="J5335" s="2">
        <v>37470</v>
      </c>
      <c r="K5335" s="2">
        <v>56230</v>
      </c>
      <c r="L5335">
        <v>598</v>
      </c>
      <c r="M5335">
        <v>0.94</v>
      </c>
      <c r="O5335" t="s">
        <v>1225</v>
      </c>
    </row>
    <row r="5336" spans="1:15" x14ac:dyDescent="0.2">
      <c r="A5336">
        <v>5334</v>
      </c>
      <c r="B5336">
        <v>10</v>
      </c>
      <c r="C5336">
        <v>2</v>
      </c>
      <c r="D5336" s="1" t="s">
        <v>11</v>
      </c>
      <c r="E5336" s="1" t="s">
        <v>1224</v>
      </c>
      <c r="F5336" t="s">
        <v>1225</v>
      </c>
      <c r="G5336">
        <v>740</v>
      </c>
      <c r="H5336" s="2">
        <v>44650</v>
      </c>
      <c r="I5336" s="2">
        <v>41760</v>
      </c>
      <c r="J5336" s="2">
        <v>30890</v>
      </c>
      <c r="K5336" s="2">
        <v>51520</v>
      </c>
      <c r="L5336">
        <v>598</v>
      </c>
      <c r="M5336">
        <v>0.94</v>
      </c>
      <c r="O5336" t="s">
        <v>1225</v>
      </c>
    </row>
    <row r="5337" spans="1:15" x14ac:dyDescent="0.2">
      <c r="A5337">
        <v>5335</v>
      </c>
      <c r="B5337">
        <v>10</v>
      </c>
      <c r="C5337">
        <v>3</v>
      </c>
      <c r="D5337" s="1" t="s">
        <v>12</v>
      </c>
      <c r="E5337" s="1" t="s">
        <v>1224</v>
      </c>
      <c r="F5337" t="s">
        <v>1225</v>
      </c>
      <c r="G5337">
        <v>1000</v>
      </c>
      <c r="H5337" s="2">
        <v>42690</v>
      </c>
      <c r="I5337" s="2">
        <v>41940</v>
      </c>
      <c r="J5337" s="2">
        <v>31160</v>
      </c>
      <c r="K5337" s="2">
        <v>48450</v>
      </c>
      <c r="L5337">
        <v>598</v>
      </c>
      <c r="M5337">
        <v>0.94</v>
      </c>
      <c r="O5337" t="s">
        <v>1225</v>
      </c>
    </row>
    <row r="5338" spans="1:15" x14ac:dyDescent="0.2">
      <c r="A5338">
        <v>5336</v>
      </c>
      <c r="B5338">
        <v>10</v>
      </c>
      <c r="C5338">
        <v>4</v>
      </c>
      <c r="D5338" s="1" t="s">
        <v>13</v>
      </c>
      <c r="E5338" s="1" t="s">
        <v>1224</v>
      </c>
      <c r="F5338" t="s">
        <v>1225</v>
      </c>
      <c r="G5338">
        <v>920</v>
      </c>
      <c r="H5338" s="2">
        <v>50840</v>
      </c>
      <c r="I5338" s="2">
        <v>43620</v>
      </c>
      <c r="J5338" s="2">
        <v>31330</v>
      </c>
      <c r="K5338" s="2">
        <v>60590</v>
      </c>
      <c r="L5338">
        <v>598</v>
      </c>
      <c r="M5338">
        <v>0.94</v>
      </c>
      <c r="O5338" t="s">
        <v>1225</v>
      </c>
    </row>
    <row r="5339" spans="1:15" x14ac:dyDescent="0.2">
      <c r="A5339">
        <v>5337</v>
      </c>
      <c r="B5339">
        <v>10</v>
      </c>
      <c r="C5339">
        <v>5</v>
      </c>
      <c r="D5339" s="1" t="s">
        <v>14</v>
      </c>
      <c r="E5339" s="1" t="s">
        <v>1224</v>
      </c>
      <c r="F5339" t="s">
        <v>1225</v>
      </c>
      <c r="G5339">
        <v>1260</v>
      </c>
      <c r="H5339" s="2">
        <v>54810</v>
      </c>
      <c r="I5339" s="2">
        <v>51010</v>
      </c>
      <c r="J5339" s="2">
        <v>31370</v>
      </c>
      <c r="K5339" s="2">
        <v>66530</v>
      </c>
      <c r="L5339">
        <v>598</v>
      </c>
      <c r="M5339">
        <v>0.94</v>
      </c>
      <c r="O5339" t="s">
        <v>1225</v>
      </c>
    </row>
    <row r="5340" spans="1:15" x14ac:dyDescent="0.2">
      <c r="A5340">
        <v>5338</v>
      </c>
      <c r="B5340">
        <v>10</v>
      </c>
      <c r="C5340">
        <v>6</v>
      </c>
      <c r="D5340" s="1" t="s">
        <v>15</v>
      </c>
      <c r="E5340" s="1" t="s">
        <v>1224</v>
      </c>
      <c r="F5340" t="s">
        <v>1225</v>
      </c>
      <c r="G5340">
        <v>290</v>
      </c>
      <c r="H5340" s="2">
        <v>39780</v>
      </c>
      <c r="I5340" s="2">
        <v>37780</v>
      </c>
      <c r="J5340" s="2">
        <v>29340</v>
      </c>
      <c r="K5340" s="2">
        <v>45000</v>
      </c>
      <c r="L5340">
        <v>598</v>
      </c>
      <c r="M5340">
        <v>0.94</v>
      </c>
      <c r="O5340" t="s">
        <v>1225</v>
      </c>
    </row>
    <row r="5341" spans="1:15" x14ac:dyDescent="0.2">
      <c r="A5341">
        <v>5339</v>
      </c>
      <c r="B5341">
        <v>10</v>
      </c>
      <c r="C5341">
        <v>7</v>
      </c>
      <c r="D5341" s="1" t="s">
        <v>16</v>
      </c>
      <c r="E5341" s="1" t="s">
        <v>1224</v>
      </c>
      <c r="F5341" t="s">
        <v>1225</v>
      </c>
      <c r="G5341">
        <v>1800</v>
      </c>
      <c r="H5341" s="2">
        <v>52290</v>
      </c>
      <c r="I5341" s="2">
        <v>47470</v>
      </c>
      <c r="J5341" s="2">
        <v>29670</v>
      </c>
      <c r="K5341" s="2">
        <v>63600</v>
      </c>
      <c r="L5341">
        <v>598</v>
      </c>
      <c r="M5341">
        <v>0.94</v>
      </c>
      <c r="O5341" t="s">
        <v>1225</v>
      </c>
    </row>
    <row r="5342" spans="1:15" x14ac:dyDescent="0.2">
      <c r="A5342">
        <v>5340</v>
      </c>
      <c r="B5342">
        <v>10</v>
      </c>
      <c r="C5342">
        <v>8</v>
      </c>
      <c r="D5342" s="1" t="s">
        <v>17</v>
      </c>
      <c r="E5342" s="1" t="s">
        <v>1224</v>
      </c>
      <c r="F5342" t="s">
        <v>1225</v>
      </c>
      <c r="G5342">
        <v>220</v>
      </c>
      <c r="H5342" s="2">
        <v>41610</v>
      </c>
      <c r="I5342" s="2">
        <v>43090</v>
      </c>
      <c r="J5342" s="2">
        <v>30860</v>
      </c>
      <c r="K5342" s="2">
        <v>46990</v>
      </c>
      <c r="L5342">
        <v>598</v>
      </c>
      <c r="M5342">
        <v>0.94</v>
      </c>
      <c r="O5342" t="s">
        <v>1225</v>
      </c>
    </row>
    <row r="5343" spans="1:15" x14ac:dyDescent="0.2">
      <c r="A5343">
        <v>5341</v>
      </c>
      <c r="B5343">
        <v>10</v>
      </c>
      <c r="C5343">
        <v>9</v>
      </c>
      <c r="D5343" s="1" t="s">
        <v>18</v>
      </c>
      <c r="E5343" s="1" t="s">
        <v>1224</v>
      </c>
      <c r="F5343" t="s">
        <v>1225</v>
      </c>
      <c r="G5343">
        <v>620</v>
      </c>
      <c r="H5343" s="2">
        <v>39070</v>
      </c>
      <c r="I5343" s="2">
        <v>36790</v>
      </c>
      <c r="J5343" s="2">
        <v>28740</v>
      </c>
      <c r="K5343" s="2">
        <v>44240</v>
      </c>
      <c r="L5343">
        <v>598</v>
      </c>
      <c r="M5343">
        <v>0.94</v>
      </c>
      <c r="O5343" t="s">
        <v>1225</v>
      </c>
    </row>
    <row r="5344" spans="1:15" x14ac:dyDescent="0.2">
      <c r="A5344">
        <v>5342</v>
      </c>
      <c r="B5344">
        <v>10</v>
      </c>
      <c r="C5344">
        <v>10</v>
      </c>
      <c r="D5344" s="1" t="s">
        <v>19</v>
      </c>
      <c r="E5344" s="1" t="s">
        <v>1224</v>
      </c>
      <c r="F5344" t="s">
        <v>1225</v>
      </c>
      <c r="G5344">
        <v>1600</v>
      </c>
      <c r="H5344" s="2">
        <v>40560</v>
      </c>
      <c r="I5344" s="2">
        <v>39530</v>
      </c>
      <c r="J5344" s="2">
        <v>28920</v>
      </c>
      <c r="K5344" s="2">
        <v>46380</v>
      </c>
      <c r="L5344">
        <v>598</v>
      </c>
      <c r="M5344">
        <v>0.94</v>
      </c>
      <c r="O5344" t="s">
        <v>1225</v>
      </c>
    </row>
    <row r="5345" spans="1:15" x14ac:dyDescent="0.2">
      <c r="A5345">
        <v>5343</v>
      </c>
      <c r="B5345">
        <v>1</v>
      </c>
      <c r="C5345">
        <v>36</v>
      </c>
      <c r="D5345" s="1" t="s">
        <v>20</v>
      </c>
      <c r="E5345" s="1" t="s">
        <v>1226</v>
      </c>
      <c r="F5345" t="s">
        <v>1227</v>
      </c>
      <c r="G5345">
        <v>920</v>
      </c>
      <c r="H5345" s="2">
        <v>68660</v>
      </c>
      <c r="I5345" s="2">
        <v>64240</v>
      </c>
      <c r="J5345" s="2">
        <v>46400</v>
      </c>
      <c r="K5345" s="2">
        <v>79800</v>
      </c>
      <c r="L5345">
        <v>325</v>
      </c>
      <c r="M5345">
        <v>0.59</v>
      </c>
      <c r="O5345" t="s">
        <v>1227</v>
      </c>
    </row>
    <row r="5346" spans="1:15" x14ac:dyDescent="0.2">
      <c r="A5346">
        <v>5344</v>
      </c>
      <c r="B5346">
        <v>10</v>
      </c>
      <c r="C5346">
        <v>1</v>
      </c>
      <c r="D5346" s="1" t="s">
        <v>8</v>
      </c>
      <c r="E5346" s="1" t="s">
        <v>1226</v>
      </c>
      <c r="F5346" t="s">
        <v>1227</v>
      </c>
      <c r="G5346">
        <v>150</v>
      </c>
      <c r="H5346" s="2">
        <v>53060</v>
      </c>
      <c r="I5346" s="2">
        <v>55330</v>
      </c>
      <c r="J5346" s="2">
        <v>39320</v>
      </c>
      <c r="K5346" s="2">
        <v>59930</v>
      </c>
      <c r="L5346">
        <v>325</v>
      </c>
      <c r="M5346">
        <v>0.59</v>
      </c>
      <c r="O5346" t="s">
        <v>1227</v>
      </c>
    </row>
    <row r="5347" spans="1:15" x14ac:dyDescent="0.2">
      <c r="A5347">
        <v>5345</v>
      </c>
      <c r="B5347">
        <v>10</v>
      </c>
      <c r="C5347">
        <v>2</v>
      </c>
      <c r="D5347" s="1" t="s">
        <v>11</v>
      </c>
      <c r="E5347" s="1" t="s">
        <v>1226</v>
      </c>
      <c r="F5347" t="s">
        <v>1227</v>
      </c>
      <c r="G5347">
        <v>60</v>
      </c>
      <c r="H5347" s="2">
        <v>64860</v>
      </c>
      <c r="I5347" s="2">
        <v>61320</v>
      </c>
      <c r="J5347" s="2">
        <v>52860</v>
      </c>
      <c r="K5347" s="2">
        <v>70860</v>
      </c>
      <c r="L5347">
        <v>325</v>
      </c>
      <c r="M5347">
        <v>0.59</v>
      </c>
      <c r="O5347" t="s">
        <v>1227</v>
      </c>
    </row>
    <row r="5348" spans="1:15" x14ac:dyDescent="0.2">
      <c r="A5348">
        <v>5346</v>
      </c>
      <c r="B5348">
        <v>10</v>
      </c>
      <c r="C5348">
        <v>3</v>
      </c>
      <c r="D5348" s="1" t="s">
        <v>12</v>
      </c>
      <c r="E5348" s="1" t="s">
        <v>1226</v>
      </c>
      <c r="F5348" t="s">
        <v>1227</v>
      </c>
      <c r="G5348">
        <v>70</v>
      </c>
      <c r="H5348" s="2">
        <v>63310</v>
      </c>
      <c r="I5348" s="2">
        <v>64300</v>
      </c>
      <c r="J5348" s="2">
        <v>47310</v>
      </c>
      <c r="K5348" s="2">
        <v>71310</v>
      </c>
      <c r="L5348">
        <v>325</v>
      </c>
      <c r="M5348">
        <v>0.59</v>
      </c>
      <c r="O5348" t="s">
        <v>1227</v>
      </c>
    </row>
    <row r="5349" spans="1:15" x14ac:dyDescent="0.2">
      <c r="A5349">
        <v>5347</v>
      </c>
      <c r="B5349">
        <v>10</v>
      </c>
      <c r="C5349">
        <v>6</v>
      </c>
      <c r="D5349" s="1" t="s">
        <v>15</v>
      </c>
      <c r="E5349" s="1" t="s">
        <v>1226</v>
      </c>
      <c r="F5349" t="s">
        <v>1227</v>
      </c>
      <c r="G5349" t="s">
        <v>25</v>
      </c>
      <c r="H5349" s="2">
        <v>57820</v>
      </c>
      <c r="I5349" s="2">
        <v>59100</v>
      </c>
      <c r="J5349" s="2">
        <v>47090</v>
      </c>
      <c r="K5349" s="2">
        <v>63180</v>
      </c>
      <c r="L5349">
        <v>325</v>
      </c>
      <c r="M5349">
        <v>0.59</v>
      </c>
      <c r="O5349" t="s">
        <v>1227</v>
      </c>
    </row>
    <row r="5350" spans="1:15" x14ac:dyDescent="0.2">
      <c r="A5350">
        <v>5348</v>
      </c>
      <c r="B5350">
        <v>10</v>
      </c>
      <c r="C5350">
        <v>7</v>
      </c>
      <c r="D5350" s="1" t="s">
        <v>16</v>
      </c>
      <c r="E5350" s="1" t="s">
        <v>1226</v>
      </c>
      <c r="F5350" t="s">
        <v>1227</v>
      </c>
      <c r="G5350">
        <v>270</v>
      </c>
      <c r="H5350" s="2">
        <v>85460</v>
      </c>
      <c r="I5350" s="2">
        <v>87090</v>
      </c>
      <c r="J5350" s="2">
        <v>56160</v>
      </c>
      <c r="K5350" s="2">
        <v>100110</v>
      </c>
      <c r="L5350">
        <v>325</v>
      </c>
      <c r="M5350">
        <v>0.59</v>
      </c>
      <c r="O5350" t="s">
        <v>1227</v>
      </c>
    </row>
    <row r="5351" spans="1:15" x14ac:dyDescent="0.2">
      <c r="A5351">
        <v>5349</v>
      </c>
      <c r="B5351">
        <v>10</v>
      </c>
      <c r="C5351">
        <v>10</v>
      </c>
      <c r="D5351" s="1" t="s">
        <v>19</v>
      </c>
      <c r="E5351" s="1" t="s">
        <v>1226</v>
      </c>
      <c r="F5351" t="s">
        <v>1227</v>
      </c>
      <c r="G5351">
        <v>200</v>
      </c>
      <c r="H5351" s="2">
        <v>60440</v>
      </c>
      <c r="I5351" s="2">
        <v>64670</v>
      </c>
      <c r="J5351" s="2">
        <v>41050</v>
      </c>
      <c r="K5351" s="2">
        <v>70130</v>
      </c>
      <c r="L5351">
        <v>325</v>
      </c>
      <c r="M5351">
        <v>0.59</v>
      </c>
      <c r="O5351" t="s">
        <v>1227</v>
      </c>
    </row>
    <row r="5352" spans="1:15" x14ac:dyDescent="0.2">
      <c r="A5352">
        <v>5350</v>
      </c>
      <c r="B5352">
        <v>1</v>
      </c>
      <c r="C5352">
        <v>36</v>
      </c>
      <c r="D5352" s="1" t="s">
        <v>20</v>
      </c>
      <c r="E5352" s="1" t="s">
        <v>1228</v>
      </c>
      <c r="F5352" t="s">
        <v>1229</v>
      </c>
      <c r="G5352">
        <v>930</v>
      </c>
      <c r="H5352" s="2">
        <v>28650</v>
      </c>
      <c r="I5352" s="2">
        <v>27860</v>
      </c>
      <c r="J5352" s="2">
        <v>20600</v>
      </c>
      <c r="K5352" s="2">
        <v>32680</v>
      </c>
      <c r="L5352">
        <v>313</v>
      </c>
      <c r="M5352">
        <v>0.55000000000000004</v>
      </c>
      <c r="O5352" t="s">
        <v>1229</v>
      </c>
    </row>
    <row r="5353" spans="1:15" x14ac:dyDescent="0.2">
      <c r="A5353">
        <v>5351</v>
      </c>
      <c r="B5353">
        <v>10</v>
      </c>
      <c r="C5353">
        <v>1</v>
      </c>
      <c r="D5353" s="1" t="s">
        <v>8</v>
      </c>
      <c r="E5353" s="1" t="s">
        <v>1228</v>
      </c>
      <c r="F5353" t="s">
        <v>1229</v>
      </c>
      <c r="G5353" t="s">
        <v>25</v>
      </c>
      <c r="H5353" s="2">
        <v>26760</v>
      </c>
      <c r="I5353" s="2">
        <v>26790</v>
      </c>
      <c r="J5353" s="2">
        <v>22200</v>
      </c>
      <c r="K5353" s="2">
        <v>29040</v>
      </c>
      <c r="L5353">
        <v>313</v>
      </c>
      <c r="M5353">
        <v>0.55000000000000004</v>
      </c>
      <c r="O5353" t="s">
        <v>1229</v>
      </c>
    </row>
    <row r="5354" spans="1:15" x14ac:dyDescent="0.2">
      <c r="A5354">
        <v>5352</v>
      </c>
      <c r="B5354">
        <v>10</v>
      </c>
      <c r="C5354">
        <v>3</v>
      </c>
      <c r="D5354" s="1" t="s">
        <v>12</v>
      </c>
      <c r="E5354" s="1" t="s">
        <v>1228</v>
      </c>
      <c r="F5354" t="s">
        <v>1229</v>
      </c>
      <c r="G5354" t="s">
        <v>25</v>
      </c>
      <c r="H5354" s="2">
        <v>28470</v>
      </c>
      <c r="I5354" s="2">
        <v>23810</v>
      </c>
      <c r="J5354" s="2">
        <v>20180</v>
      </c>
      <c r="K5354" s="2">
        <v>32930</v>
      </c>
      <c r="L5354">
        <v>313</v>
      </c>
      <c r="M5354">
        <v>0.55000000000000004</v>
      </c>
      <c r="O5354" t="s">
        <v>1229</v>
      </c>
    </row>
    <row r="5355" spans="1:15" x14ac:dyDescent="0.2">
      <c r="A5355">
        <v>5353</v>
      </c>
      <c r="B5355">
        <v>10</v>
      </c>
      <c r="C5355">
        <v>7</v>
      </c>
      <c r="D5355" s="1" t="s">
        <v>16</v>
      </c>
      <c r="E5355" s="1" t="s">
        <v>1228</v>
      </c>
      <c r="F5355" t="s">
        <v>1229</v>
      </c>
      <c r="G5355" t="s">
        <v>25</v>
      </c>
      <c r="H5355" s="2">
        <v>25660</v>
      </c>
      <c r="I5355" s="2">
        <v>26240</v>
      </c>
      <c r="J5355" s="2">
        <v>21840</v>
      </c>
      <c r="K5355" s="2">
        <v>28560</v>
      </c>
      <c r="L5355">
        <v>313</v>
      </c>
      <c r="M5355">
        <v>0.55000000000000004</v>
      </c>
      <c r="O5355" t="s">
        <v>1229</v>
      </c>
    </row>
    <row r="5356" spans="1:15" x14ac:dyDescent="0.2">
      <c r="A5356">
        <v>5354</v>
      </c>
      <c r="B5356">
        <v>10</v>
      </c>
      <c r="C5356">
        <v>10</v>
      </c>
      <c r="D5356" s="1" t="s">
        <v>19</v>
      </c>
      <c r="E5356" s="1" t="s">
        <v>1228</v>
      </c>
      <c r="F5356" t="s">
        <v>1229</v>
      </c>
      <c r="G5356">
        <v>170</v>
      </c>
      <c r="H5356" s="2">
        <v>32700</v>
      </c>
      <c r="I5356" s="2">
        <v>33000</v>
      </c>
      <c r="J5356" s="2">
        <v>26510</v>
      </c>
      <c r="K5356" s="2">
        <v>35790</v>
      </c>
      <c r="L5356">
        <v>313</v>
      </c>
      <c r="M5356">
        <v>0.55000000000000004</v>
      </c>
      <c r="O5356" t="s">
        <v>1229</v>
      </c>
    </row>
    <row r="5357" spans="1:15" x14ac:dyDescent="0.2">
      <c r="A5357">
        <v>5355</v>
      </c>
      <c r="B5357">
        <v>1</v>
      </c>
      <c r="C5357">
        <v>36</v>
      </c>
      <c r="D5357" s="1" t="s">
        <v>20</v>
      </c>
      <c r="E5357" s="1" t="s">
        <v>1230</v>
      </c>
      <c r="F5357" t="s">
        <v>1231</v>
      </c>
      <c r="G5357">
        <v>9320</v>
      </c>
      <c r="H5357" s="2">
        <v>43040</v>
      </c>
      <c r="I5357" s="2">
        <v>39190</v>
      </c>
      <c r="J5357" s="2">
        <v>25560</v>
      </c>
      <c r="K5357" s="2">
        <v>51780</v>
      </c>
      <c r="L5357">
        <v>250</v>
      </c>
      <c r="M5357">
        <v>0.35</v>
      </c>
      <c r="N5357">
        <v>0</v>
      </c>
      <c r="O5357" t="s">
        <v>1231</v>
      </c>
    </row>
    <row r="5358" spans="1:15" x14ac:dyDescent="0.2">
      <c r="A5358">
        <v>5356</v>
      </c>
      <c r="B5358">
        <v>10</v>
      </c>
      <c r="C5358">
        <v>5</v>
      </c>
      <c r="D5358" s="1" t="s">
        <v>14</v>
      </c>
      <c r="E5358" s="1" t="s">
        <v>1230</v>
      </c>
      <c r="F5358" t="s">
        <v>1231</v>
      </c>
      <c r="G5358" t="s">
        <v>25</v>
      </c>
      <c r="H5358" s="2">
        <v>66090</v>
      </c>
      <c r="I5358" s="2">
        <v>49360</v>
      </c>
      <c r="J5358" s="2">
        <v>35740</v>
      </c>
      <c r="K5358" s="2">
        <v>81270</v>
      </c>
      <c r="L5358">
        <v>250</v>
      </c>
      <c r="M5358">
        <v>0.35</v>
      </c>
      <c r="N5358">
        <v>0</v>
      </c>
      <c r="O5358" t="s">
        <v>1231</v>
      </c>
    </row>
    <row r="5359" spans="1:15" x14ac:dyDescent="0.2">
      <c r="A5359">
        <v>5357</v>
      </c>
      <c r="B5359">
        <v>10</v>
      </c>
      <c r="C5359">
        <v>7</v>
      </c>
      <c r="D5359" s="1" t="s">
        <v>16</v>
      </c>
      <c r="E5359" s="1" t="s">
        <v>1230</v>
      </c>
      <c r="F5359" t="s">
        <v>1231</v>
      </c>
      <c r="G5359">
        <v>9030</v>
      </c>
      <c r="H5359" s="2">
        <v>42390</v>
      </c>
      <c r="I5359" s="2">
        <v>37480</v>
      </c>
      <c r="J5359" s="2">
        <v>25450</v>
      </c>
      <c r="K5359" s="2">
        <v>50860</v>
      </c>
      <c r="L5359">
        <v>250</v>
      </c>
      <c r="M5359">
        <v>0.35</v>
      </c>
      <c r="N5359">
        <v>0</v>
      </c>
      <c r="O5359" t="s">
        <v>1231</v>
      </c>
    </row>
    <row r="5360" spans="1:15" x14ac:dyDescent="0.2">
      <c r="A5360">
        <v>5358</v>
      </c>
      <c r="B5360">
        <v>1</v>
      </c>
      <c r="C5360">
        <v>36</v>
      </c>
      <c r="D5360" s="1" t="s">
        <v>20</v>
      </c>
      <c r="E5360" s="1" t="s">
        <v>1232</v>
      </c>
      <c r="F5360" t="s">
        <v>1233</v>
      </c>
      <c r="G5360">
        <v>940</v>
      </c>
      <c r="H5360" s="2">
        <v>62670</v>
      </c>
      <c r="I5360" s="2">
        <v>57880</v>
      </c>
      <c r="J5360" s="2">
        <v>37560</v>
      </c>
      <c r="K5360" s="2">
        <v>75220</v>
      </c>
      <c r="L5360">
        <v>344</v>
      </c>
      <c r="M5360">
        <v>0.62</v>
      </c>
      <c r="O5360" t="s">
        <v>1233</v>
      </c>
    </row>
    <row r="5361" spans="1:15" x14ac:dyDescent="0.2">
      <c r="A5361">
        <v>5359</v>
      </c>
      <c r="B5361">
        <v>10</v>
      </c>
      <c r="C5361">
        <v>1</v>
      </c>
      <c r="D5361" s="1" t="s">
        <v>8</v>
      </c>
      <c r="E5361" s="1" t="s">
        <v>1232</v>
      </c>
      <c r="F5361" t="s">
        <v>1233</v>
      </c>
      <c r="G5361" t="s">
        <v>25</v>
      </c>
      <c r="H5361" s="2">
        <v>41690</v>
      </c>
      <c r="I5361" s="2">
        <v>40990</v>
      </c>
      <c r="J5361" s="2">
        <v>32870</v>
      </c>
      <c r="K5361" s="2">
        <v>46100</v>
      </c>
      <c r="L5361">
        <v>344</v>
      </c>
      <c r="M5361">
        <v>0.62</v>
      </c>
      <c r="O5361" t="s">
        <v>1233</v>
      </c>
    </row>
    <row r="5362" spans="1:15" x14ac:dyDescent="0.2">
      <c r="A5362">
        <v>5360</v>
      </c>
      <c r="B5362">
        <v>10</v>
      </c>
      <c r="C5362">
        <v>3</v>
      </c>
      <c r="D5362" s="1" t="s">
        <v>12</v>
      </c>
      <c r="E5362" s="1" t="s">
        <v>1232</v>
      </c>
      <c r="F5362" t="s">
        <v>1233</v>
      </c>
      <c r="G5362" t="s">
        <v>25</v>
      </c>
      <c r="H5362" s="2">
        <v>46200</v>
      </c>
      <c r="I5362" s="2">
        <v>45070</v>
      </c>
      <c r="J5362" s="2">
        <v>32700</v>
      </c>
      <c r="K5362" s="2">
        <v>52950</v>
      </c>
      <c r="L5362">
        <v>344</v>
      </c>
      <c r="M5362">
        <v>0.62</v>
      </c>
      <c r="O5362" t="s">
        <v>1233</v>
      </c>
    </row>
    <row r="5363" spans="1:15" x14ac:dyDescent="0.2">
      <c r="A5363">
        <v>5361</v>
      </c>
      <c r="B5363">
        <v>10</v>
      </c>
      <c r="C5363">
        <v>4</v>
      </c>
      <c r="D5363" s="1" t="s">
        <v>13</v>
      </c>
      <c r="E5363" s="1" t="s">
        <v>1232</v>
      </c>
      <c r="F5363" t="s">
        <v>1233</v>
      </c>
      <c r="G5363">
        <v>150</v>
      </c>
      <c r="H5363" s="2">
        <v>63270</v>
      </c>
      <c r="I5363" s="2">
        <v>58740</v>
      </c>
      <c r="J5363" s="2">
        <v>47540</v>
      </c>
      <c r="K5363" s="2">
        <v>71130</v>
      </c>
      <c r="L5363">
        <v>344</v>
      </c>
      <c r="M5363">
        <v>0.62</v>
      </c>
      <c r="O5363" t="s">
        <v>1233</v>
      </c>
    </row>
    <row r="5364" spans="1:15" x14ac:dyDescent="0.2">
      <c r="A5364">
        <v>5362</v>
      </c>
      <c r="B5364">
        <v>10</v>
      </c>
      <c r="C5364">
        <v>5</v>
      </c>
      <c r="D5364" s="1" t="s">
        <v>14</v>
      </c>
      <c r="E5364" s="1" t="s">
        <v>1232</v>
      </c>
      <c r="F5364" t="s">
        <v>1233</v>
      </c>
      <c r="G5364">
        <v>230</v>
      </c>
      <c r="H5364" s="2">
        <v>72400</v>
      </c>
      <c r="I5364" s="2">
        <v>86380</v>
      </c>
      <c r="J5364" s="2">
        <v>40820</v>
      </c>
      <c r="K5364" s="2">
        <v>88190</v>
      </c>
      <c r="L5364">
        <v>344</v>
      </c>
      <c r="M5364">
        <v>0.62</v>
      </c>
      <c r="O5364" t="s">
        <v>1233</v>
      </c>
    </row>
    <row r="5365" spans="1:15" x14ac:dyDescent="0.2">
      <c r="A5365">
        <v>5363</v>
      </c>
      <c r="B5365">
        <v>10</v>
      </c>
      <c r="C5365">
        <v>7</v>
      </c>
      <c r="D5365" s="1" t="s">
        <v>16</v>
      </c>
      <c r="E5365" s="1" t="s">
        <v>1232</v>
      </c>
      <c r="F5365" t="s">
        <v>1233</v>
      </c>
      <c r="G5365">
        <v>310</v>
      </c>
      <c r="H5365" s="2">
        <v>72310</v>
      </c>
      <c r="I5365" s="2">
        <v>72520</v>
      </c>
      <c r="J5365" s="2">
        <v>48170</v>
      </c>
      <c r="K5365" s="2">
        <v>84390</v>
      </c>
      <c r="L5365">
        <v>344</v>
      </c>
      <c r="M5365">
        <v>0.62</v>
      </c>
      <c r="O5365" t="s">
        <v>1233</v>
      </c>
    </row>
    <row r="5366" spans="1:15" x14ac:dyDescent="0.2">
      <c r="A5366">
        <v>5364</v>
      </c>
      <c r="B5366">
        <v>10</v>
      </c>
      <c r="C5366">
        <v>10</v>
      </c>
      <c r="D5366" s="1" t="s">
        <v>19</v>
      </c>
      <c r="E5366" s="1" t="s">
        <v>1232</v>
      </c>
      <c r="F5366" t="s">
        <v>1233</v>
      </c>
      <c r="G5366" t="s">
        <v>25</v>
      </c>
      <c r="H5366" s="2">
        <v>42110</v>
      </c>
      <c r="I5366" s="2">
        <v>38140</v>
      </c>
      <c r="J5366" s="2">
        <v>31790</v>
      </c>
      <c r="K5366" s="2">
        <v>47280</v>
      </c>
      <c r="L5366">
        <v>344</v>
      </c>
      <c r="M5366">
        <v>0.62</v>
      </c>
      <c r="O5366" t="s">
        <v>1233</v>
      </c>
    </row>
    <row r="5367" spans="1:15" x14ac:dyDescent="0.2">
      <c r="A5367">
        <v>5365</v>
      </c>
      <c r="B5367">
        <v>1</v>
      </c>
      <c r="C5367">
        <v>36</v>
      </c>
      <c r="D5367" s="1" t="s">
        <v>20</v>
      </c>
      <c r="E5367" s="1" t="s">
        <v>1234</v>
      </c>
      <c r="F5367" t="s">
        <v>1235</v>
      </c>
      <c r="G5367">
        <v>960</v>
      </c>
      <c r="H5367" s="2">
        <v>70840</v>
      </c>
      <c r="I5367" s="2">
        <v>73700</v>
      </c>
      <c r="J5367" s="2">
        <v>62100</v>
      </c>
      <c r="K5367" s="2">
        <v>75220</v>
      </c>
      <c r="L5367">
        <v>554</v>
      </c>
      <c r="M5367">
        <v>0.91</v>
      </c>
      <c r="O5367" t="s">
        <v>1235</v>
      </c>
    </row>
    <row r="5368" spans="1:15" x14ac:dyDescent="0.2">
      <c r="A5368">
        <v>5366</v>
      </c>
      <c r="B5368">
        <v>10</v>
      </c>
      <c r="C5368">
        <v>7</v>
      </c>
      <c r="D5368" s="1" t="s">
        <v>16</v>
      </c>
      <c r="E5368" s="1" t="s">
        <v>1234</v>
      </c>
      <c r="F5368" t="s">
        <v>1235</v>
      </c>
      <c r="G5368">
        <v>510</v>
      </c>
      <c r="H5368" s="2">
        <v>73320</v>
      </c>
      <c r="I5368" s="2">
        <v>75280</v>
      </c>
      <c r="J5368" s="2">
        <v>68820</v>
      </c>
      <c r="K5368" s="2">
        <v>75580</v>
      </c>
      <c r="L5368">
        <v>554</v>
      </c>
      <c r="M5368">
        <v>0.91</v>
      </c>
      <c r="O5368" t="s">
        <v>1235</v>
      </c>
    </row>
    <row r="5369" spans="1:15" x14ac:dyDescent="0.2">
      <c r="A5369">
        <v>5367</v>
      </c>
      <c r="B5369">
        <v>1</v>
      </c>
      <c r="C5369">
        <v>36</v>
      </c>
      <c r="D5369" s="1" t="s">
        <v>20</v>
      </c>
      <c r="E5369" s="1" t="s">
        <v>1236</v>
      </c>
      <c r="F5369" t="s">
        <v>1237</v>
      </c>
      <c r="G5369">
        <v>980</v>
      </c>
      <c r="H5369" s="2">
        <v>32270</v>
      </c>
      <c r="I5369" s="2">
        <v>30110</v>
      </c>
      <c r="J5369" s="2">
        <v>22560</v>
      </c>
      <c r="K5369" s="2">
        <v>37130</v>
      </c>
      <c r="L5369">
        <v>493</v>
      </c>
      <c r="M5369">
        <v>0.86</v>
      </c>
      <c r="O5369" t="s">
        <v>1237</v>
      </c>
    </row>
    <row r="5370" spans="1:15" x14ac:dyDescent="0.2">
      <c r="A5370">
        <v>5368</v>
      </c>
      <c r="B5370">
        <v>10</v>
      </c>
      <c r="C5370">
        <v>1</v>
      </c>
      <c r="D5370" s="1" t="s">
        <v>8</v>
      </c>
      <c r="E5370" s="1" t="s">
        <v>1236</v>
      </c>
      <c r="F5370" t="s">
        <v>1237</v>
      </c>
      <c r="G5370">
        <v>150</v>
      </c>
      <c r="H5370" s="2">
        <v>32850</v>
      </c>
      <c r="I5370" s="2">
        <v>31410</v>
      </c>
      <c r="J5370" s="2">
        <v>24590</v>
      </c>
      <c r="K5370" s="2">
        <v>36980</v>
      </c>
      <c r="L5370">
        <v>493</v>
      </c>
      <c r="M5370">
        <v>0.86</v>
      </c>
      <c r="O5370" t="s">
        <v>1237</v>
      </c>
    </row>
    <row r="5371" spans="1:15" x14ac:dyDescent="0.2">
      <c r="A5371">
        <v>5369</v>
      </c>
      <c r="B5371">
        <v>10</v>
      </c>
      <c r="C5371">
        <v>2</v>
      </c>
      <c r="D5371" s="1" t="s">
        <v>11</v>
      </c>
      <c r="E5371" s="1" t="s">
        <v>1236</v>
      </c>
      <c r="F5371" t="s">
        <v>1237</v>
      </c>
      <c r="G5371">
        <v>150</v>
      </c>
      <c r="H5371" s="2">
        <v>28950</v>
      </c>
      <c r="I5371" s="2">
        <v>27680</v>
      </c>
      <c r="J5371" s="2">
        <v>21720</v>
      </c>
      <c r="K5371" s="2">
        <v>32560</v>
      </c>
      <c r="L5371">
        <v>493</v>
      </c>
      <c r="M5371">
        <v>0.86</v>
      </c>
      <c r="O5371" t="s">
        <v>1237</v>
      </c>
    </row>
    <row r="5372" spans="1:15" x14ac:dyDescent="0.2">
      <c r="A5372">
        <v>5370</v>
      </c>
      <c r="B5372">
        <v>10</v>
      </c>
      <c r="C5372">
        <v>3</v>
      </c>
      <c r="D5372" s="1" t="s">
        <v>12</v>
      </c>
      <c r="E5372" s="1" t="s">
        <v>1236</v>
      </c>
      <c r="F5372" t="s">
        <v>1237</v>
      </c>
      <c r="G5372">
        <v>70</v>
      </c>
      <c r="H5372" s="2">
        <v>38440</v>
      </c>
      <c r="I5372" s="2">
        <v>35980</v>
      </c>
      <c r="J5372" s="2">
        <v>27070</v>
      </c>
      <c r="K5372" s="2">
        <v>44120</v>
      </c>
      <c r="L5372">
        <v>493</v>
      </c>
      <c r="M5372">
        <v>0.86</v>
      </c>
      <c r="O5372" t="s">
        <v>1237</v>
      </c>
    </row>
    <row r="5373" spans="1:15" x14ac:dyDescent="0.2">
      <c r="A5373">
        <v>5371</v>
      </c>
      <c r="B5373">
        <v>10</v>
      </c>
      <c r="C5373">
        <v>4</v>
      </c>
      <c r="D5373" s="1" t="s">
        <v>13</v>
      </c>
      <c r="E5373" s="1" t="s">
        <v>1236</v>
      </c>
      <c r="F5373" t="s">
        <v>1237</v>
      </c>
      <c r="G5373" t="s">
        <v>25</v>
      </c>
      <c r="H5373" s="2">
        <v>29230</v>
      </c>
      <c r="I5373" s="2">
        <v>25100</v>
      </c>
      <c r="J5373" s="2">
        <v>22420</v>
      </c>
      <c r="K5373" s="2">
        <v>32640</v>
      </c>
      <c r="L5373">
        <v>493</v>
      </c>
      <c r="M5373">
        <v>0.86</v>
      </c>
      <c r="O5373" t="s">
        <v>1237</v>
      </c>
    </row>
    <row r="5374" spans="1:15" x14ac:dyDescent="0.2">
      <c r="A5374">
        <v>5372</v>
      </c>
      <c r="B5374">
        <v>10</v>
      </c>
      <c r="C5374">
        <v>5</v>
      </c>
      <c r="D5374" s="1" t="s">
        <v>14</v>
      </c>
      <c r="E5374" s="1" t="s">
        <v>1236</v>
      </c>
      <c r="F5374" t="s">
        <v>1237</v>
      </c>
      <c r="G5374" t="s">
        <v>25</v>
      </c>
      <c r="H5374" s="2">
        <v>48350</v>
      </c>
      <c r="I5374" s="2">
        <v>53770</v>
      </c>
      <c r="J5374" s="2">
        <v>34250</v>
      </c>
      <c r="K5374" s="2">
        <v>55410</v>
      </c>
      <c r="L5374">
        <v>493</v>
      </c>
      <c r="M5374">
        <v>0.86</v>
      </c>
      <c r="O5374" t="s">
        <v>1237</v>
      </c>
    </row>
    <row r="5375" spans="1:15" x14ac:dyDescent="0.2">
      <c r="A5375">
        <v>5373</v>
      </c>
      <c r="B5375">
        <v>10</v>
      </c>
      <c r="C5375">
        <v>6</v>
      </c>
      <c r="D5375" s="1" t="s">
        <v>15</v>
      </c>
      <c r="E5375" s="1" t="s">
        <v>1236</v>
      </c>
      <c r="F5375" t="s">
        <v>1237</v>
      </c>
      <c r="G5375">
        <v>50</v>
      </c>
      <c r="H5375" s="2">
        <v>30860</v>
      </c>
      <c r="I5375" s="2">
        <v>31900</v>
      </c>
      <c r="J5375" s="2">
        <v>21060</v>
      </c>
      <c r="K5375" s="2">
        <v>35750</v>
      </c>
      <c r="L5375">
        <v>493</v>
      </c>
      <c r="M5375">
        <v>0.86</v>
      </c>
      <c r="O5375" t="s">
        <v>1237</v>
      </c>
    </row>
    <row r="5376" spans="1:15" x14ac:dyDescent="0.2">
      <c r="A5376">
        <v>5374</v>
      </c>
      <c r="B5376">
        <v>10</v>
      </c>
      <c r="C5376">
        <v>7</v>
      </c>
      <c r="D5376" s="1" t="s">
        <v>16</v>
      </c>
      <c r="E5376" s="1" t="s">
        <v>1236</v>
      </c>
      <c r="F5376" t="s">
        <v>1237</v>
      </c>
      <c r="G5376" t="s">
        <v>25</v>
      </c>
      <c r="H5376" s="2">
        <v>45260</v>
      </c>
      <c r="I5376" s="2">
        <v>45290</v>
      </c>
      <c r="J5376" s="2">
        <v>37500</v>
      </c>
      <c r="K5376" s="2">
        <v>49140</v>
      </c>
      <c r="L5376">
        <v>493</v>
      </c>
      <c r="M5376">
        <v>0.86</v>
      </c>
      <c r="O5376" t="s">
        <v>1237</v>
      </c>
    </row>
    <row r="5377" spans="1:15" x14ac:dyDescent="0.2">
      <c r="A5377">
        <v>5375</v>
      </c>
      <c r="B5377">
        <v>10</v>
      </c>
      <c r="C5377">
        <v>8</v>
      </c>
      <c r="D5377" s="1" t="s">
        <v>17</v>
      </c>
      <c r="E5377" s="1" t="s">
        <v>1236</v>
      </c>
      <c r="F5377" t="s">
        <v>1237</v>
      </c>
      <c r="G5377">
        <v>30</v>
      </c>
      <c r="H5377" s="2">
        <v>29580</v>
      </c>
      <c r="I5377" s="2">
        <v>28810</v>
      </c>
      <c r="J5377" s="2">
        <v>23190</v>
      </c>
      <c r="K5377" s="2">
        <v>32780</v>
      </c>
      <c r="L5377">
        <v>493</v>
      </c>
      <c r="M5377">
        <v>0.86</v>
      </c>
      <c r="O5377" t="s">
        <v>1237</v>
      </c>
    </row>
    <row r="5378" spans="1:15" x14ac:dyDescent="0.2">
      <c r="A5378">
        <v>5376</v>
      </c>
      <c r="B5378">
        <v>10</v>
      </c>
      <c r="C5378">
        <v>9</v>
      </c>
      <c r="D5378" s="1" t="s">
        <v>18</v>
      </c>
      <c r="E5378" s="1" t="s">
        <v>1236</v>
      </c>
      <c r="F5378" t="s">
        <v>1237</v>
      </c>
      <c r="G5378">
        <v>130</v>
      </c>
      <c r="H5378" s="2">
        <v>29340</v>
      </c>
      <c r="I5378" s="2">
        <v>27870</v>
      </c>
      <c r="J5378" s="2">
        <v>22450</v>
      </c>
      <c r="K5378" s="2">
        <v>32790</v>
      </c>
      <c r="L5378">
        <v>493</v>
      </c>
      <c r="M5378">
        <v>0.86</v>
      </c>
      <c r="O5378" t="s">
        <v>1237</v>
      </c>
    </row>
    <row r="5379" spans="1:15" x14ac:dyDescent="0.2">
      <c r="A5379">
        <v>5377</v>
      </c>
      <c r="B5379">
        <v>10</v>
      </c>
      <c r="C5379">
        <v>10</v>
      </c>
      <c r="D5379" s="1" t="s">
        <v>19</v>
      </c>
      <c r="E5379" s="1" t="s">
        <v>1236</v>
      </c>
      <c r="F5379" t="s">
        <v>1237</v>
      </c>
      <c r="G5379">
        <v>230</v>
      </c>
      <c r="H5379" s="2">
        <v>28790</v>
      </c>
      <c r="I5379" s="2">
        <v>26110</v>
      </c>
      <c r="J5379" s="2">
        <v>22870</v>
      </c>
      <c r="K5379" s="2">
        <v>31760</v>
      </c>
      <c r="L5379">
        <v>493</v>
      </c>
      <c r="M5379">
        <v>0.86</v>
      </c>
      <c r="O5379" t="s">
        <v>1237</v>
      </c>
    </row>
    <row r="5380" spans="1:15" x14ac:dyDescent="0.2">
      <c r="A5380">
        <v>5378</v>
      </c>
      <c r="B5380">
        <v>1</v>
      </c>
      <c r="C5380">
        <v>36</v>
      </c>
      <c r="D5380" s="1" t="s">
        <v>20</v>
      </c>
      <c r="E5380" s="1" t="s">
        <v>1238</v>
      </c>
      <c r="F5380" t="s">
        <v>1239</v>
      </c>
      <c r="G5380">
        <v>980</v>
      </c>
      <c r="H5380" s="2">
        <v>38040</v>
      </c>
      <c r="I5380" s="2">
        <v>37370</v>
      </c>
      <c r="J5380" s="2">
        <v>24930</v>
      </c>
      <c r="K5380" s="2">
        <v>44590</v>
      </c>
      <c r="L5380">
        <v>652</v>
      </c>
      <c r="M5380">
        <v>0.97</v>
      </c>
      <c r="O5380" t="s">
        <v>1240</v>
      </c>
    </row>
    <row r="5381" spans="1:15" x14ac:dyDescent="0.2">
      <c r="A5381">
        <v>5379</v>
      </c>
      <c r="B5381">
        <v>10</v>
      </c>
      <c r="C5381">
        <v>1</v>
      </c>
      <c r="D5381" s="1" t="s">
        <v>8</v>
      </c>
      <c r="E5381" s="1" t="s">
        <v>1238</v>
      </c>
      <c r="F5381" t="s">
        <v>1239</v>
      </c>
      <c r="G5381">
        <v>180</v>
      </c>
      <c r="H5381" s="2">
        <v>40930</v>
      </c>
      <c r="I5381" s="2">
        <v>40340</v>
      </c>
      <c r="J5381" s="2">
        <v>30490</v>
      </c>
      <c r="K5381" s="2">
        <v>46140</v>
      </c>
      <c r="L5381">
        <v>652</v>
      </c>
      <c r="M5381">
        <v>0.97</v>
      </c>
      <c r="O5381" t="s">
        <v>1240</v>
      </c>
    </row>
    <row r="5382" spans="1:15" x14ac:dyDescent="0.2">
      <c r="A5382">
        <v>5380</v>
      </c>
      <c r="B5382">
        <v>10</v>
      </c>
      <c r="C5382">
        <v>2</v>
      </c>
      <c r="D5382" s="1" t="s">
        <v>11</v>
      </c>
      <c r="E5382" s="1" t="s">
        <v>1238</v>
      </c>
      <c r="F5382" t="s">
        <v>1239</v>
      </c>
      <c r="G5382" t="s">
        <v>25</v>
      </c>
      <c r="H5382" s="2">
        <v>29220</v>
      </c>
      <c r="I5382" s="2">
        <v>28940</v>
      </c>
      <c r="J5382" s="2">
        <v>23300</v>
      </c>
      <c r="K5382" s="2">
        <v>32170</v>
      </c>
      <c r="L5382">
        <v>652</v>
      </c>
      <c r="M5382">
        <v>0.97</v>
      </c>
      <c r="O5382" t="s">
        <v>1240</v>
      </c>
    </row>
    <row r="5383" spans="1:15" x14ac:dyDescent="0.2">
      <c r="A5383">
        <v>5381</v>
      </c>
      <c r="B5383">
        <v>10</v>
      </c>
      <c r="C5383">
        <v>3</v>
      </c>
      <c r="D5383" s="1" t="s">
        <v>12</v>
      </c>
      <c r="E5383" s="1" t="s">
        <v>1238</v>
      </c>
      <c r="F5383" t="s">
        <v>1239</v>
      </c>
      <c r="G5383">
        <v>70</v>
      </c>
      <c r="H5383" s="2">
        <v>37620</v>
      </c>
      <c r="I5383" s="2">
        <v>37910</v>
      </c>
      <c r="J5383" s="2">
        <v>27660</v>
      </c>
      <c r="K5383" s="2">
        <v>42600</v>
      </c>
      <c r="L5383">
        <v>652</v>
      </c>
      <c r="M5383">
        <v>0.97</v>
      </c>
      <c r="O5383" t="s">
        <v>1240</v>
      </c>
    </row>
    <row r="5384" spans="1:15" x14ac:dyDescent="0.2">
      <c r="A5384">
        <v>5382</v>
      </c>
      <c r="B5384">
        <v>10</v>
      </c>
      <c r="C5384">
        <v>4</v>
      </c>
      <c r="D5384" s="1" t="s">
        <v>13</v>
      </c>
      <c r="E5384" s="1" t="s">
        <v>1238</v>
      </c>
      <c r="F5384" t="s">
        <v>1239</v>
      </c>
      <c r="G5384" t="s">
        <v>25</v>
      </c>
      <c r="H5384" s="2">
        <v>30910</v>
      </c>
      <c r="I5384" s="2">
        <v>24810</v>
      </c>
      <c r="J5384" s="2">
        <v>22650</v>
      </c>
      <c r="K5384" s="2">
        <v>35040</v>
      </c>
      <c r="L5384">
        <v>652</v>
      </c>
      <c r="M5384">
        <v>0.97</v>
      </c>
      <c r="O5384" t="s">
        <v>1240</v>
      </c>
    </row>
    <row r="5385" spans="1:15" x14ac:dyDescent="0.2">
      <c r="A5385">
        <v>5383</v>
      </c>
      <c r="B5385">
        <v>10</v>
      </c>
      <c r="C5385">
        <v>5</v>
      </c>
      <c r="D5385" s="1" t="s">
        <v>14</v>
      </c>
      <c r="E5385" s="1" t="s">
        <v>1238</v>
      </c>
      <c r="F5385" t="s">
        <v>1239</v>
      </c>
      <c r="G5385">
        <v>110</v>
      </c>
      <c r="H5385" s="2">
        <v>41230</v>
      </c>
      <c r="I5385" s="2">
        <v>41680</v>
      </c>
      <c r="J5385" s="2">
        <v>29500</v>
      </c>
      <c r="K5385" s="2">
        <v>47100</v>
      </c>
      <c r="L5385">
        <v>652</v>
      </c>
      <c r="M5385">
        <v>0.97</v>
      </c>
      <c r="O5385" t="s">
        <v>1240</v>
      </c>
    </row>
    <row r="5386" spans="1:15" x14ac:dyDescent="0.2">
      <c r="A5386">
        <v>5384</v>
      </c>
      <c r="B5386">
        <v>10</v>
      </c>
      <c r="C5386">
        <v>6</v>
      </c>
      <c r="D5386" s="1" t="s">
        <v>15</v>
      </c>
      <c r="E5386" s="1" t="s">
        <v>1238</v>
      </c>
      <c r="F5386" t="s">
        <v>1239</v>
      </c>
      <c r="G5386" t="s">
        <v>25</v>
      </c>
      <c r="H5386" s="2">
        <v>38030</v>
      </c>
      <c r="I5386" s="2">
        <v>37540</v>
      </c>
      <c r="J5386" s="2">
        <v>32560</v>
      </c>
      <c r="K5386" s="2">
        <v>40760</v>
      </c>
      <c r="L5386">
        <v>652</v>
      </c>
      <c r="M5386">
        <v>0.97</v>
      </c>
      <c r="O5386" t="s">
        <v>1240</v>
      </c>
    </row>
    <row r="5387" spans="1:15" x14ac:dyDescent="0.2">
      <c r="A5387">
        <v>5385</v>
      </c>
      <c r="B5387">
        <v>10</v>
      </c>
      <c r="C5387">
        <v>7</v>
      </c>
      <c r="D5387" s="1" t="s">
        <v>16</v>
      </c>
      <c r="E5387" s="1" t="s">
        <v>1238</v>
      </c>
      <c r="F5387" t="s">
        <v>1239</v>
      </c>
      <c r="G5387">
        <v>250</v>
      </c>
      <c r="H5387" s="2">
        <v>35720</v>
      </c>
      <c r="I5387" s="2">
        <v>32250</v>
      </c>
      <c r="J5387" s="2">
        <v>22770</v>
      </c>
      <c r="K5387" s="2">
        <v>42190</v>
      </c>
      <c r="L5387">
        <v>652</v>
      </c>
      <c r="M5387">
        <v>0.97</v>
      </c>
      <c r="O5387" t="s">
        <v>1240</v>
      </c>
    </row>
    <row r="5388" spans="1:15" x14ac:dyDescent="0.2">
      <c r="A5388">
        <v>5386</v>
      </c>
      <c r="B5388">
        <v>10</v>
      </c>
      <c r="C5388">
        <v>8</v>
      </c>
      <c r="D5388" s="1" t="s">
        <v>17</v>
      </c>
      <c r="E5388" s="1" t="s">
        <v>1238</v>
      </c>
      <c r="F5388" t="s">
        <v>1239</v>
      </c>
      <c r="G5388">
        <v>60</v>
      </c>
      <c r="H5388" s="2">
        <v>42690</v>
      </c>
      <c r="I5388" s="2">
        <v>43690</v>
      </c>
      <c r="J5388" s="2">
        <v>35240</v>
      </c>
      <c r="K5388" s="2">
        <v>46410</v>
      </c>
      <c r="L5388">
        <v>652</v>
      </c>
      <c r="M5388">
        <v>0.97</v>
      </c>
      <c r="O5388" t="s">
        <v>1240</v>
      </c>
    </row>
    <row r="5389" spans="1:15" x14ac:dyDescent="0.2">
      <c r="A5389">
        <v>5387</v>
      </c>
      <c r="B5389">
        <v>10</v>
      </c>
      <c r="C5389">
        <v>9</v>
      </c>
      <c r="D5389" s="1" t="s">
        <v>18</v>
      </c>
      <c r="E5389" s="1" t="s">
        <v>1238</v>
      </c>
      <c r="F5389" t="s">
        <v>1239</v>
      </c>
      <c r="G5389">
        <v>80</v>
      </c>
      <c r="H5389" s="2">
        <v>39010</v>
      </c>
      <c r="I5389" s="2">
        <v>42150</v>
      </c>
      <c r="J5389" s="2">
        <v>25830</v>
      </c>
      <c r="K5389" s="2">
        <v>45610</v>
      </c>
      <c r="L5389">
        <v>652</v>
      </c>
      <c r="M5389">
        <v>0.97</v>
      </c>
      <c r="O5389" t="s">
        <v>1240</v>
      </c>
    </row>
    <row r="5390" spans="1:15" x14ac:dyDescent="0.2">
      <c r="A5390">
        <v>5388</v>
      </c>
      <c r="B5390">
        <v>10</v>
      </c>
      <c r="C5390">
        <v>10</v>
      </c>
      <c r="D5390" s="1" t="s">
        <v>19</v>
      </c>
      <c r="E5390" s="1" t="s">
        <v>1238</v>
      </c>
      <c r="F5390" t="s">
        <v>1239</v>
      </c>
      <c r="G5390">
        <v>110</v>
      </c>
      <c r="H5390" s="2">
        <v>38660</v>
      </c>
      <c r="I5390" s="2">
        <v>37880</v>
      </c>
      <c r="J5390" s="2">
        <v>25950</v>
      </c>
      <c r="K5390" s="2">
        <v>45010</v>
      </c>
      <c r="L5390">
        <v>652</v>
      </c>
      <c r="M5390">
        <v>0.97</v>
      </c>
      <c r="O5390" t="s">
        <v>1240</v>
      </c>
    </row>
    <row r="5391" spans="1:15" x14ac:dyDescent="0.2">
      <c r="A5391">
        <v>5389</v>
      </c>
      <c r="B5391">
        <v>1</v>
      </c>
      <c r="C5391">
        <v>36</v>
      </c>
      <c r="D5391" s="1" t="s">
        <v>20</v>
      </c>
      <c r="E5391" s="1" t="s">
        <v>1241</v>
      </c>
      <c r="F5391" t="s">
        <v>1242</v>
      </c>
      <c r="G5391">
        <v>9860</v>
      </c>
      <c r="H5391" s="2">
        <v>55510</v>
      </c>
      <c r="I5391" s="2">
        <v>52900</v>
      </c>
      <c r="J5391" s="2">
        <v>39180</v>
      </c>
      <c r="K5391" s="2">
        <v>63680</v>
      </c>
      <c r="L5391">
        <v>374</v>
      </c>
      <c r="M5391">
        <v>0.67</v>
      </c>
      <c r="O5391" t="s">
        <v>1242</v>
      </c>
    </row>
    <row r="5392" spans="1:15" x14ac:dyDescent="0.2">
      <c r="A5392">
        <v>5390</v>
      </c>
      <c r="B5392">
        <v>10</v>
      </c>
      <c r="C5392">
        <v>1</v>
      </c>
      <c r="D5392" s="1" t="s">
        <v>8</v>
      </c>
      <c r="E5392" s="1" t="s">
        <v>1241</v>
      </c>
      <c r="F5392" t="s">
        <v>1242</v>
      </c>
      <c r="G5392">
        <v>1080</v>
      </c>
      <c r="H5392" s="2">
        <v>58570</v>
      </c>
      <c r="I5392" s="2">
        <v>58280</v>
      </c>
      <c r="J5392" s="2">
        <v>42010</v>
      </c>
      <c r="K5392" s="2">
        <v>66840</v>
      </c>
      <c r="L5392">
        <v>374</v>
      </c>
      <c r="M5392">
        <v>0.67</v>
      </c>
      <c r="O5392" t="s">
        <v>1242</v>
      </c>
    </row>
    <row r="5393" spans="1:15" x14ac:dyDescent="0.2">
      <c r="A5393">
        <v>5391</v>
      </c>
      <c r="B5393">
        <v>10</v>
      </c>
      <c r="C5393">
        <v>2</v>
      </c>
      <c r="D5393" s="1" t="s">
        <v>11</v>
      </c>
      <c r="E5393" s="1" t="s">
        <v>1241</v>
      </c>
      <c r="F5393" t="s">
        <v>1242</v>
      </c>
      <c r="G5393">
        <v>980</v>
      </c>
      <c r="H5393" s="2">
        <v>55530</v>
      </c>
      <c r="I5393" s="2">
        <v>55360</v>
      </c>
      <c r="J5393" s="2">
        <v>38990</v>
      </c>
      <c r="K5393" s="2">
        <v>63800</v>
      </c>
      <c r="L5393">
        <v>374</v>
      </c>
      <c r="M5393">
        <v>0.67</v>
      </c>
      <c r="O5393" t="s">
        <v>1242</v>
      </c>
    </row>
    <row r="5394" spans="1:15" x14ac:dyDescent="0.2">
      <c r="A5394">
        <v>5392</v>
      </c>
      <c r="B5394">
        <v>10</v>
      </c>
      <c r="C5394">
        <v>3</v>
      </c>
      <c r="D5394" s="1" t="s">
        <v>12</v>
      </c>
      <c r="E5394" s="1" t="s">
        <v>1241</v>
      </c>
      <c r="F5394" t="s">
        <v>1242</v>
      </c>
      <c r="G5394">
        <v>1170</v>
      </c>
      <c r="H5394" s="2">
        <v>48090</v>
      </c>
      <c r="I5394" s="2">
        <v>46660</v>
      </c>
      <c r="J5394" s="2">
        <v>37370</v>
      </c>
      <c r="K5394" s="2">
        <v>53450</v>
      </c>
      <c r="L5394">
        <v>374</v>
      </c>
      <c r="M5394">
        <v>0.67</v>
      </c>
      <c r="O5394" t="s">
        <v>1242</v>
      </c>
    </row>
    <row r="5395" spans="1:15" x14ac:dyDescent="0.2">
      <c r="A5395">
        <v>5393</v>
      </c>
      <c r="B5395">
        <v>10</v>
      </c>
      <c r="C5395">
        <v>4</v>
      </c>
      <c r="D5395" s="1" t="s">
        <v>13</v>
      </c>
      <c r="E5395" s="1" t="s">
        <v>1241</v>
      </c>
      <c r="F5395" t="s">
        <v>1242</v>
      </c>
      <c r="G5395">
        <v>1260</v>
      </c>
      <c r="H5395" s="2">
        <v>65100</v>
      </c>
      <c r="I5395" s="2">
        <v>60110</v>
      </c>
      <c r="J5395" s="2">
        <v>41390</v>
      </c>
      <c r="K5395" s="2">
        <v>76950</v>
      </c>
      <c r="L5395">
        <v>374</v>
      </c>
      <c r="M5395">
        <v>0.67</v>
      </c>
      <c r="O5395" t="s">
        <v>1242</v>
      </c>
    </row>
    <row r="5396" spans="1:15" x14ac:dyDescent="0.2">
      <c r="A5396">
        <v>5394</v>
      </c>
      <c r="B5396">
        <v>10</v>
      </c>
      <c r="C5396">
        <v>5</v>
      </c>
      <c r="D5396" s="1" t="s">
        <v>14</v>
      </c>
      <c r="E5396" s="1" t="s">
        <v>1241</v>
      </c>
      <c r="F5396" t="s">
        <v>1242</v>
      </c>
      <c r="G5396">
        <v>1120</v>
      </c>
      <c r="H5396" s="2">
        <v>57920</v>
      </c>
      <c r="I5396" s="2">
        <v>57360</v>
      </c>
      <c r="J5396" s="2">
        <v>39900</v>
      </c>
      <c r="K5396" s="2">
        <v>66930</v>
      </c>
      <c r="L5396">
        <v>374</v>
      </c>
      <c r="M5396">
        <v>0.67</v>
      </c>
      <c r="O5396" t="s">
        <v>1242</v>
      </c>
    </row>
    <row r="5397" spans="1:15" x14ac:dyDescent="0.2">
      <c r="A5397">
        <v>5395</v>
      </c>
      <c r="B5397">
        <v>10</v>
      </c>
      <c r="C5397">
        <v>6</v>
      </c>
      <c r="D5397" s="1" t="s">
        <v>15</v>
      </c>
      <c r="E5397" s="1" t="s">
        <v>1241</v>
      </c>
      <c r="F5397" t="s">
        <v>1242</v>
      </c>
      <c r="G5397">
        <v>420</v>
      </c>
      <c r="H5397" s="2">
        <v>43910</v>
      </c>
      <c r="I5397" s="2">
        <v>42630</v>
      </c>
      <c r="J5397" s="2">
        <v>31650</v>
      </c>
      <c r="K5397" s="2">
        <v>50050</v>
      </c>
      <c r="L5397">
        <v>374</v>
      </c>
      <c r="M5397">
        <v>0.67</v>
      </c>
      <c r="O5397" t="s">
        <v>1242</v>
      </c>
    </row>
    <row r="5398" spans="1:15" x14ac:dyDescent="0.2">
      <c r="A5398">
        <v>5396</v>
      </c>
      <c r="B5398">
        <v>10</v>
      </c>
      <c r="C5398">
        <v>7</v>
      </c>
      <c r="D5398" s="1" t="s">
        <v>16</v>
      </c>
      <c r="E5398" s="1" t="s">
        <v>1241</v>
      </c>
      <c r="F5398" t="s">
        <v>1242</v>
      </c>
      <c r="G5398">
        <v>1210</v>
      </c>
      <c r="H5398" s="2">
        <v>58710</v>
      </c>
      <c r="I5398" s="2">
        <v>53630</v>
      </c>
      <c r="J5398" s="2">
        <v>39080</v>
      </c>
      <c r="K5398" s="2">
        <v>68530</v>
      </c>
      <c r="L5398">
        <v>374</v>
      </c>
      <c r="M5398">
        <v>0.67</v>
      </c>
      <c r="O5398" t="s">
        <v>1242</v>
      </c>
    </row>
    <row r="5399" spans="1:15" x14ac:dyDescent="0.2">
      <c r="A5399">
        <v>5397</v>
      </c>
      <c r="B5399">
        <v>10</v>
      </c>
      <c r="C5399">
        <v>8</v>
      </c>
      <c r="D5399" s="1" t="s">
        <v>17</v>
      </c>
      <c r="E5399" s="1" t="s">
        <v>1241</v>
      </c>
      <c r="F5399" t="s">
        <v>1242</v>
      </c>
      <c r="G5399">
        <v>350</v>
      </c>
      <c r="H5399" s="2">
        <v>47020</v>
      </c>
      <c r="I5399" s="2">
        <v>46110</v>
      </c>
      <c r="J5399" s="2">
        <v>37200</v>
      </c>
      <c r="K5399" s="2">
        <v>51940</v>
      </c>
      <c r="L5399">
        <v>374</v>
      </c>
      <c r="M5399">
        <v>0.67</v>
      </c>
      <c r="O5399" t="s">
        <v>1242</v>
      </c>
    </row>
    <row r="5400" spans="1:15" x14ac:dyDescent="0.2">
      <c r="A5400">
        <v>5398</v>
      </c>
      <c r="B5400">
        <v>10</v>
      </c>
      <c r="C5400">
        <v>9</v>
      </c>
      <c r="D5400" s="1" t="s">
        <v>18</v>
      </c>
      <c r="E5400" s="1" t="s">
        <v>1241</v>
      </c>
      <c r="F5400" t="s">
        <v>1242</v>
      </c>
      <c r="G5400">
        <v>730</v>
      </c>
      <c r="H5400" s="2">
        <v>50880</v>
      </c>
      <c r="I5400" s="2">
        <v>49720</v>
      </c>
      <c r="J5400" s="2">
        <v>39340</v>
      </c>
      <c r="K5400" s="2">
        <v>56650</v>
      </c>
      <c r="L5400">
        <v>374</v>
      </c>
      <c r="M5400">
        <v>0.67</v>
      </c>
      <c r="O5400" t="s">
        <v>1242</v>
      </c>
    </row>
    <row r="5401" spans="1:15" x14ac:dyDescent="0.2">
      <c r="A5401">
        <v>5399</v>
      </c>
      <c r="B5401">
        <v>10</v>
      </c>
      <c r="C5401">
        <v>10</v>
      </c>
      <c r="D5401" s="1" t="s">
        <v>19</v>
      </c>
      <c r="E5401" s="1" t="s">
        <v>1241</v>
      </c>
      <c r="F5401" t="s">
        <v>1242</v>
      </c>
      <c r="G5401">
        <v>1510</v>
      </c>
      <c r="H5401" s="2">
        <v>54170</v>
      </c>
      <c r="I5401" s="2">
        <v>52880</v>
      </c>
      <c r="J5401" s="2">
        <v>40440</v>
      </c>
      <c r="K5401" s="2">
        <v>61040</v>
      </c>
      <c r="L5401">
        <v>374</v>
      </c>
      <c r="M5401">
        <v>0.67</v>
      </c>
      <c r="O5401" t="s">
        <v>1242</v>
      </c>
    </row>
    <row r="5402" spans="1:15" x14ac:dyDescent="0.2">
      <c r="A5402">
        <v>5400</v>
      </c>
      <c r="B5402">
        <v>1</v>
      </c>
      <c r="C5402">
        <v>36</v>
      </c>
      <c r="D5402" s="1" t="s">
        <v>20</v>
      </c>
      <c r="E5402" s="1" t="s">
        <v>1243</v>
      </c>
      <c r="F5402" t="s">
        <v>1244</v>
      </c>
      <c r="G5402">
        <v>990</v>
      </c>
      <c r="H5402" s="2">
        <v>26140</v>
      </c>
      <c r="I5402" s="2">
        <v>23290</v>
      </c>
      <c r="J5402" s="2">
        <v>20180</v>
      </c>
      <c r="K5402" s="2">
        <v>29420</v>
      </c>
      <c r="L5402">
        <v>700</v>
      </c>
      <c r="M5402">
        <v>0.99</v>
      </c>
      <c r="O5402" t="s">
        <v>1244</v>
      </c>
    </row>
    <row r="5403" spans="1:15" x14ac:dyDescent="0.2">
      <c r="A5403">
        <v>5401</v>
      </c>
      <c r="B5403">
        <v>10</v>
      </c>
      <c r="C5403">
        <v>1</v>
      </c>
      <c r="D5403" s="1" t="s">
        <v>8</v>
      </c>
      <c r="E5403" s="1" t="s">
        <v>1243</v>
      </c>
      <c r="F5403" t="s">
        <v>1244</v>
      </c>
      <c r="G5403" t="s">
        <v>25</v>
      </c>
      <c r="H5403" s="2">
        <v>27380</v>
      </c>
      <c r="I5403" s="2">
        <v>27420</v>
      </c>
      <c r="J5403" s="2">
        <v>21820</v>
      </c>
      <c r="K5403" s="2">
        <v>30170</v>
      </c>
      <c r="L5403">
        <v>700</v>
      </c>
      <c r="M5403">
        <v>0.99</v>
      </c>
      <c r="O5403" t="s">
        <v>1244</v>
      </c>
    </row>
    <row r="5404" spans="1:15" x14ac:dyDescent="0.2">
      <c r="A5404">
        <v>5402</v>
      </c>
      <c r="B5404">
        <v>10</v>
      </c>
      <c r="C5404">
        <v>3</v>
      </c>
      <c r="D5404" s="1" t="s">
        <v>12</v>
      </c>
      <c r="E5404" s="1" t="s">
        <v>1243</v>
      </c>
      <c r="F5404" t="s">
        <v>1244</v>
      </c>
      <c r="G5404" t="s">
        <v>25</v>
      </c>
      <c r="H5404" s="2">
        <v>26260</v>
      </c>
      <c r="I5404" s="2">
        <v>24270</v>
      </c>
      <c r="J5404" s="2">
        <v>20910</v>
      </c>
      <c r="K5404" s="2">
        <v>28940</v>
      </c>
      <c r="L5404">
        <v>700</v>
      </c>
      <c r="M5404">
        <v>0.99</v>
      </c>
      <c r="O5404" t="s">
        <v>1244</v>
      </c>
    </row>
    <row r="5405" spans="1:15" x14ac:dyDescent="0.2">
      <c r="A5405">
        <v>5403</v>
      </c>
      <c r="B5405">
        <v>10</v>
      </c>
      <c r="C5405">
        <v>5</v>
      </c>
      <c r="D5405" s="1" t="s">
        <v>14</v>
      </c>
      <c r="E5405" s="1" t="s">
        <v>1243</v>
      </c>
      <c r="F5405" t="s">
        <v>1244</v>
      </c>
      <c r="G5405" t="s">
        <v>25</v>
      </c>
      <c r="H5405" s="2">
        <v>24340</v>
      </c>
      <c r="I5405" s="2">
        <v>20800</v>
      </c>
      <c r="J5405" s="2">
        <v>20800</v>
      </c>
      <c r="K5405" s="2">
        <v>26840</v>
      </c>
      <c r="L5405">
        <v>700</v>
      </c>
      <c r="M5405">
        <v>0.99</v>
      </c>
      <c r="O5405" t="s">
        <v>1244</v>
      </c>
    </row>
    <row r="5406" spans="1:15" x14ac:dyDescent="0.2">
      <c r="A5406">
        <v>5404</v>
      </c>
      <c r="B5406">
        <v>10</v>
      </c>
      <c r="C5406">
        <v>7</v>
      </c>
      <c r="D5406" s="1" t="s">
        <v>16</v>
      </c>
      <c r="E5406" s="1" t="s">
        <v>1243</v>
      </c>
      <c r="F5406" t="s">
        <v>1244</v>
      </c>
      <c r="G5406">
        <v>280</v>
      </c>
      <c r="H5406" s="2">
        <v>26010</v>
      </c>
      <c r="I5406" s="2">
        <v>22900</v>
      </c>
      <c r="J5406" s="2">
        <v>21840</v>
      </c>
      <c r="K5406" s="2">
        <v>29220</v>
      </c>
      <c r="L5406">
        <v>700</v>
      </c>
      <c r="M5406">
        <v>0.99</v>
      </c>
      <c r="O5406" t="s">
        <v>1244</v>
      </c>
    </row>
    <row r="5407" spans="1:15" x14ac:dyDescent="0.2">
      <c r="A5407">
        <v>5405</v>
      </c>
      <c r="B5407">
        <v>1</v>
      </c>
      <c r="C5407">
        <v>36</v>
      </c>
      <c r="D5407" s="1" t="s">
        <v>20</v>
      </c>
      <c r="E5407" s="1" t="s">
        <v>1245</v>
      </c>
      <c r="F5407" t="s">
        <v>1246</v>
      </c>
      <c r="G5407">
        <v>9970</v>
      </c>
      <c r="H5407" s="2">
        <v>56370</v>
      </c>
      <c r="I5407" s="2">
        <v>57250</v>
      </c>
      <c r="J5407" s="2">
        <v>33510</v>
      </c>
      <c r="K5407" s="2">
        <v>67800</v>
      </c>
      <c r="L5407">
        <v>585</v>
      </c>
      <c r="M5407">
        <v>0.93</v>
      </c>
      <c r="O5407" t="s">
        <v>1246</v>
      </c>
    </row>
    <row r="5408" spans="1:15" x14ac:dyDescent="0.2">
      <c r="A5408">
        <v>5406</v>
      </c>
      <c r="B5408">
        <v>10</v>
      </c>
      <c r="C5408">
        <v>1</v>
      </c>
      <c r="D5408" s="1" t="s">
        <v>8</v>
      </c>
      <c r="E5408" s="1" t="s">
        <v>1245</v>
      </c>
      <c r="F5408" t="s">
        <v>1246</v>
      </c>
      <c r="G5408">
        <v>320</v>
      </c>
      <c r="H5408" s="2">
        <v>41280</v>
      </c>
      <c r="I5408" s="2">
        <v>37740</v>
      </c>
      <c r="J5408" s="2">
        <v>27690</v>
      </c>
      <c r="K5408" s="2">
        <v>48080</v>
      </c>
      <c r="L5408">
        <v>585</v>
      </c>
      <c r="M5408">
        <v>0.93</v>
      </c>
      <c r="O5408" t="s">
        <v>1246</v>
      </c>
    </row>
    <row r="5409" spans="1:15" x14ac:dyDescent="0.2">
      <c r="A5409">
        <v>5407</v>
      </c>
      <c r="B5409">
        <v>10</v>
      </c>
      <c r="C5409">
        <v>2</v>
      </c>
      <c r="D5409" s="1" t="s">
        <v>11</v>
      </c>
      <c r="E5409" s="1" t="s">
        <v>1245</v>
      </c>
      <c r="F5409" t="s">
        <v>1246</v>
      </c>
      <c r="G5409">
        <v>160</v>
      </c>
      <c r="H5409" s="2">
        <v>34770</v>
      </c>
      <c r="I5409" s="2">
        <v>34410</v>
      </c>
      <c r="J5409" s="2">
        <v>23960</v>
      </c>
      <c r="K5409" s="2">
        <v>40170</v>
      </c>
      <c r="L5409">
        <v>585</v>
      </c>
      <c r="M5409">
        <v>0.93</v>
      </c>
      <c r="O5409" t="s">
        <v>1246</v>
      </c>
    </row>
    <row r="5410" spans="1:15" x14ac:dyDescent="0.2">
      <c r="A5410">
        <v>5408</v>
      </c>
      <c r="B5410">
        <v>10</v>
      </c>
      <c r="C5410">
        <v>3</v>
      </c>
      <c r="D5410" s="1" t="s">
        <v>12</v>
      </c>
      <c r="E5410" s="1" t="s">
        <v>1245</v>
      </c>
      <c r="F5410" t="s">
        <v>1246</v>
      </c>
      <c r="G5410">
        <v>290</v>
      </c>
      <c r="H5410" s="2">
        <v>37260</v>
      </c>
      <c r="I5410" s="2">
        <v>34880</v>
      </c>
      <c r="J5410" s="2">
        <v>24590</v>
      </c>
      <c r="K5410" s="2">
        <v>43600</v>
      </c>
      <c r="L5410">
        <v>585</v>
      </c>
      <c r="M5410">
        <v>0.93</v>
      </c>
      <c r="O5410" t="s">
        <v>1246</v>
      </c>
    </row>
    <row r="5411" spans="1:15" x14ac:dyDescent="0.2">
      <c r="A5411">
        <v>5409</v>
      </c>
      <c r="B5411">
        <v>10</v>
      </c>
      <c r="C5411">
        <v>4</v>
      </c>
      <c r="D5411" s="1" t="s">
        <v>13</v>
      </c>
      <c r="E5411" s="1" t="s">
        <v>1245</v>
      </c>
      <c r="F5411" t="s">
        <v>1246</v>
      </c>
      <c r="G5411">
        <v>1130</v>
      </c>
      <c r="H5411" s="2">
        <v>54400</v>
      </c>
      <c r="I5411" s="2">
        <v>56800</v>
      </c>
      <c r="J5411" s="2">
        <v>36970</v>
      </c>
      <c r="K5411" s="2">
        <v>63120</v>
      </c>
      <c r="L5411">
        <v>585</v>
      </c>
      <c r="M5411">
        <v>0.93</v>
      </c>
      <c r="O5411" t="s">
        <v>1246</v>
      </c>
    </row>
    <row r="5412" spans="1:15" x14ac:dyDescent="0.2">
      <c r="A5412">
        <v>5410</v>
      </c>
      <c r="B5412">
        <v>10</v>
      </c>
      <c r="C5412">
        <v>5</v>
      </c>
      <c r="D5412" s="1" t="s">
        <v>14</v>
      </c>
      <c r="E5412" s="1" t="s">
        <v>1245</v>
      </c>
      <c r="F5412" t="s">
        <v>1246</v>
      </c>
      <c r="G5412">
        <v>1190</v>
      </c>
      <c r="H5412" s="2">
        <v>56470</v>
      </c>
      <c r="I5412" s="2">
        <v>52670</v>
      </c>
      <c r="J5412" s="2">
        <v>37820</v>
      </c>
      <c r="K5412" s="2">
        <v>65800</v>
      </c>
      <c r="L5412">
        <v>585</v>
      </c>
      <c r="M5412">
        <v>0.93</v>
      </c>
      <c r="O5412" t="s">
        <v>1246</v>
      </c>
    </row>
    <row r="5413" spans="1:15" x14ac:dyDescent="0.2">
      <c r="A5413">
        <v>5411</v>
      </c>
      <c r="B5413">
        <v>10</v>
      </c>
      <c r="C5413">
        <v>6</v>
      </c>
      <c r="D5413" s="1" t="s">
        <v>15</v>
      </c>
      <c r="E5413" s="1" t="s">
        <v>1245</v>
      </c>
      <c r="F5413" t="s">
        <v>1246</v>
      </c>
      <c r="G5413">
        <v>170</v>
      </c>
      <c r="H5413" s="2">
        <v>35260</v>
      </c>
      <c r="I5413" s="2">
        <v>35740</v>
      </c>
      <c r="J5413" s="2">
        <v>23040</v>
      </c>
      <c r="K5413" s="2">
        <v>41370</v>
      </c>
      <c r="L5413">
        <v>585</v>
      </c>
      <c r="M5413">
        <v>0.93</v>
      </c>
      <c r="O5413" t="s">
        <v>1246</v>
      </c>
    </row>
    <row r="5414" spans="1:15" x14ac:dyDescent="0.2">
      <c r="A5414">
        <v>5412</v>
      </c>
      <c r="B5414">
        <v>10</v>
      </c>
      <c r="C5414">
        <v>7</v>
      </c>
      <c r="D5414" s="1" t="s">
        <v>16</v>
      </c>
      <c r="E5414" s="1" t="s">
        <v>1245</v>
      </c>
      <c r="F5414" t="s">
        <v>1246</v>
      </c>
      <c r="G5414">
        <v>5990</v>
      </c>
      <c r="H5414" s="2">
        <v>61940</v>
      </c>
      <c r="I5414" s="2">
        <v>70780</v>
      </c>
      <c r="J5414" s="2">
        <v>37750</v>
      </c>
      <c r="K5414" s="2">
        <v>74030</v>
      </c>
      <c r="L5414">
        <v>585</v>
      </c>
      <c r="M5414">
        <v>0.93</v>
      </c>
      <c r="O5414" t="s">
        <v>1246</v>
      </c>
    </row>
    <row r="5415" spans="1:15" x14ac:dyDescent="0.2">
      <c r="A5415">
        <v>5413</v>
      </c>
      <c r="B5415">
        <v>10</v>
      </c>
      <c r="C5415">
        <v>8</v>
      </c>
      <c r="D5415" s="1" t="s">
        <v>17</v>
      </c>
      <c r="E5415" s="1" t="s">
        <v>1245</v>
      </c>
      <c r="F5415" t="s">
        <v>1246</v>
      </c>
      <c r="G5415">
        <v>170</v>
      </c>
      <c r="H5415" s="2">
        <v>33440</v>
      </c>
      <c r="I5415" s="2">
        <v>31460</v>
      </c>
      <c r="J5415" s="2">
        <v>26210</v>
      </c>
      <c r="K5415" s="2">
        <v>37050</v>
      </c>
      <c r="L5415">
        <v>585</v>
      </c>
      <c r="M5415">
        <v>0.93</v>
      </c>
      <c r="O5415" t="s">
        <v>1246</v>
      </c>
    </row>
    <row r="5416" spans="1:15" x14ac:dyDescent="0.2">
      <c r="A5416">
        <v>5414</v>
      </c>
      <c r="B5416">
        <v>10</v>
      </c>
      <c r="C5416">
        <v>9</v>
      </c>
      <c r="D5416" s="1" t="s">
        <v>18</v>
      </c>
      <c r="E5416" s="1" t="s">
        <v>1245</v>
      </c>
      <c r="F5416" t="s">
        <v>1246</v>
      </c>
      <c r="G5416">
        <v>140</v>
      </c>
      <c r="H5416" s="2">
        <v>32090</v>
      </c>
      <c r="I5416" s="2">
        <v>28820</v>
      </c>
      <c r="J5416" s="2">
        <v>22320</v>
      </c>
      <c r="K5416" s="2">
        <v>36980</v>
      </c>
      <c r="L5416">
        <v>585</v>
      </c>
      <c r="M5416">
        <v>0.93</v>
      </c>
      <c r="O5416" t="s">
        <v>1246</v>
      </c>
    </row>
    <row r="5417" spans="1:15" x14ac:dyDescent="0.2">
      <c r="A5417">
        <v>5415</v>
      </c>
      <c r="B5417">
        <v>10</v>
      </c>
      <c r="C5417">
        <v>10</v>
      </c>
      <c r="D5417" s="1" t="s">
        <v>19</v>
      </c>
      <c r="E5417" s="1" t="s">
        <v>1245</v>
      </c>
      <c r="F5417" t="s">
        <v>1246</v>
      </c>
      <c r="G5417">
        <v>370</v>
      </c>
      <c r="H5417" s="2">
        <v>41080</v>
      </c>
      <c r="I5417" s="2">
        <v>39620</v>
      </c>
      <c r="J5417" s="2">
        <v>28350</v>
      </c>
      <c r="K5417" s="2">
        <v>47440</v>
      </c>
      <c r="L5417">
        <v>585</v>
      </c>
      <c r="M5417">
        <v>0.93</v>
      </c>
      <c r="O5417" t="s">
        <v>1246</v>
      </c>
    </row>
    <row r="5418" spans="1:15" x14ac:dyDescent="0.2">
      <c r="A5418">
        <v>5416</v>
      </c>
      <c r="B5418">
        <v>1</v>
      </c>
      <c r="C5418">
        <v>36</v>
      </c>
      <c r="D5418" s="1" t="s">
        <v>20</v>
      </c>
      <c r="E5418" s="1" t="s">
        <v>1247</v>
      </c>
      <c r="F5418" t="s">
        <v>1248</v>
      </c>
      <c r="G5418" t="s">
        <v>25</v>
      </c>
      <c r="H5418" s="2">
        <v>76900</v>
      </c>
      <c r="I5418" s="2">
        <v>78630</v>
      </c>
      <c r="J5418" s="2">
        <v>49680</v>
      </c>
      <c r="K5418" s="2">
        <v>90500</v>
      </c>
      <c r="L5418">
        <v>137</v>
      </c>
      <c r="M5418">
        <v>4.7E-2</v>
      </c>
      <c r="O5418" t="s">
        <v>1248</v>
      </c>
    </row>
    <row r="5419" spans="1:15" x14ac:dyDescent="0.2">
      <c r="A5419">
        <v>5417</v>
      </c>
      <c r="B5419">
        <v>1</v>
      </c>
      <c r="C5419">
        <v>36</v>
      </c>
      <c r="D5419" s="1" t="s">
        <v>20</v>
      </c>
      <c r="E5419" s="1" t="s">
        <v>1249</v>
      </c>
      <c r="F5419" t="s">
        <v>1250</v>
      </c>
      <c r="G5419" t="s">
        <v>25</v>
      </c>
      <c r="H5419" s="2">
        <v>86640</v>
      </c>
      <c r="I5419" s="2">
        <v>70760</v>
      </c>
      <c r="J5419" s="2">
        <v>55450</v>
      </c>
      <c r="K5419" s="2">
        <v>102240</v>
      </c>
      <c r="L5419">
        <v>165</v>
      </c>
      <c r="M5419">
        <v>9.0999999999999998E-2</v>
      </c>
      <c r="O5419" t="s">
        <v>1250</v>
      </c>
    </row>
    <row r="5420" spans="1:15" x14ac:dyDescent="0.2">
      <c r="A5420">
        <v>5418</v>
      </c>
      <c r="B5420">
        <v>1</v>
      </c>
      <c r="C5420">
        <v>36</v>
      </c>
      <c r="D5420" s="1" t="s">
        <v>20</v>
      </c>
      <c r="E5420" s="1" t="s">
        <v>1251</v>
      </c>
      <c r="F5420" t="s">
        <v>1252</v>
      </c>
      <c r="G5420" t="s">
        <v>25</v>
      </c>
      <c r="H5420" s="2">
        <v>84570</v>
      </c>
      <c r="I5420" s="2">
        <v>80100</v>
      </c>
      <c r="J5420" s="2">
        <v>65860</v>
      </c>
      <c r="K5420" s="2">
        <v>93930</v>
      </c>
      <c r="L5420">
        <v>135</v>
      </c>
      <c r="M5420">
        <v>4.7E-2</v>
      </c>
      <c r="O5420" t="s">
        <v>1252</v>
      </c>
    </row>
    <row r="5421" spans="1:15" x14ac:dyDescent="0.2">
      <c r="A5421">
        <v>5419</v>
      </c>
      <c r="B5421">
        <v>1</v>
      </c>
      <c r="C5421">
        <v>36</v>
      </c>
      <c r="D5421" s="1" t="s">
        <v>20</v>
      </c>
      <c r="E5421" s="1" t="s">
        <v>1253</v>
      </c>
      <c r="F5421" t="s">
        <v>1254</v>
      </c>
      <c r="G5421" t="s">
        <v>25</v>
      </c>
      <c r="H5421" s="2">
        <v>65150</v>
      </c>
      <c r="I5421" s="2">
        <v>52480</v>
      </c>
      <c r="J5421" s="2">
        <v>34710</v>
      </c>
      <c r="K5421" s="2">
        <v>80360</v>
      </c>
      <c r="L5421">
        <v>699</v>
      </c>
      <c r="M5421">
        <v>0.99</v>
      </c>
      <c r="O5421" t="s">
        <v>1254</v>
      </c>
    </row>
    <row r="5422" spans="1:15" x14ac:dyDescent="0.2">
      <c r="A5422">
        <v>5420</v>
      </c>
      <c r="B5422">
        <v>1</v>
      </c>
      <c r="C5422">
        <v>36</v>
      </c>
      <c r="D5422" s="1" t="s">
        <v>20</v>
      </c>
      <c r="E5422" s="1" t="s">
        <v>1255</v>
      </c>
      <c r="F5422" t="s">
        <v>1256</v>
      </c>
      <c r="G5422" t="s">
        <v>25</v>
      </c>
      <c r="H5422" s="2">
        <v>91640</v>
      </c>
      <c r="I5422" s="2">
        <v>88740</v>
      </c>
      <c r="J5422" s="2">
        <v>69370</v>
      </c>
      <c r="K5422" s="2">
        <v>102780</v>
      </c>
      <c r="L5422">
        <v>189</v>
      </c>
      <c r="M5422">
        <v>0.14000000000000001</v>
      </c>
      <c r="O5422" t="s">
        <v>1256</v>
      </c>
    </row>
    <row r="5423" spans="1:15" x14ac:dyDescent="0.2">
      <c r="A5423">
        <v>5421</v>
      </c>
      <c r="B5423">
        <v>1</v>
      </c>
      <c r="C5423">
        <v>36</v>
      </c>
      <c r="D5423" s="1" t="s">
        <v>20</v>
      </c>
      <c r="E5423" s="1" t="s">
        <v>1257</v>
      </c>
      <c r="F5423" t="s">
        <v>1258</v>
      </c>
      <c r="G5423" t="s">
        <v>25</v>
      </c>
      <c r="H5423" s="2">
        <v>74630</v>
      </c>
      <c r="I5423" s="2">
        <v>79040</v>
      </c>
      <c r="J5423" s="2">
        <v>48700</v>
      </c>
      <c r="K5423" s="2">
        <v>87590</v>
      </c>
      <c r="L5423">
        <v>290</v>
      </c>
      <c r="M5423">
        <v>0.48</v>
      </c>
      <c r="O5423" t="s">
        <v>1258</v>
      </c>
    </row>
    <row r="5424" spans="1:15" x14ac:dyDescent="0.2">
      <c r="A5424">
        <v>5422</v>
      </c>
      <c r="B5424">
        <v>1</v>
      </c>
      <c r="C5424">
        <v>36</v>
      </c>
      <c r="D5424" s="1" t="s">
        <v>20</v>
      </c>
      <c r="E5424" s="1" t="s">
        <v>1259</v>
      </c>
      <c r="F5424" t="s">
        <v>1260</v>
      </c>
      <c r="G5424" t="s">
        <v>25</v>
      </c>
      <c r="H5424" s="2">
        <v>65530</v>
      </c>
      <c r="I5424" s="2">
        <v>50720</v>
      </c>
      <c r="J5424" s="2">
        <v>43740</v>
      </c>
      <c r="K5424" s="2">
        <v>76420</v>
      </c>
      <c r="L5424">
        <v>222</v>
      </c>
      <c r="M5424">
        <v>0.25</v>
      </c>
      <c r="O5424" t="s">
        <v>1260</v>
      </c>
    </row>
    <row r="5425" spans="1:15" x14ac:dyDescent="0.2">
      <c r="A5425">
        <v>5423</v>
      </c>
      <c r="B5425">
        <v>1</v>
      </c>
      <c r="C5425">
        <v>36</v>
      </c>
      <c r="D5425" s="1" t="s">
        <v>20</v>
      </c>
      <c r="E5425" s="1" t="s">
        <v>1261</v>
      </c>
      <c r="F5425" t="s">
        <v>1262</v>
      </c>
      <c r="G5425" t="s">
        <v>25</v>
      </c>
      <c r="H5425" s="2">
        <v>41280</v>
      </c>
      <c r="I5425" s="2">
        <v>37170</v>
      </c>
      <c r="J5425" s="2">
        <v>29220</v>
      </c>
      <c r="K5425" s="2">
        <v>47310</v>
      </c>
      <c r="L5425">
        <v>38</v>
      </c>
      <c r="M5425">
        <v>7.4999999999999997E-3</v>
      </c>
      <c r="O5425" t="s">
        <v>1262</v>
      </c>
    </row>
    <row r="5426" spans="1:15" x14ac:dyDescent="0.2">
      <c r="A5426">
        <v>5424</v>
      </c>
      <c r="B5426">
        <v>1</v>
      </c>
      <c r="C5426">
        <v>36</v>
      </c>
      <c r="D5426" s="1" t="s">
        <v>20</v>
      </c>
      <c r="E5426" s="1" t="s">
        <v>1263</v>
      </c>
      <c r="F5426" t="s">
        <v>1264</v>
      </c>
      <c r="G5426" t="s">
        <v>25</v>
      </c>
      <c r="H5426" s="2">
        <v>35060</v>
      </c>
      <c r="I5426" s="2">
        <v>30740</v>
      </c>
      <c r="J5426" s="2">
        <v>29010</v>
      </c>
      <c r="K5426" s="2">
        <v>38080</v>
      </c>
      <c r="L5426">
        <v>308</v>
      </c>
      <c r="M5426">
        <v>0.54</v>
      </c>
      <c r="O5426" t="s">
        <v>1264</v>
      </c>
    </row>
    <row r="5427" spans="1:15" x14ac:dyDescent="0.2">
      <c r="A5427">
        <v>5425</v>
      </c>
      <c r="B5427">
        <v>1</v>
      </c>
      <c r="C5427">
        <v>36</v>
      </c>
      <c r="D5427" s="1" t="s">
        <v>20</v>
      </c>
      <c r="E5427" s="1" t="s">
        <v>1265</v>
      </c>
      <c r="F5427" t="s">
        <v>1266</v>
      </c>
      <c r="G5427" t="s">
        <v>25</v>
      </c>
      <c r="H5427" s="2">
        <v>58480</v>
      </c>
      <c r="I5427" s="2">
        <v>57470</v>
      </c>
      <c r="J5427" s="2">
        <v>37120</v>
      </c>
      <c r="K5427" s="2">
        <v>69160</v>
      </c>
      <c r="L5427">
        <v>318</v>
      </c>
      <c r="M5427">
        <v>0.56999999999999995</v>
      </c>
      <c r="O5427" t="s">
        <v>1266</v>
      </c>
    </row>
    <row r="5428" spans="1:15" x14ac:dyDescent="0.2">
      <c r="A5428">
        <v>5426</v>
      </c>
      <c r="B5428">
        <v>10</v>
      </c>
      <c r="C5428">
        <v>1</v>
      </c>
      <c r="D5428" s="1" t="s">
        <v>8</v>
      </c>
      <c r="E5428" s="1" t="s">
        <v>1265</v>
      </c>
      <c r="F5428" t="s">
        <v>1266</v>
      </c>
      <c r="G5428" t="s">
        <v>25</v>
      </c>
      <c r="H5428" s="2">
        <v>56160</v>
      </c>
      <c r="I5428" s="2">
        <v>51060</v>
      </c>
      <c r="J5428" s="2">
        <v>42800</v>
      </c>
      <c r="K5428" s="2">
        <v>62850</v>
      </c>
      <c r="L5428">
        <v>318</v>
      </c>
      <c r="M5428">
        <v>0.56999999999999995</v>
      </c>
      <c r="O5428" t="s">
        <v>1266</v>
      </c>
    </row>
    <row r="5429" spans="1:15" x14ac:dyDescent="0.2">
      <c r="A5429">
        <v>5427</v>
      </c>
      <c r="B5429">
        <v>10</v>
      </c>
      <c r="C5429">
        <v>2</v>
      </c>
      <c r="D5429" s="1" t="s">
        <v>11</v>
      </c>
      <c r="E5429" s="1" t="s">
        <v>1265</v>
      </c>
      <c r="F5429" t="s">
        <v>1266</v>
      </c>
      <c r="G5429" t="s">
        <v>25</v>
      </c>
      <c r="H5429" s="2">
        <v>51450</v>
      </c>
      <c r="I5429" s="2">
        <v>50550</v>
      </c>
      <c r="J5429" s="2">
        <v>33870</v>
      </c>
      <c r="K5429" s="2">
        <v>60240</v>
      </c>
      <c r="L5429">
        <v>318</v>
      </c>
      <c r="M5429">
        <v>0.56999999999999995</v>
      </c>
      <c r="O5429" t="s">
        <v>1266</v>
      </c>
    </row>
    <row r="5430" spans="1:15" x14ac:dyDescent="0.2">
      <c r="A5430">
        <v>5428</v>
      </c>
      <c r="B5430">
        <v>10</v>
      </c>
      <c r="C5430">
        <v>3</v>
      </c>
      <c r="D5430" s="1" t="s">
        <v>12</v>
      </c>
      <c r="E5430" s="1" t="s">
        <v>1265</v>
      </c>
      <c r="F5430" t="s">
        <v>1266</v>
      </c>
      <c r="G5430" t="s">
        <v>25</v>
      </c>
      <c r="H5430" s="2">
        <v>52670</v>
      </c>
      <c r="I5430" s="2">
        <v>48410</v>
      </c>
      <c r="J5430" s="2">
        <v>35370</v>
      </c>
      <c r="K5430" s="2">
        <v>61320</v>
      </c>
      <c r="L5430">
        <v>318</v>
      </c>
      <c r="M5430">
        <v>0.56999999999999995</v>
      </c>
      <c r="O5430" t="s">
        <v>1266</v>
      </c>
    </row>
    <row r="5431" spans="1:15" x14ac:dyDescent="0.2">
      <c r="A5431">
        <v>5429</v>
      </c>
      <c r="B5431">
        <v>10</v>
      </c>
      <c r="C5431">
        <v>4</v>
      </c>
      <c r="D5431" s="1" t="s">
        <v>13</v>
      </c>
      <c r="E5431" s="1" t="s">
        <v>1265</v>
      </c>
      <c r="F5431" t="s">
        <v>1266</v>
      </c>
      <c r="G5431" t="s">
        <v>25</v>
      </c>
      <c r="H5431" s="2">
        <v>76010</v>
      </c>
      <c r="I5431" s="2">
        <v>75840</v>
      </c>
      <c r="J5431" s="2">
        <v>63190</v>
      </c>
      <c r="K5431" s="2">
        <v>82420</v>
      </c>
      <c r="L5431">
        <v>318</v>
      </c>
      <c r="M5431">
        <v>0.56999999999999995</v>
      </c>
      <c r="O5431" t="s">
        <v>1266</v>
      </c>
    </row>
    <row r="5432" spans="1:15" x14ac:dyDescent="0.2">
      <c r="A5432">
        <v>5430</v>
      </c>
      <c r="B5432">
        <v>10</v>
      </c>
      <c r="C5432">
        <v>5</v>
      </c>
      <c r="D5432" s="1" t="s">
        <v>14</v>
      </c>
      <c r="E5432" s="1" t="s">
        <v>1265</v>
      </c>
      <c r="F5432" t="s">
        <v>1266</v>
      </c>
      <c r="G5432" t="s">
        <v>25</v>
      </c>
      <c r="H5432" s="2">
        <v>50140</v>
      </c>
      <c r="I5432" s="2">
        <v>46040</v>
      </c>
      <c r="J5432" s="2">
        <v>29660</v>
      </c>
      <c r="K5432" s="2">
        <v>60380</v>
      </c>
      <c r="L5432">
        <v>318</v>
      </c>
      <c r="M5432">
        <v>0.56999999999999995</v>
      </c>
      <c r="O5432" t="s">
        <v>1266</v>
      </c>
    </row>
    <row r="5433" spans="1:15" x14ac:dyDescent="0.2">
      <c r="A5433">
        <v>5431</v>
      </c>
      <c r="B5433">
        <v>10</v>
      </c>
      <c r="C5433">
        <v>6</v>
      </c>
      <c r="D5433" s="1" t="s">
        <v>15</v>
      </c>
      <c r="E5433" s="1" t="s">
        <v>1265</v>
      </c>
      <c r="F5433" t="s">
        <v>1266</v>
      </c>
      <c r="G5433" t="s">
        <v>25</v>
      </c>
      <c r="H5433" s="2">
        <v>43330</v>
      </c>
      <c r="I5433" s="2">
        <v>39350</v>
      </c>
      <c r="J5433" s="2">
        <v>37240</v>
      </c>
      <c r="K5433" s="2">
        <v>46370</v>
      </c>
      <c r="L5433">
        <v>318</v>
      </c>
      <c r="M5433">
        <v>0.56999999999999995</v>
      </c>
      <c r="O5433" t="s">
        <v>1266</v>
      </c>
    </row>
    <row r="5434" spans="1:15" x14ac:dyDescent="0.2">
      <c r="A5434">
        <v>5432</v>
      </c>
      <c r="B5434">
        <v>10</v>
      </c>
      <c r="C5434">
        <v>9</v>
      </c>
      <c r="D5434" s="1" t="s">
        <v>18</v>
      </c>
      <c r="E5434" s="1" t="s">
        <v>1265</v>
      </c>
      <c r="F5434" t="s">
        <v>1266</v>
      </c>
      <c r="G5434" t="s">
        <v>25</v>
      </c>
      <c r="H5434" s="2">
        <v>66940</v>
      </c>
      <c r="I5434" s="2">
        <v>64050</v>
      </c>
      <c r="J5434" s="2">
        <v>52160</v>
      </c>
      <c r="K5434" s="2">
        <v>74330</v>
      </c>
      <c r="L5434">
        <v>318</v>
      </c>
      <c r="M5434">
        <v>0.56999999999999995</v>
      </c>
      <c r="O5434" t="s">
        <v>1266</v>
      </c>
    </row>
    <row r="5435" spans="1:15" x14ac:dyDescent="0.2">
      <c r="A5435">
        <v>5433</v>
      </c>
      <c r="B5435">
        <v>10</v>
      </c>
      <c r="C5435">
        <v>10</v>
      </c>
      <c r="D5435" s="1" t="s">
        <v>19</v>
      </c>
      <c r="E5435" s="1" t="s">
        <v>1265</v>
      </c>
      <c r="F5435" t="s">
        <v>1266</v>
      </c>
      <c r="G5435" t="s">
        <v>25</v>
      </c>
      <c r="H5435" s="2">
        <v>48320</v>
      </c>
      <c r="I5435" s="2">
        <v>49050</v>
      </c>
      <c r="J5435" s="2">
        <v>32630</v>
      </c>
      <c r="K5435" s="2">
        <v>56160</v>
      </c>
      <c r="L5435">
        <v>318</v>
      </c>
      <c r="M5435">
        <v>0.56999999999999995</v>
      </c>
      <c r="O5435" t="s">
        <v>1266</v>
      </c>
    </row>
    <row r="5436" spans="1:15" x14ac:dyDescent="0.2">
      <c r="A5436">
        <v>5434</v>
      </c>
      <c r="B5436">
        <v>1</v>
      </c>
      <c r="C5436">
        <v>36</v>
      </c>
      <c r="D5436" s="1" t="s">
        <v>20</v>
      </c>
      <c r="E5436" s="1" t="s">
        <v>1267</v>
      </c>
      <c r="F5436" t="s">
        <v>1268</v>
      </c>
      <c r="G5436" t="s">
        <v>25</v>
      </c>
      <c r="H5436" s="2">
        <v>24060</v>
      </c>
      <c r="I5436" s="2">
        <v>20570</v>
      </c>
      <c r="J5436" s="2">
        <v>20180</v>
      </c>
      <c r="K5436" s="2">
        <v>26180</v>
      </c>
      <c r="L5436">
        <v>274</v>
      </c>
      <c r="M5436">
        <v>0.41</v>
      </c>
      <c r="O5436" t="s">
        <v>1268</v>
      </c>
    </row>
    <row r="5437" spans="1:15" x14ac:dyDescent="0.2">
      <c r="A5437">
        <v>5435</v>
      </c>
      <c r="B5437">
        <v>10</v>
      </c>
      <c r="C5437">
        <v>3</v>
      </c>
      <c r="D5437" s="1" t="s">
        <v>12</v>
      </c>
      <c r="E5437" s="1" t="s">
        <v>1267</v>
      </c>
      <c r="F5437" t="s">
        <v>1268</v>
      </c>
      <c r="G5437" t="s">
        <v>25</v>
      </c>
      <c r="H5437" s="2">
        <v>22580</v>
      </c>
      <c r="I5437" s="2">
        <v>20330</v>
      </c>
      <c r="J5437" s="2">
        <v>20180</v>
      </c>
      <c r="K5437" s="2">
        <v>23940</v>
      </c>
      <c r="L5437">
        <v>274</v>
      </c>
      <c r="M5437">
        <v>0.41</v>
      </c>
      <c r="O5437" t="s">
        <v>1268</v>
      </c>
    </row>
    <row r="5438" spans="1:15" x14ac:dyDescent="0.2">
      <c r="A5438">
        <v>5436</v>
      </c>
      <c r="B5438">
        <v>1</v>
      </c>
      <c r="C5438">
        <v>36</v>
      </c>
      <c r="D5438" s="1" t="s">
        <v>20</v>
      </c>
      <c r="E5438" s="1" t="s">
        <v>1269</v>
      </c>
      <c r="F5438" t="s">
        <v>1270</v>
      </c>
      <c r="G5438" t="s">
        <v>25</v>
      </c>
      <c r="H5438" s="2">
        <v>43310</v>
      </c>
      <c r="I5438" s="2">
        <v>40900</v>
      </c>
      <c r="J5438" s="2">
        <v>32810</v>
      </c>
      <c r="K5438" s="2">
        <v>48570</v>
      </c>
      <c r="L5438">
        <v>502</v>
      </c>
      <c r="M5438">
        <v>0.87</v>
      </c>
      <c r="O5438" t="s">
        <v>1270</v>
      </c>
    </row>
    <row r="5439" spans="1:15" x14ac:dyDescent="0.2">
      <c r="A5439">
        <v>5437</v>
      </c>
      <c r="B5439">
        <v>10</v>
      </c>
      <c r="C5439">
        <v>2</v>
      </c>
      <c r="D5439" s="1" t="s">
        <v>11</v>
      </c>
      <c r="E5439" s="1" t="s">
        <v>1269</v>
      </c>
      <c r="F5439" t="s">
        <v>1270</v>
      </c>
      <c r="G5439" t="s">
        <v>25</v>
      </c>
      <c r="H5439" s="2">
        <v>45660</v>
      </c>
      <c r="I5439" s="2">
        <v>45540</v>
      </c>
      <c r="J5439" s="2">
        <v>40990</v>
      </c>
      <c r="K5439" s="2">
        <v>47990</v>
      </c>
      <c r="L5439">
        <v>502</v>
      </c>
      <c r="M5439">
        <v>0.87</v>
      </c>
      <c r="O5439" t="s">
        <v>1270</v>
      </c>
    </row>
    <row r="5440" spans="1:15" x14ac:dyDescent="0.2">
      <c r="A5440">
        <v>5438</v>
      </c>
      <c r="B5440">
        <v>10</v>
      </c>
      <c r="C5440">
        <v>10</v>
      </c>
      <c r="D5440" s="1" t="s">
        <v>19</v>
      </c>
      <c r="E5440" s="1" t="s">
        <v>1269</v>
      </c>
      <c r="F5440" t="s">
        <v>1270</v>
      </c>
      <c r="G5440" t="s">
        <v>25</v>
      </c>
      <c r="H5440" s="2">
        <v>42240</v>
      </c>
      <c r="I5440" s="2">
        <v>41950</v>
      </c>
      <c r="J5440" s="2">
        <v>35310</v>
      </c>
      <c r="K5440" s="2">
        <v>45710</v>
      </c>
      <c r="L5440">
        <v>502</v>
      </c>
      <c r="M5440">
        <v>0.87</v>
      </c>
      <c r="O5440" t="s">
        <v>1270</v>
      </c>
    </row>
    <row r="5441" spans="1:15" x14ac:dyDescent="0.2">
      <c r="A5441">
        <v>5439</v>
      </c>
      <c r="B5441">
        <v>1</v>
      </c>
      <c r="C5441">
        <v>36</v>
      </c>
      <c r="D5441" s="1" t="s">
        <v>20</v>
      </c>
      <c r="E5441" s="1" t="s">
        <v>1271</v>
      </c>
      <c r="F5441" t="s">
        <v>1272</v>
      </c>
      <c r="G5441" t="s">
        <v>25</v>
      </c>
      <c r="H5441" s="2">
        <v>49430</v>
      </c>
      <c r="I5441" s="2">
        <v>35570</v>
      </c>
      <c r="J5441" s="2">
        <v>20180</v>
      </c>
      <c r="K5441" s="2">
        <v>64200</v>
      </c>
      <c r="L5441">
        <v>418</v>
      </c>
      <c r="M5441">
        <v>0.76</v>
      </c>
      <c r="O5441" t="s">
        <v>1272</v>
      </c>
    </row>
    <row r="5442" spans="1:15" x14ac:dyDescent="0.2">
      <c r="A5442">
        <v>5440</v>
      </c>
      <c r="B5442">
        <v>10</v>
      </c>
      <c r="C5442">
        <v>1</v>
      </c>
      <c r="D5442" s="1" t="s">
        <v>8</v>
      </c>
      <c r="E5442" s="1" t="s">
        <v>1271</v>
      </c>
      <c r="F5442" t="s">
        <v>1272</v>
      </c>
      <c r="G5442" t="s">
        <v>25</v>
      </c>
      <c r="H5442" s="2">
        <v>44540</v>
      </c>
      <c r="I5442" s="2">
        <v>43200</v>
      </c>
      <c r="J5442" s="2">
        <v>33730</v>
      </c>
      <c r="K5442" s="2">
        <v>49950</v>
      </c>
      <c r="L5442">
        <v>418</v>
      </c>
      <c r="M5442">
        <v>0.76</v>
      </c>
      <c r="O5442" t="s">
        <v>1272</v>
      </c>
    </row>
    <row r="5443" spans="1:15" x14ac:dyDescent="0.2">
      <c r="A5443">
        <v>5441</v>
      </c>
      <c r="B5443">
        <v>1</v>
      </c>
      <c r="C5443">
        <v>36</v>
      </c>
      <c r="D5443" s="1" t="s">
        <v>20</v>
      </c>
      <c r="E5443" s="1" t="s">
        <v>1273</v>
      </c>
      <c r="F5443" t="s">
        <v>1274</v>
      </c>
      <c r="G5443" t="s">
        <v>25</v>
      </c>
      <c r="H5443" s="2">
        <v>34890</v>
      </c>
      <c r="I5443" s="2">
        <v>30740</v>
      </c>
      <c r="J5443" s="2">
        <v>26490</v>
      </c>
      <c r="K5443" s="2">
        <v>39090</v>
      </c>
      <c r="L5443">
        <v>655</v>
      </c>
      <c r="M5443">
        <v>0.97</v>
      </c>
      <c r="O5443" t="s">
        <v>1274</v>
      </c>
    </row>
    <row r="5444" spans="1:15" x14ac:dyDescent="0.2">
      <c r="A5444">
        <v>5442</v>
      </c>
      <c r="B5444">
        <v>10</v>
      </c>
      <c r="C5444">
        <v>1</v>
      </c>
      <c r="D5444" s="1" t="s">
        <v>8</v>
      </c>
      <c r="E5444" s="1" t="s">
        <v>1273</v>
      </c>
      <c r="F5444" t="s">
        <v>1274</v>
      </c>
      <c r="G5444" t="s">
        <v>25</v>
      </c>
      <c r="H5444" s="2">
        <v>36930</v>
      </c>
      <c r="I5444" s="2">
        <v>29450</v>
      </c>
      <c r="J5444" s="2">
        <v>22530</v>
      </c>
      <c r="K5444" s="2">
        <v>44130</v>
      </c>
      <c r="L5444">
        <v>655</v>
      </c>
      <c r="M5444">
        <v>0.97</v>
      </c>
      <c r="O5444" t="s">
        <v>1274</v>
      </c>
    </row>
    <row r="5445" spans="1:15" x14ac:dyDescent="0.2">
      <c r="A5445">
        <v>5443</v>
      </c>
      <c r="B5445">
        <v>10</v>
      </c>
      <c r="C5445">
        <v>9</v>
      </c>
      <c r="D5445" s="1" t="s">
        <v>18</v>
      </c>
      <c r="E5445" s="1" t="s">
        <v>1273</v>
      </c>
      <c r="F5445" t="s">
        <v>1274</v>
      </c>
      <c r="G5445" t="s">
        <v>25</v>
      </c>
      <c r="H5445" s="2">
        <v>39860</v>
      </c>
      <c r="I5445" s="2">
        <v>35740</v>
      </c>
      <c r="J5445" s="2">
        <v>26020</v>
      </c>
      <c r="K5445" s="2">
        <v>46780</v>
      </c>
      <c r="L5445">
        <v>655</v>
      </c>
      <c r="M5445">
        <v>0.97</v>
      </c>
      <c r="O5445" t="s">
        <v>1274</v>
      </c>
    </row>
    <row r="5446" spans="1:15" x14ac:dyDescent="0.2">
      <c r="A5446">
        <v>5444</v>
      </c>
      <c r="B5446">
        <v>1</v>
      </c>
      <c r="C5446">
        <v>36</v>
      </c>
      <c r="D5446" s="1" t="s">
        <v>20</v>
      </c>
      <c r="E5446" s="1" t="s">
        <v>1275</v>
      </c>
      <c r="F5446" t="s">
        <v>1276</v>
      </c>
      <c r="G5446" t="s">
        <v>25</v>
      </c>
      <c r="H5446" s="2">
        <v>45830</v>
      </c>
      <c r="I5446" s="2">
        <v>55290</v>
      </c>
      <c r="J5446" s="2">
        <v>22780</v>
      </c>
      <c r="K5446" s="2">
        <v>57350</v>
      </c>
      <c r="L5446">
        <v>509</v>
      </c>
      <c r="M5446">
        <v>0.87</v>
      </c>
      <c r="O5446" t="s">
        <v>1276</v>
      </c>
    </row>
    <row r="5447" spans="1:15" x14ac:dyDescent="0.2">
      <c r="A5447">
        <v>5445</v>
      </c>
      <c r="B5447">
        <v>10</v>
      </c>
      <c r="C5447">
        <v>7</v>
      </c>
      <c r="D5447" s="1" t="s">
        <v>16</v>
      </c>
      <c r="E5447" s="1" t="s">
        <v>1275</v>
      </c>
      <c r="F5447" t="s">
        <v>1276</v>
      </c>
      <c r="G5447" t="s">
        <v>25</v>
      </c>
      <c r="H5447" s="2">
        <v>28710</v>
      </c>
      <c r="I5447" s="2">
        <v>23790</v>
      </c>
      <c r="J5447" s="2">
        <v>22780</v>
      </c>
      <c r="K5447" s="2">
        <v>31680</v>
      </c>
      <c r="L5447">
        <v>509</v>
      </c>
      <c r="M5447">
        <v>0.87</v>
      </c>
      <c r="O5447" t="s">
        <v>1276</v>
      </c>
    </row>
    <row r="5448" spans="1:15" x14ac:dyDescent="0.2">
      <c r="A5448">
        <v>5446</v>
      </c>
      <c r="B5448">
        <v>1</v>
      </c>
      <c r="C5448">
        <v>36</v>
      </c>
      <c r="D5448" s="1" t="s">
        <v>20</v>
      </c>
      <c r="E5448" s="1" t="s">
        <v>1277</v>
      </c>
      <c r="F5448" t="s">
        <v>1278</v>
      </c>
      <c r="G5448" t="s">
        <v>25</v>
      </c>
      <c r="H5448" s="2">
        <v>91510</v>
      </c>
      <c r="I5448" s="2">
        <v>105820</v>
      </c>
      <c r="J5448" s="2">
        <v>46760</v>
      </c>
      <c r="K5448" s="2">
        <v>113890</v>
      </c>
      <c r="L5448">
        <v>519</v>
      </c>
      <c r="M5448">
        <v>0.88</v>
      </c>
      <c r="O5448" t="s">
        <v>1278</v>
      </c>
    </row>
    <row r="5449" spans="1:15" x14ac:dyDescent="0.2">
      <c r="A5449">
        <v>5447</v>
      </c>
      <c r="B5449">
        <v>1</v>
      </c>
      <c r="C5449">
        <v>36</v>
      </c>
      <c r="D5449" s="1" t="s">
        <v>20</v>
      </c>
      <c r="E5449" s="1" t="s">
        <v>1279</v>
      </c>
      <c r="F5449" t="s">
        <v>1280</v>
      </c>
      <c r="G5449" t="s">
        <v>25</v>
      </c>
      <c r="H5449" s="2">
        <v>26740</v>
      </c>
      <c r="I5449" s="2">
        <v>24720</v>
      </c>
      <c r="J5449" s="2">
        <v>22430</v>
      </c>
      <c r="K5449" s="2">
        <v>28900</v>
      </c>
      <c r="L5449">
        <v>395</v>
      </c>
      <c r="M5449">
        <v>0.72</v>
      </c>
      <c r="O5449" t="s">
        <v>1281</v>
      </c>
    </row>
    <row r="5450" spans="1:15" x14ac:dyDescent="0.2">
      <c r="A5450">
        <v>5448</v>
      </c>
      <c r="B5450">
        <v>10</v>
      </c>
      <c r="C5450">
        <v>10</v>
      </c>
      <c r="D5450" s="1" t="s">
        <v>19</v>
      </c>
      <c r="E5450" s="1" t="s">
        <v>1279</v>
      </c>
      <c r="F5450" t="s">
        <v>1280</v>
      </c>
      <c r="G5450" t="s">
        <v>25</v>
      </c>
      <c r="H5450" s="2">
        <v>30520</v>
      </c>
      <c r="I5450" s="2">
        <v>31710</v>
      </c>
      <c r="J5450" s="2">
        <v>22860</v>
      </c>
      <c r="K5450" s="2">
        <v>34350</v>
      </c>
      <c r="L5450">
        <v>395</v>
      </c>
      <c r="M5450">
        <v>0.72</v>
      </c>
      <c r="O5450" t="s">
        <v>1281</v>
      </c>
    </row>
    <row r="5451" spans="1:15" x14ac:dyDescent="0.2">
      <c r="A5451">
        <v>5449</v>
      </c>
      <c r="B5451">
        <v>1</v>
      </c>
      <c r="C5451">
        <v>36</v>
      </c>
      <c r="D5451" s="1" t="s">
        <v>20</v>
      </c>
      <c r="E5451" s="1" t="s">
        <v>1282</v>
      </c>
      <c r="F5451" t="s">
        <v>1283</v>
      </c>
      <c r="G5451" t="s">
        <v>25</v>
      </c>
      <c r="H5451" s="2">
        <v>54600</v>
      </c>
      <c r="I5451" s="2">
        <v>56160</v>
      </c>
      <c r="J5451" s="2">
        <v>39490</v>
      </c>
      <c r="K5451" s="2">
        <v>62160</v>
      </c>
      <c r="L5451">
        <v>306</v>
      </c>
      <c r="M5451">
        <v>0.53</v>
      </c>
      <c r="O5451" t="s">
        <v>1283</v>
      </c>
    </row>
    <row r="5452" spans="1:15" x14ac:dyDescent="0.2">
      <c r="A5452">
        <v>5450</v>
      </c>
      <c r="B5452">
        <v>10</v>
      </c>
      <c r="C5452">
        <v>10</v>
      </c>
      <c r="D5452" s="1" t="s">
        <v>19</v>
      </c>
      <c r="E5452" s="1" t="s">
        <v>1282</v>
      </c>
      <c r="F5452" t="s">
        <v>1283</v>
      </c>
      <c r="G5452" t="s">
        <v>25</v>
      </c>
      <c r="H5452" s="2">
        <v>53430</v>
      </c>
      <c r="I5452" s="2">
        <v>57430</v>
      </c>
      <c r="J5452" s="2">
        <v>37960</v>
      </c>
      <c r="K5452" s="2">
        <v>61160</v>
      </c>
      <c r="L5452">
        <v>306</v>
      </c>
      <c r="M5452">
        <v>0.53</v>
      </c>
      <c r="O5452" t="s">
        <v>1283</v>
      </c>
    </row>
    <row r="5453" spans="1:15" x14ac:dyDescent="0.2">
      <c r="A5453">
        <v>5451</v>
      </c>
      <c r="B5453">
        <v>1</v>
      </c>
      <c r="C5453">
        <v>36</v>
      </c>
      <c r="D5453" s="1" t="s">
        <v>20</v>
      </c>
      <c r="E5453" s="1" t="s">
        <v>1284</v>
      </c>
      <c r="F5453" t="s">
        <v>1285</v>
      </c>
      <c r="G5453" t="s">
        <v>25</v>
      </c>
      <c r="H5453" s="2">
        <v>55840</v>
      </c>
      <c r="I5453" s="2">
        <v>58120</v>
      </c>
      <c r="J5453" s="2">
        <v>36370</v>
      </c>
      <c r="K5453" s="2">
        <v>65570</v>
      </c>
      <c r="L5453">
        <v>576</v>
      </c>
      <c r="M5453">
        <v>0.93</v>
      </c>
      <c r="O5453" t="s">
        <v>1285</v>
      </c>
    </row>
    <row r="5454" spans="1:15" x14ac:dyDescent="0.2">
      <c r="A5454">
        <v>5452</v>
      </c>
      <c r="B5454">
        <v>10</v>
      </c>
      <c r="C5454">
        <v>10</v>
      </c>
      <c r="D5454" s="1" t="s">
        <v>19</v>
      </c>
      <c r="E5454" s="1" t="s">
        <v>1284</v>
      </c>
      <c r="F5454" t="s">
        <v>1285</v>
      </c>
      <c r="G5454" t="s">
        <v>25</v>
      </c>
      <c r="H5454" s="2">
        <v>52070</v>
      </c>
      <c r="I5454" s="2">
        <v>54730</v>
      </c>
      <c r="J5454" s="2">
        <v>34530</v>
      </c>
      <c r="K5454" s="2">
        <v>60840</v>
      </c>
      <c r="L5454">
        <v>576</v>
      </c>
      <c r="M5454">
        <v>0.93</v>
      </c>
      <c r="O5454" t="s">
        <v>1285</v>
      </c>
    </row>
    <row r="5455" spans="1:15" x14ac:dyDescent="0.2">
      <c r="A5455">
        <v>5453</v>
      </c>
      <c r="B5455">
        <v>1</v>
      </c>
      <c r="C5455">
        <v>36</v>
      </c>
      <c r="D5455" s="1" t="s">
        <v>20</v>
      </c>
      <c r="E5455" s="1" t="s">
        <v>1286</v>
      </c>
      <c r="F5455" t="s">
        <v>1287</v>
      </c>
      <c r="G5455" t="s">
        <v>25</v>
      </c>
      <c r="H5455" s="2">
        <v>67140</v>
      </c>
      <c r="I5455" s="2">
        <v>65150</v>
      </c>
      <c r="J5455" s="2">
        <v>47730</v>
      </c>
      <c r="K5455" s="2">
        <v>76850</v>
      </c>
      <c r="L5455">
        <v>292</v>
      </c>
      <c r="M5455">
        <v>0.48</v>
      </c>
      <c r="O5455" t="s">
        <v>1287</v>
      </c>
    </row>
    <row r="5456" spans="1:15" x14ac:dyDescent="0.2">
      <c r="A5456">
        <v>5454</v>
      </c>
      <c r="B5456">
        <v>10</v>
      </c>
      <c r="C5456">
        <v>7</v>
      </c>
      <c r="D5456" s="1" t="s">
        <v>16</v>
      </c>
      <c r="E5456" s="1" t="s">
        <v>1286</v>
      </c>
      <c r="F5456" t="s">
        <v>1287</v>
      </c>
      <c r="G5456" t="s">
        <v>25</v>
      </c>
      <c r="H5456" s="2">
        <v>74050</v>
      </c>
      <c r="I5456" s="2">
        <v>72840</v>
      </c>
      <c r="J5456" s="2">
        <v>57120</v>
      </c>
      <c r="K5456" s="2">
        <v>82520</v>
      </c>
      <c r="L5456">
        <v>292</v>
      </c>
      <c r="M5456">
        <v>0.48</v>
      </c>
      <c r="O5456" t="s">
        <v>1287</v>
      </c>
    </row>
    <row r="5457" spans="1:15" x14ac:dyDescent="0.2">
      <c r="A5457">
        <v>5455</v>
      </c>
      <c r="B5457">
        <v>1</v>
      </c>
      <c r="C5457">
        <v>36</v>
      </c>
      <c r="D5457" s="1" t="s">
        <v>20</v>
      </c>
      <c r="E5457" s="1" t="s">
        <v>1288</v>
      </c>
      <c r="F5457" t="s">
        <v>1289</v>
      </c>
      <c r="G5457" t="s">
        <v>25</v>
      </c>
      <c r="H5457" s="2">
        <v>40950</v>
      </c>
      <c r="I5457" s="2">
        <v>39490</v>
      </c>
      <c r="J5457" s="2">
        <v>31970</v>
      </c>
      <c r="K5457" s="2">
        <v>45440</v>
      </c>
      <c r="L5457">
        <v>309</v>
      </c>
      <c r="M5457">
        <v>0.54</v>
      </c>
      <c r="O5457" t="s">
        <v>1289</v>
      </c>
    </row>
    <row r="5458" spans="1:15" x14ac:dyDescent="0.2">
      <c r="A5458">
        <v>5456</v>
      </c>
      <c r="B5458">
        <v>10</v>
      </c>
      <c r="C5458">
        <v>1</v>
      </c>
      <c r="D5458" s="1" t="s">
        <v>8</v>
      </c>
      <c r="E5458" s="1" t="s">
        <v>1288</v>
      </c>
      <c r="F5458" t="s">
        <v>1289</v>
      </c>
      <c r="G5458" t="s">
        <v>25</v>
      </c>
      <c r="H5458" s="2">
        <v>43230</v>
      </c>
      <c r="I5458" s="2">
        <v>37250</v>
      </c>
      <c r="J5458" s="2">
        <v>30810</v>
      </c>
      <c r="K5458" s="2">
        <v>49440</v>
      </c>
      <c r="L5458">
        <v>309</v>
      </c>
      <c r="M5458">
        <v>0.54</v>
      </c>
      <c r="O5458" t="s">
        <v>1289</v>
      </c>
    </row>
    <row r="5459" spans="1:15" x14ac:dyDescent="0.2">
      <c r="A5459">
        <v>5457</v>
      </c>
      <c r="B5459">
        <v>10</v>
      </c>
      <c r="C5459">
        <v>2</v>
      </c>
      <c r="D5459" s="1" t="s">
        <v>11</v>
      </c>
      <c r="E5459" s="1" t="s">
        <v>1288</v>
      </c>
      <c r="F5459" t="s">
        <v>1289</v>
      </c>
      <c r="G5459" t="s">
        <v>25</v>
      </c>
      <c r="H5459" s="2">
        <v>37050</v>
      </c>
      <c r="I5459" s="2">
        <v>37290</v>
      </c>
      <c r="J5459" s="2">
        <v>32930</v>
      </c>
      <c r="K5459" s="2">
        <v>39110</v>
      </c>
      <c r="L5459">
        <v>309</v>
      </c>
      <c r="M5459">
        <v>0.54</v>
      </c>
      <c r="O5459" t="s">
        <v>1289</v>
      </c>
    </row>
    <row r="5460" spans="1:15" x14ac:dyDescent="0.2">
      <c r="A5460">
        <v>5458</v>
      </c>
      <c r="B5460">
        <v>10</v>
      </c>
      <c r="C5460">
        <v>3</v>
      </c>
      <c r="D5460" s="1" t="s">
        <v>12</v>
      </c>
      <c r="E5460" s="1" t="s">
        <v>1288</v>
      </c>
      <c r="F5460" t="s">
        <v>1289</v>
      </c>
      <c r="G5460" t="s">
        <v>25</v>
      </c>
      <c r="H5460" s="2">
        <v>39360</v>
      </c>
      <c r="I5460" s="2">
        <v>38500</v>
      </c>
      <c r="J5460" s="2">
        <v>36470</v>
      </c>
      <c r="K5460" s="2">
        <v>40810</v>
      </c>
      <c r="L5460">
        <v>309</v>
      </c>
      <c r="M5460">
        <v>0.54</v>
      </c>
      <c r="O5460" t="s">
        <v>1289</v>
      </c>
    </row>
    <row r="5461" spans="1:15" x14ac:dyDescent="0.2">
      <c r="A5461">
        <v>5459</v>
      </c>
      <c r="B5461">
        <v>10</v>
      </c>
      <c r="C5461">
        <v>4</v>
      </c>
      <c r="D5461" s="1" t="s">
        <v>13</v>
      </c>
      <c r="E5461" s="1" t="s">
        <v>1288</v>
      </c>
      <c r="F5461" t="s">
        <v>1289</v>
      </c>
      <c r="G5461" t="s">
        <v>25</v>
      </c>
      <c r="H5461" s="2">
        <v>38050</v>
      </c>
      <c r="I5461" s="2">
        <v>40720</v>
      </c>
      <c r="J5461" s="2">
        <v>23010</v>
      </c>
      <c r="K5461" s="2">
        <v>45570</v>
      </c>
      <c r="L5461">
        <v>309</v>
      </c>
      <c r="M5461">
        <v>0.54</v>
      </c>
      <c r="O5461" t="s">
        <v>1289</v>
      </c>
    </row>
    <row r="5462" spans="1:15" x14ac:dyDescent="0.2">
      <c r="A5462">
        <v>5460</v>
      </c>
      <c r="B5462">
        <v>10</v>
      </c>
      <c r="C5462">
        <v>9</v>
      </c>
      <c r="D5462" s="1" t="s">
        <v>18</v>
      </c>
      <c r="E5462" s="1" t="s">
        <v>1288</v>
      </c>
      <c r="F5462" t="s">
        <v>1289</v>
      </c>
      <c r="G5462">
        <v>60</v>
      </c>
      <c r="H5462" s="2">
        <v>45370</v>
      </c>
      <c r="I5462" s="2">
        <v>46190</v>
      </c>
      <c r="J5462" s="2">
        <v>36330</v>
      </c>
      <c r="K5462" s="2">
        <v>49890</v>
      </c>
      <c r="L5462">
        <v>309</v>
      </c>
      <c r="M5462">
        <v>0.54</v>
      </c>
      <c r="O5462" t="s">
        <v>1289</v>
      </c>
    </row>
    <row r="5463" spans="1:15" x14ac:dyDescent="0.2">
      <c r="A5463">
        <v>5461</v>
      </c>
      <c r="B5463">
        <v>10</v>
      </c>
      <c r="C5463">
        <v>10</v>
      </c>
      <c r="D5463" s="1" t="s">
        <v>19</v>
      </c>
      <c r="E5463" s="1" t="s">
        <v>1288</v>
      </c>
      <c r="F5463" t="s">
        <v>1289</v>
      </c>
      <c r="G5463" t="s">
        <v>25</v>
      </c>
      <c r="H5463" s="2">
        <v>35770</v>
      </c>
      <c r="I5463" s="2">
        <v>36430</v>
      </c>
      <c r="J5463" s="2">
        <v>34030</v>
      </c>
      <c r="K5463" s="2">
        <v>36640</v>
      </c>
      <c r="L5463">
        <v>309</v>
      </c>
      <c r="M5463">
        <v>0.54</v>
      </c>
      <c r="O5463" t="s">
        <v>1289</v>
      </c>
    </row>
    <row r="5464" spans="1:15" x14ac:dyDescent="0.2">
      <c r="A5464">
        <v>5462</v>
      </c>
      <c r="B5464">
        <v>1</v>
      </c>
      <c r="C5464">
        <v>36</v>
      </c>
      <c r="D5464" s="1" t="s">
        <v>20</v>
      </c>
      <c r="E5464" s="1" t="s">
        <v>1290</v>
      </c>
      <c r="F5464" t="s">
        <v>1291</v>
      </c>
      <c r="G5464" t="s">
        <v>25</v>
      </c>
      <c r="H5464" s="2">
        <v>39740</v>
      </c>
      <c r="I5464" s="2">
        <v>39260</v>
      </c>
      <c r="J5464" s="2">
        <v>32130</v>
      </c>
      <c r="K5464" s="2">
        <v>43550</v>
      </c>
      <c r="L5464">
        <v>327</v>
      </c>
      <c r="M5464">
        <v>0.59</v>
      </c>
      <c r="O5464" t="s">
        <v>1291</v>
      </c>
    </row>
    <row r="5465" spans="1:15" x14ac:dyDescent="0.2">
      <c r="A5465">
        <v>5463</v>
      </c>
      <c r="B5465">
        <v>10</v>
      </c>
      <c r="C5465">
        <v>8</v>
      </c>
      <c r="D5465" s="1" t="s">
        <v>17</v>
      </c>
      <c r="E5465" s="1" t="s">
        <v>1290</v>
      </c>
      <c r="F5465" t="s">
        <v>1291</v>
      </c>
      <c r="G5465" t="s">
        <v>25</v>
      </c>
      <c r="H5465" s="2">
        <v>40070</v>
      </c>
      <c r="I5465" s="2">
        <v>32080</v>
      </c>
      <c r="J5465" s="2">
        <v>28700</v>
      </c>
      <c r="K5465" s="2">
        <v>45760</v>
      </c>
      <c r="L5465">
        <v>327</v>
      </c>
      <c r="M5465">
        <v>0.59</v>
      </c>
      <c r="O5465" t="s">
        <v>1291</v>
      </c>
    </row>
    <row r="5466" spans="1:15" x14ac:dyDescent="0.2">
      <c r="A5466">
        <v>5464</v>
      </c>
      <c r="B5466">
        <v>1</v>
      </c>
      <c r="C5466">
        <v>36</v>
      </c>
      <c r="D5466" s="1" t="s">
        <v>20</v>
      </c>
      <c r="E5466" s="1" t="s">
        <v>1292</v>
      </c>
      <c r="F5466" t="s">
        <v>1293</v>
      </c>
      <c r="G5466" t="s">
        <v>25</v>
      </c>
      <c r="H5466" s="2">
        <v>36840</v>
      </c>
      <c r="I5466" s="2">
        <v>35690</v>
      </c>
      <c r="J5466" s="2">
        <v>28220</v>
      </c>
      <c r="K5466" s="2">
        <v>41140</v>
      </c>
      <c r="L5466">
        <v>633</v>
      </c>
      <c r="M5466">
        <v>0.96</v>
      </c>
      <c r="O5466" t="s">
        <v>1293</v>
      </c>
    </row>
    <row r="5467" spans="1:15" x14ac:dyDescent="0.2">
      <c r="A5467">
        <v>5465</v>
      </c>
      <c r="B5467">
        <v>10</v>
      </c>
      <c r="C5467">
        <v>1</v>
      </c>
      <c r="D5467" s="1" t="s">
        <v>8</v>
      </c>
      <c r="E5467" s="1" t="s">
        <v>1292</v>
      </c>
      <c r="F5467" t="s">
        <v>1293</v>
      </c>
      <c r="G5467" t="s">
        <v>25</v>
      </c>
      <c r="H5467" s="2">
        <v>33960</v>
      </c>
      <c r="I5467" s="2">
        <v>31890</v>
      </c>
      <c r="J5467" s="2">
        <v>25940</v>
      </c>
      <c r="K5467" s="2">
        <v>37970</v>
      </c>
      <c r="L5467">
        <v>633</v>
      </c>
      <c r="M5467">
        <v>0.96</v>
      </c>
      <c r="O5467" t="s">
        <v>1293</v>
      </c>
    </row>
    <row r="5468" spans="1:15" x14ac:dyDescent="0.2">
      <c r="A5468">
        <v>5466</v>
      </c>
      <c r="B5468">
        <v>10</v>
      </c>
      <c r="C5468">
        <v>9</v>
      </c>
      <c r="D5468" s="1" t="s">
        <v>18</v>
      </c>
      <c r="E5468" s="1" t="s">
        <v>1292</v>
      </c>
      <c r="F5468" t="s">
        <v>1293</v>
      </c>
      <c r="G5468" t="s">
        <v>25</v>
      </c>
      <c r="H5468" s="2">
        <v>36890</v>
      </c>
      <c r="I5468" s="2">
        <v>36850</v>
      </c>
      <c r="J5468" s="2">
        <v>34840</v>
      </c>
      <c r="K5468" s="2">
        <v>37910</v>
      </c>
      <c r="L5468">
        <v>633</v>
      </c>
      <c r="M5468">
        <v>0.96</v>
      </c>
      <c r="O5468" t="s">
        <v>1293</v>
      </c>
    </row>
    <row r="5469" spans="1:15" x14ac:dyDescent="0.2">
      <c r="A5469">
        <v>5467</v>
      </c>
      <c r="B5469">
        <v>1</v>
      </c>
      <c r="C5469">
        <v>36</v>
      </c>
      <c r="D5469" s="1" t="s">
        <v>20</v>
      </c>
      <c r="E5469" s="1" t="s">
        <v>1294</v>
      </c>
      <c r="F5469" t="s">
        <v>1295</v>
      </c>
      <c r="G5469" t="s">
        <v>25</v>
      </c>
      <c r="H5469" s="2">
        <v>42270</v>
      </c>
      <c r="I5469" s="2">
        <v>38680</v>
      </c>
      <c r="J5469" s="2">
        <v>29240</v>
      </c>
      <c r="K5469" s="2">
        <v>48790</v>
      </c>
      <c r="L5469">
        <v>376</v>
      </c>
      <c r="M5469">
        <v>0.68</v>
      </c>
      <c r="O5469" t="s">
        <v>1295</v>
      </c>
    </row>
    <row r="5470" spans="1:15" x14ac:dyDescent="0.2">
      <c r="A5470">
        <v>5468</v>
      </c>
      <c r="B5470">
        <v>10</v>
      </c>
      <c r="C5470">
        <v>10</v>
      </c>
      <c r="D5470" s="1" t="s">
        <v>19</v>
      </c>
      <c r="E5470" s="1" t="s">
        <v>1294</v>
      </c>
      <c r="F5470" t="s">
        <v>1295</v>
      </c>
      <c r="G5470" t="s">
        <v>25</v>
      </c>
      <c r="H5470" s="2">
        <v>35390</v>
      </c>
      <c r="I5470" s="2">
        <v>34780</v>
      </c>
      <c r="J5470" s="2">
        <v>29140</v>
      </c>
      <c r="K5470" s="2">
        <v>38520</v>
      </c>
      <c r="L5470">
        <v>376</v>
      </c>
      <c r="M5470">
        <v>0.68</v>
      </c>
      <c r="O5470" t="s">
        <v>1295</v>
      </c>
    </row>
    <row r="5471" spans="1:15" x14ac:dyDescent="0.2">
      <c r="A5471">
        <v>5469</v>
      </c>
      <c r="B5471">
        <v>1</v>
      </c>
      <c r="C5471">
        <v>36</v>
      </c>
      <c r="D5471" s="1" t="s">
        <v>20</v>
      </c>
      <c r="E5471" s="1" t="s">
        <v>1296</v>
      </c>
      <c r="F5471" t="s">
        <v>1297</v>
      </c>
      <c r="G5471" t="s">
        <v>25</v>
      </c>
      <c r="H5471" s="2">
        <v>40730</v>
      </c>
      <c r="I5471" s="2">
        <v>43260</v>
      </c>
      <c r="J5471" s="2">
        <v>27910</v>
      </c>
      <c r="K5471" s="2">
        <v>47150</v>
      </c>
      <c r="L5471">
        <v>258</v>
      </c>
      <c r="M5471">
        <v>0.37</v>
      </c>
      <c r="O5471" t="s">
        <v>1298</v>
      </c>
    </row>
    <row r="5472" spans="1:15" x14ac:dyDescent="0.2">
      <c r="A5472">
        <v>5470</v>
      </c>
      <c r="B5472">
        <v>1</v>
      </c>
      <c r="C5472">
        <v>36</v>
      </c>
      <c r="D5472" s="1" t="s">
        <v>20</v>
      </c>
      <c r="E5472" s="1" t="s">
        <v>1299</v>
      </c>
      <c r="F5472" t="s">
        <v>1300</v>
      </c>
      <c r="G5472" t="s">
        <v>25</v>
      </c>
      <c r="H5472" s="2">
        <v>70960</v>
      </c>
      <c r="I5472" s="2">
        <v>71870</v>
      </c>
      <c r="J5472" s="2">
        <v>53770</v>
      </c>
      <c r="K5472" s="2">
        <v>79560</v>
      </c>
      <c r="L5472">
        <v>386</v>
      </c>
      <c r="M5472">
        <v>0.7</v>
      </c>
      <c r="O5472" t="s">
        <v>1300</v>
      </c>
    </row>
    <row r="5473" spans="1:15" x14ac:dyDescent="0.2">
      <c r="A5473">
        <v>5471</v>
      </c>
      <c r="B5473">
        <v>10</v>
      </c>
      <c r="C5473">
        <v>5</v>
      </c>
      <c r="D5473" s="1" t="s">
        <v>14</v>
      </c>
      <c r="E5473" s="1" t="s">
        <v>1299</v>
      </c>
      <c r="F5473" t="s">
        <v>1300</v>
      </c>
      <c r="G5473" t="s">
        <v>25</v>
      </c>
      <c r="H5473" s="2">
        <v>72950</v>
      </c>
      <c r="I5473" s="2">
        <v>72000</v>
      </c>
      <c r="J5473" s="2">
        <v>56430</v>
      </c>
      <c r="K5473" s="2">
        <v>81210</v>
      </c>
      <c r="L5473">
        <v>386</v>
      </c>
      <c r="M5473">
        <v>0.7</v>
      </c>
      <c r="O5473" t="s">
        <v>1300</v>
      </c>
    </row>
    <row r="5474" spans="1:15" x14ac:dyDescent="0.2">
      <c r="A5474">
        <v>5472</v>
      </c>
      <c r="B5474">
        <v>10</v>
      </c>
      <c r="C5474">
        <v>7</v>
      </c>
      <c r="D5474" s="1" t="s">
        <v>16</v>
      </c>
      <c r="E5474" s="1" t="s">
        <v>1299</v>
      </c>
      <c r="F5474" t="s">
        <v>1300</v>
      </c>
      <c r="G5474" t="s">
        <v>25</v>
      </c>
      <c r="H5474" s="2">
        <v>69590</v>
      </c>
      <c r="I5474" s="2">
        <v>71520</v>
      </c>
      <c r="J5474" s="2">
        <v>58140</v>
      </c>
      <c r="K5474" s="2">
        <v>75320</v>
      </c>
      <c r="L5474">
        <v>386</v>
      </c>
      <c r="M5474">
        <v>0.7</v>
      </c>
      <c r="O5474" t="s">
        <v>1300</v>
      </c>
    </row>
    <row r="5475" spans="1:15" x14ac:dyDescent="0.2">
      <c r="A5475">
        <v>5473</v>
      </c>
      <c r="B5475">
        <v>10</v>
      </c>
      <c r="C5475">
        <v>9</v>
      </c>
      <c r="D5475" s="1" t="s">
        <v>18</v>
      </c>
      <c r="E5475" s="1" t="s">
        <v>1299</v>
      </c>
      <c r="F5475" t="s">
        <v>1300</v>
      </c>
      <c r="G5475" t="s">
        <v>25</v>
      </c>
      <c r="H5475" s="2">
        <v>80670</v>
      </c>
      <c r="I5475" s="2">
        <v>78790</v>
      </c>
      <c r="J5475" s="2">
        <v>60930</v>
      </c>
      <c r="K5475" s="2">
        <v>90530</v>
      </c>
      <c r="L5475">
        <v>386</v>
      </c>
      <c r="M5475">
        <v>0.7</v>
      </c>
      <c r="O5475" t="s">
        <v>1300</v>
      </c>
    </row>
    <row r="5476" spans="1:15" x14ac:dyDescent="0.2">
      <c r="A5476">
        <v>5474</v>
      </c>
      <c r="B5476">
        <v>1</v>
      </c>
      <c r="C5476">
        <v>36</v>
      </c>
      <c r="D5476" s="1" t="s">
        <v>20</v>
      </c>
      <c r="E5476" s="1" t="s">
        <v>1301</v>
      </c>
      <c r="F5476" t="s">
        <v>1302</v>
      </c>
      <c r="G5476" t="s">
        <v>25</v>
      </c>
      <c r="H5476" s="2">
        <v>35550</v>
      </c>
      <c r="I5476" s="2">
        <v>32380</v>
      </c>
      <c r="J5476" s="2">
        <v>25550</v>
      </c>
      <c r="K5476" s="2">
        <v>40560</v>
      </c>
      <c r="L5476">
        <v>329</v>
      </c>
      <c r="M5476">
        <v>0.59</v>
      </c>
      <c r="O5476" t="s">
        <v>1302</v>
      </c>
    </row>
    <row r="5477" spans="1:15" x14ac:dyDescent="0.2">
      <c r="A5477">
        <v>5475</v>
      </c>
      <c r="B5477">
        <v>10</v>
      </c>
      <c r="C5477">
        <v>2</v>
      </c>
      <c r="D5477" s="1" t="s">
        <v>11</v>
      </c>
      <c r="E5477" s="1" t="s">
        <v>1301</v>
      </c>
      <c r="F5477" t="s">
        <v>1302</v>
      </c>
      <c r="G5477" t="s">
        <v>25</v>
      </c>
      <c r="H5477" s="2">
        <v>39990</v>
      </c>
      <c r="I5477" s="2">
        <v>39970</v>
      </c>
      <c r="J5477" s="2">
        <v>30370</v>
      </c>
      <c r="K5477" s="2">
        <v>44790</v>
      </c>
      <c r="L5477">
        <v>329</v>
      </c>
      <c r="M5477">
        <v>0.59</v>
      </c>
      <c r="O5477" t="s">
        <v>1302</v>
      </c>
    </row>
    <row r="5478" spans="1:15" x14ac:dyDescent="0.2">
      <c r="A5478">
        <v>5476</v>
      </c>
      <c r="B5478">
        <v>10</v>
      </c>
      <c r="C5478">
        <v>6</v>
      </c>
      <c r="D5478" s="1" t="s">
        <v>15</v>
      </c>
      <c r="E5478" s="1" t="s">
        <v>1301</v>
      </c>
      <c r="F5478" t="s">
        <v>1302</v>
      </c>
      <c r="G5478" t="s">
        <v>25</v>
      </c>
      <c r="H5478" s="2">
        <v>36300</v>
      </c>
      <c r="I5478" s="2">
        <v>29840</v>
      </c>
      <c r="J5478" s="2">
        <v>27910</v>
      </c>
      <c r="K5478" s="2">
        <v>40490</v>
      </c>
      <c r="L5478">
        <v>329</v>
      </c>
      <c r="M5478">
        <v>0.59</v>
      </c>
      <c r="O5478" t="s">
        <v>1302</v>
      </c>
    </row>
    <row r="5479" spans="1:15" x14ac:dyDescent="0.2">
      <c r="A5479">
        <v>5477</v>
      </c>
      <c r="B5479">
        <v>10</v>
      </c>
      <c r="C5479">
        <v>8</v>
      </c>
      <c r="D5479" s="1" t="s">
        <v>17</v>
      </c>
      <c r="E5479" s="1" t="s">
        <v>1301</v>
      </c>
      <c r="F5479" t="s">
        <v>1302</v>
      </c>
      <c r="G5479">
        <v>30</v>
      </c>
      <c r="H5479" s="2">
        <v>25050</v>
      </c>
      <c r="I5479" s="2">
        <v>23300</v>
      </c>
      <c r="J5479" s="2">
        <v>20180</v>
      </c>
      <c r="K5479" s="2">
        <v>27740</v>
      </c>
      <c r="L5479">
        <v>329</v>
      </c>
      <c r="M5479">
        <v>0.59</v>
      </c>
      <c r="O5479" t="s">
        <v>1302</v>
      </c>
    </row>
    <row r="5480" spans="1:15" x14ac:dyDescent="0.2">
      <c r="A5480">
        <v>5478</v>
      </c>
      <c r="B5480">
        <v>10</v>
      </c>
      <c r="C5480">
        <v>10</v>
      </c>
      <c r="D5480" s="1" t="s">
        <v>19</v>
      </c>
      <c r="E5480" s="1" t="s">
        <v>1301</v>
      </c>
      <c r="F5480" t="s">
        <v>1302</v>
      </c>
      <c r="G5480" t="s">
        <v>25</v>
      </c>
      <c r="H5480" s="2">
        <v>39540</v>
      </c>
      <c r="I5480" s="2">
        <v>37500</v>
      </c>
      <c r="J5480" s="2">
        <v>27960</v>
      </c>
      <c r="K5480" s="2">
        <v>45330</v>
      </c>
      <c r="L5480">
        <v>329</v>
      </c>
      <c r="M5480">
        <v>0.59</v>
      </c>
      <c r="O5480" t="s">
        <v>1302</v>
      </c>
    </row>
    <row r="5481" spans="1:15" x14ac:dyDescent="0.2">
      <c r="A5481">
        <v>5479</v>
      </c>
      <c r="B5481">
        <v>1</v>
      </c>
      <c r="C5481">
        <v>36</v>
      </c>
      <c r="D5481" s="1" t="s">
        <v>20</v>
      </c>
      <c r="E5481" s="1" t="s">
        <v>1303</v>
      </c>
      <c r="F5481" t="s">
        <v>1304</v>
      </c>
      <c r="G5481" t="s">
        <v>25</v>
      </c>
      <c r="H5481" s="2">
        <v>41530</v>
      </c>
      <c r="I5481" s="2">
        <v>41500</v>
      </c>
      <c r="J5481" s="2">
        <v>28210</v>
      </c>
      <c r="K5481" s="2">
        <v>48200</v>
      </c>
      <c r="L5481">
        <v>547</v>
      </c>
      <c r="M5481">
        <v>0.91</v>
      </c>
      <c r="O5481" t="s">
        <v>1304</v>
      </c>
    </row>
    <row r="5482" spans="1:15" x14ac:dyDescent="0.2">
      <c r="A5482">
        <v>5480</v>
      </c>
      <c r="B5482">
        <v>10</v>
      </c>
      <c r="C5482">
        <v>3</v>
      </c>
      <c r="D5482" s="1" t="s">
        <v>12</v>
      </c>
      <c r="E5482" s="1" t="s">
        <v>1303</v>
      </c>
      <c r="F5482" t="s">
        <v>1304</v>
      </c>
      <c r="G5482" t="s">
        <v>25</v>
      </c>
      <c r="H5482" s="2">
        <v>38190</v>
      </c>
      <c r="I5482" s="2">
        <v>39910</v>
      </c>
      <c r="J5482" s="2">
        <v>27730</v>
      </c>
      <c r="K5482" s="2">
        <v>43420</v>
      </c>
      <c r="L5482">
        <v>547</v>
      </c>
      <c r="M5482">
        <v>0.91</v>
      </c>
      <c r="O5482" t="s">
        <v>1304</v>
      </c>
    </row>
    <row r="5483" spans="1:15" x14ac:dyDescent="0.2">
      <c r="A5483">
        <v>5481</v>
      </c>
      <c r="B5483">
        <v>10</v>
      </c>
      <c r="C5483">
        <v>4</v>
      </c>
      <c r="D5483" s="1" t="s">
        <v>13</v>
      </c>
      <c r="E5483" s="1" t="s">
        <v>1303</v>
      </c>
      <c r="F5483" t="s">
        <v>1304</v>
      </c>
      <c r="G5483" t="s">
        <v>25</v>
      </c>
      <c r="H5483" s="2">
        <v>41670</v>
      </c>
      <c r="I5483" s="2">
        <v>42110</v>
      </c>
      <c r="J5483" s="2">
        <v>35280</v>
      </c>
      <c r="K5483" s="2">
        <v>44860</v>
      </c>
      <c r="L5483">
        <v>547</v>
      </c>
      <c r="M5483">
        <v>0.91</v>
      </c>
      <c r="O5483" t="s">
        <v>1304</v>
      </c>
    </row>
    <row r="5484" spans="1:15" x14ac:dyDescent="0.2">
      <c r="A5484">
        <v>5482</v>
      </c>
      <c r="B5484">
        <v>10</v>
      </c>
      <c r="C5484">
        <v>5</v>
      </c>
      <c r="D5484" s="1" t="s">
        <v>14</v>
      </c>
      <c r="E5484" s="1" t="s">
        <v>1303</v>
      </c>
      <c r="F5484" t="s">
        <v>1304</v>
      </c>
      <c r="G5484" t="s">
        <v>25</v>
      </c>
      <c r="H5484" s="2">
        <v>60670</v>
      </c>
      <c r="I5484" s="2">
        <v>65710</v>
      </c>
      <c r="J5484" s="2">
        <v>42310</v>
      </c>
      <c r="K5484" s="2">
        <v>69850</v>
      </c>
      <c r="L5484">
        <v>547</v>
      </c>
      <c r="M5484">
        <v>0.91</v>
      </c>
      <c r="O5484" t="s">
        <v>1304</v>
      </c>
    </row>
    <row r="5485" spans="1:15" x14ac:dyDescent="0.2">
      <c r="A5485">
        <v>5483</v>
      </c>
      <c r="B5485">
        <v>10</v>
      </c>
      <c r="C5485">
        <v>10</v>
      </c>
      <c r="D5485" s="1" t="s">
        <v>19</v>
      </c>
      <c r="E5485" s="1" t="s">
        <v>1303</v>
      </c>
      <c r="F5485" t="s">
        <v>1304</v>
      </c>
      <c r="G5485" t="s">
        <v>25</v>
      </c>
      <c r="H5485" s="2">
        <v>38100</v>
      </c>
      <c r="I5485" s="2">
        <v>40670</v>
      </c>
      <c r="J5485" s="2">
        <v>27040</v>
      </c>
      <c r="K5485" s="2">
        <v>43640</v>
      </c>
      <c r="L5485">
        <v>547</v>
      </c>
      <c r="M5485">
        <v>0.91</v>
      </c>
      <c r="O5485" t="s">
        <v>1304</v>
      </c>
    </row>
    <row r="5486" spans="1:15" x14ac:dyDescent="0.2">
      <c r="A5486">
        <v>5484</v>
      </c>
      <c r="B5486">
        <v>1</v>
      </c>
      <c r="C5486">
        <v>36</v>
      </c>
      <c r="D5486" s="1" t="s">
        <v>20</v>
      </c>
      <c r="E5486" s="1" t="s">
        <v>1305</v>
      </c>
      <c r="F5486" t="s">
        <v>1306</v>
      </c>
      <c r="G5486" t="s">
        <v>25</v>
      </c>
      <c r="H5486" s="2">
        <v>45870</v>
      </c>
      <c r="I5486" s="2">
        <v>45850</v>
      </c>
      <c r="J5486" s="2">
        <v>39220</v>
      </c>
      <c r="K5486" s="2">
        <v>49200</v>
      </c>
      <c r="L5486">
        <v>451</v>
      </c>
      <c r="M5486">
        <v>0.82</v>
      </c>
      <c r="O5486" t="s">
        <v>1306</v>
      </c>
    </row>
    <row r="5487" spans="1:15" x14ac:dyDescent="0.2">
      <c r="A5487">
        <v>5485</v>
      </c>
      <c r="B5487">
        <v>1</v>
      </c>
      <c r="C5487">
        <v>36</v>
      </c>
      <c r="D5487" s="1" t="s">
        <v>20</v>
      </c>
      <c r="E5487" s="1" t="s">
        <v>1307</v>
      </c>
      <c r="F5487" t="s">
        <v>1308</v>
      </c>
      <c r="G5487" t="s">
        <v>25</v>
      </c>
      <c r="H5487" s="2">
        <v>43780</v>
      </c>
      <c r="I5487" s="2">
        <v>35100</v>
      </c>
      <c r="J5487" s="2">
        <v>20970</v>
      </c>
      <c r="K5487" s="2">
        <v>55190</v>
      </c>
      <c r="L5487">
        <v>697</v>
      </c>
      <c r="M5487">
        <v>0.99</v>
      </c>
      <c r="O5487" t="s">
        <v>1308</v>
      </c>
    </row>
    <row r="5488" spans="1:15" x14ac:dyDescent="0.2">
      <c r="A5488">
        <v>5486</v>
      </c>
      <c r="B5488">
        <v>10</v>
      </c>
      <c r="C5488">
        <v>7</v>
      </c>
      <c r="D5488" s="1" t="s">
        <v>16</v>
      </c>
      <c r="E5488" s="1" t="s">
        <v>1307</v>
      </c>
      <c r="F5488" t="s">
        <v>1308</v>
      </c>
      <c r="G5488" t="s">
        <v>25</v>
      </c>
      <c r="H5488" s="2">
        <v>47450</v>
      </c>
      <c r="I5488" s="2">
        <v>38260</v>
      </c>
      <c r="J5488" s="2">
        <v>21840</v>
      </c>
      <c r="K5488" s="2">
        <v>60320</v>
      </c>
      <c r="L5488">
        <v>697</v>
      </c>
      <c r="M5488">
        <v>0.99</v>
      </c>
      <c r="O5488" t="s">
        <v>1308</v>
      </c>
    </row>
    <row r="5489" spans="1:15" x14ac:dyDescent="0.2">
      <c r="A5489">
        <v>5487</v>
      </c>
      <c r="B5489">
        <v>1</v>
      </c>
      <c r="C5489">
        <v>36</v>
      </c>
      <c r="D5489" s="1" t="s">
        <v>20</v>
      </c>
      <c r="E5489" s="1" t="s">
        <v>1309</v>
      </c>
      <c r="F5489" t="s">
        <v>1310</v>
      </c>
      <c r="G5489" t="s">
        <v>25</v>
      </c>
      <c r="H5489" s="2">
        <v>80540</v>
      </c>
      <c r="I5489" s="2">
        <v>75670</v>
      </c>
      <c r="J5489" s="2">
        <v>54830</v>
      </c>
      <c r="K5489" s="2">
        <v>93400</v>
      </c>
      <c r="L5489">
        <v>202</v>
      </c>
      <c r="M5489">
        <v>0.18</v>
      </c>
      <c r="O5489" t="s">
        <v>1310</v>
      </c>
    </row>
    <row r="5490" spans="1:15" x14ac:dyDescent="0.2">
      <c r="A5490">
        <v>5488</v>
      </c>
      <c r="B5490">
        <v>1</v>
      </c>
      <c r="C5490">
        <v>36</v>
      </c>
      <c r="D5490" s="1" t="s">
        <v>20</v>
      </c>
      <c r="E5490" s="1" t="s">
        <v>1311</v>
      </c>
      <c r="F5490" t="s">
        <v>1312</v>
      </c>
      <c r="G5490" t="s">
        <v>25</v>
      </c>
      <c r="H5490" s="2">
        <v>30070</v>
      </c>
      <c r="I5490" s="2">
        <v>29820</v>
      </c>
      <c r="J5490" s="2">
        <v>25020</v>
      </c>
      <c r="K5490" s="2">
        <v>32590</v>
      </c>
      <c r="L5490">
        <v>203</v>
      </c>
      <c r="M5490">
        <v>0.18</v>
      </c>
      <c r="O5490" t="s">
        <v>1312</v>
      </c>
    </row>
    <row r="5491" spans="1:15" x14ac:dyDescent="0.2">
      <c r="A5491">
        <v>5489</v>
      </c>
      <c r="B5491">
        <v>10</v>
      </c>
      <c r="C5491">
        <v>9</v>
      </c>
      <c r="D5491" s="1" t="s">
        <v>18</v>
      </c>
      <c r="E5491" s="1" t="s">
        <v>1311</v>
      </c>
      <c r="F5491" t="s">
        <v>1312</v>
      </c>
      <c r="G5491" t="s">
        <v>25</v>
      </c>
      <c r="H5491" s="2">
        <v>29380</v>
      </c>
      <c r="I5491" s="2">
        <v>29410</v>
      </c>
      <c r="J5491" s="2">
        <v>25040</v>
      </c>
      <c r="K5491" s="2">
        <v>31550</v>
      </c>
      <c r="L5491">
        <v>203</v>
      </c>
      <c r="M5491">
        <v>0.18</v>
      </c>
      <c r="O5491" t="s">
        <v>1312</v>
      </c>
    </row>
    <row r="5492" spans="1:15" x14ac:dyDescent="0.2">
      <c r="A5492">
        <v>5490</v>
      </c>
      <c r="B5492">
        <v>1</v>
      </c>
      <c r="C5492">
        <v>36</v>
      </c>
      <c r="D5492" s="1" t="s">
        <v>20</v>
      </c>
      <c r="E5492" s="1" t="s">
        <v>1313</v>
      </c>
      <c r="F5492" t="s">
        <v>1314</v>
      </c>
      <c r="G5492" t="s">
        <v>25</v>
      </c>
      <c r="H5492" s="2">
        <v>67310</v>
      </c>
      <c r="I5492" s="2">
        <v>59850</v>
      </c>
      <c r="J5492" s="2">
        <v>41890</v>
      </c>
      <c r="K5492" s="2">
        <v>80010</v>
      </c>
      <c r="L5492">
        <v>527</v>
      </c>
      <c r="M5492">
        <v>0.89</v>
      </c>
      <c r="O5492" t="s">
        <v>1314</v>
      </c>
    </row>
    <row r="5493" spans="1:15" x14ac:dyDescent="0.2">
      <c r="A5493">
        <v>5491</v>
      </c>
      <c r="B5493">
        <v>10</v>
      </c>
      <c r="C5493">
        <v>4</v>
      </c>
      <c r="D5493" s="1" t="s">
        <v>13</v>
      </c>
      <c r="E5493" s="1" t="s">
        <v>1313</v>
      </c>
      <c r="F5493" t="s">
        <v>1314</v>
      </c>
      <c r="G5493" t="s">
        <v>25</v>
      </c>
      <c r="H5493" s="2">
        <v>63450</v>
      </c>
      <c r="I5493" s="2">
        <v>63010</v>
      </c>
      <c r="J5493" s="2">
        <v>52520</v>
      </c>
      <c r="K5493" s="2">
        <v>68910</v>
      </c>
      <c r="L5493">
        <v>527</v>
      </c>
      <c r="M5493">
        <v>0.89</v>
      </c>
      <c r="O5493" t="s">
        <v>1314</v>
      </c>
    </row>
    <row r="5494" spans="1:15" x14ac:dyDescent="0.2">
      <c r="A5494">
        <v>5492</v>
      </c>
      <c r="B5494">
        <v>10</v>
      </c>
      <c r="C5494">
        <v>5</v>
      </c>
      <c r="D5494" s="1" t="s">
        <v>14</v>
      </c>
      <c r="E5494" s="1" t="s">
        <v>1313</v>
      </c>
      <c r="F5494" t="s">
        <v>1314</v>
      </c>
      <c r="G5494" t="s">
        <v>25</v>
      </c>
      <c r="H5494" s="2">
        <v>59260</v>
      </c>
      <c r="I5494" s="2">
        <v>55980</v>
      </c>
      <c r="J5494" s="2">
        <v>33660</v>
      </c>
      <c r="K5494" s="2">
        <v>72060</v>
      </c>
      <c r="L5494">
        <v>527</v>
      </c>
      <c r="M5494">
        <v>0.89</v>
      </c>
      <c r="O5494" t="s">
        <v>1314</v>
      </c>
    </row>
    <row r="5495" spans="1:15" x14ac:dyDescent="0.2">
      <c r="A5495">
        <v>5493</v>
      </c>
      <c r="B5495">
        <v>10</v>
      </c>
      <c r="C5495">
        <v>7</v>
      </c>
      <c r="D5495" s="1" t="s">
        <v>16</v>
      </c>
      <c r="E5495" s="1" t="s">
        <v>1313</v>
      </c>
      <c r="F5495" t="s">
        <v>1314</v>
      </c>
      <c r="G5495" t="s">
        <v>25</v>
      </c>
      <c r="H5495" s="2">
        <v>73190</v>
      </c>
      <c r="I5495" s="2">
        <v>60450</v>
      </c>
      <c r="J5495" s="2">
        <v>50630</v>
      </c>
      <c r="K5495" s="2">
        <v>84470</v>
      </c>
      <c r="L5495">
        <v>527</v>
      </c>
      <c r="M5495">
        <v>0.89</v>
      </c>
      <c r="O5495" t="s">
        <v>1314</v>
      </c>
    </row>
    <row r="5496" spans="1:15" x14ac:dyDescent="0.2">
      <c r="A5496">
        <v>5494</v>
      </c>
      <c r="B5496">
        <v>10</v>
      </c>
      <c r="C5496">
        <v>9</v>
      </c>
      <c r="D5496" s="1" t="s">
        <v>18</v>
      </c>
      <c r="E5496" s="1" t="s">
        <v>1313</v>
      </c>
      <c r="F5496" t="s">
        <v>1314</v>
      </c>
      <c r="G5496" t="s">
        <v>25</v>
      </c>
      <c r="H5496" s="2">
        <v>51950</v>
      </c>
      <c r="I5496" s="2">
        <v>49330</v>
      </c>
      <c r="J5496" s="2">
        <v>46370</v>
      </c>
      <c r="K5496" s="2">
        <v>54740</v>
      </c>
      <c r="L5496">
        <v>527</v>
      </c>
      <c r="M5496">
        <v>0.89</v>
      </c>
      <c r="O5496" t="s">
        <v>1314</v>
      </c>
    </row>
    <row r="5497" spans="1:15" x14ac:dyDescent="0.2">
      <c r="A5497">
        <v>5495</v>
      </c>
      <c r="B5497">
        <v>1</v>
      </c>
      <c r="C5497">
        <v>36</v>
      </c>
      <c r="D5497" s="1" t="s">
        <v>20</v>
      </c>
      <c r="E5497" s="1" t="s">
        <v>1315</v>
      </c>
      <c r="F5497" t="s">
        <v>1316</v>
      </c>
      <c r="G5497" t="s">
        <v>25</v>
      </c>
      <c r="H5497" s="2">
        <v>46330</v>
      </c>
      <c r="I5497" s="2">
        <v>46170</v>
      </c>
      <c r="J5497" s="2">
        <v>34510</v>
      </c>
      <c r="K5497" s="2">
        <v>52240</v>
      </c>
      <c r="L5497">
        <v>436</v>
      </c>
      <c r="M5497">
        <v>0.79</v>
      </c>
      <c r="O5497" t="s">
        <v>1316</v>
      </c>
    </row>
    <row r="5498" spans="1:15" x14ac:dyDescent="0.2">
      <c r="A5498">
        <v>5496</v>
      </c>
      <c r="B5498">
        <v>10</v>
      </c>
      <c r="C5498">
        <v>7</v>
      </c>
      <c r="D5498" s="1" t="s">
        <v>16</v>
      </c>
      <c r="E5498" s="1" t="s">
        <v>1315</v>
      </c>
      <c r="F5498" t="s">
        <v>1316</v>
      </c>
      <c r="G5498" t="s">
        <v>25</v>
      </c>
      <c r="H5498" s="2">
        <v>43040</v>
      </c>
      <c r="I5498" s="2">
        <v>44490</v>
      </c>
      <c r="J5498" s="2">
        <v>34960</v>
      </c>
      <c r="K5498" s="2">
        <v>47070</v>
      </c>
      <c r="L5498">
        <v>436</v>
      </c>
      <c r="M5498">
        <v>0.79</v>
      </c>
      <c r="O5498" t="s">
        <v>1316</v>
      </c>
    </row>
    <row r="5499" spans="1:15" x14ac:dyDescent="0.2">
      <c r="A5499">
        <v>5497</v>
      </c>
      <c r="B5499">
        <v>1</v>
      </c>
      <c r="C5499">
        <v>36</v>
      </c>
      <c r="D5499" s="1" t="s">
        <v>20</v>
      </c>
      <c r="E5499" s="1" t="s">
        <v>1317</v>
      </c>
      <c r="F5499" t="s">
        <v>1318</v>
      </c>
      <c r="G5499" t="s">
        <v>25</v>
      </c>
      <c r="H5499" s="2">
        <v>36240</v>
      </c>
      <c r="I5499" s="2">
        <v>35550</v>
      </c>
      <c r="J5499" s="2">
        <v>24170</v>
      </c>
      <c r="K5499" s="2">
        <v>42270</v>
      </c>
      <c r="L5499">
        <v>575</v>
      </c>
      <c r="M5499">
        <v>0.93</v>
      </c>
      <c r="O5499" t="s">
        <v>1318</v>
      </c>
    </row>
    <row r="5500" spans="1:15" x14ac:dyDescent="0.2">
      <c r="A5500">
        <v>5498</v>
      </c>
      <c r="B5500">
        <v>10</v>
      </c>
      <c r="C5500">
        <v>10</v>
      </c>
      <c r="D5500" s="1" t="s">
        <v>19</v>
      </c>
      <c r="E5500" s="1" t="s">
        <v>1317</v>
      </c>
      <c r="F5500" t="s">
        <v>1318</v>
      </c>
      <c r="G5500">
        <v>90</v>
      </c>
      <c r="H5500" s="2">
        <v>31970</v>
      </c>
      <c r="I5500" s="2">
        <v>30330</v>
      </c>
      <c r="J5500" s="2">
        <v>23950</v>
      </c>
      <c r="K5500" s="2">
        <v>35990</v>
      </c>
      <c r="L5500">
        <v>575</v>
      </c>
      <c r="M5500">
        <v>0.93</v>
      </c>
      <c r="O5500" t="s">
        <v>1318</v>
      </c>
    </row>
    <row r="5501" spans="1:15" x14ac:dyDescent="0.2">
      <c r="A5501">
        <v>5499</v>
      </c>
      <c r="B5501">
        <v>1</v>
      </c>
      <c r="C5501">
        <v>36</v>
      </c>
      <c r="D5501" s="1" t="s">
        <v>20</v>
      </c>
      <c r="E5501" s="1" t="s">
        <v>1319</v>
      </c>
      <c r="F5501" t="s">
        <v>1320</v>
      </c>
      <c r="G5501" t="s">
        <v>25</v>
      </c>
      <c r="H5501" s="2">
        <v>40380</v>
      </c>
      <c r="I5501" s="2">
        <v>37380</v>
      </c>
      <c r="J5501" s="2">
        <v>28560</v>
      </c>
      <c r="K5501" s="2">
        <v>46280</v>
      </c>
      <c r="L5501">
        <v>690</v>
      </c>
      <c r="M5501">
        <v>0.98</v>
      </c>
      <c r="O5501" t="s">
        <v>1320</v>
      </c>
    </row>
    <row r="5502" spans="1:15" x14ac:dyDescent="0.2">
      <c r="A5502">
        <v>5500</v>
      </c>
      <c r="B5502">
        <v>1</v>
      </c>
      <c r="C5502">
        <v>36</v>
      </c>
      <c r="D5502" s="1" t="s">
        <v>20</v>
      </c>
      <c r="E5502" s="1" t="s">
        <v>1321</v>
      </c>
      <c r="F5502" t="s">
        <v>1322</v>
      </c>
      <c r="G5502" t="s">
        <v>25</v>
      </c>
      <c r="H5502" s="2">
        <v>55190</v>
      </c>
      <c r="I5502" s="2">
        <v>50860</v>
      </c>
      <c r="J5502" s="2">
        <v>37380</v>
      </c>
      <c r="K5502" s="2">
        <v>64100</v>
      </c>
      <c r="L5502">
        <v>581</v>
      </c>
      <c r="M5502">
        <v>0.93</v>
      </c>
      <c r="O5502" t="s">
        <v>1322</v>
      </c>
    </row>
    <row r="5503" spans="1:15" x14ac:dyDescent="0.2">
      <c r="A5503">
        <v>5501</v>
      </c>
      <c r="B5503">
        <v>10</v>
      </c>
      <c r="C5503">
        <v>3</v>
      </c>
      <c r="D5503" s="1" t="s">
        <v>12</v>
      </c>
      <c r="E5503" s="1" t="s">
        <v>1321</v>
      </c>
      <c r="F5503" t="s">
        <v>1322</v>
      </c>
      <c r="G5503">
        <v>50</v>
      </c>
      <c r="H5503" s="2">
        <v>44810</v>
      </c>
      <c r="I5503" s="2">
        <v>43140</v>
      </c>
      <c r="J5503" s="2">
        <v>28610</v>
      </c>
      <c r="K5503" s="2">
        <v>52910</v>
      </c>
      <c r="L5503">
        <v>581</v>
      </c>
      <c r="M5503">
        <v>0.93</v>
      </c>
      <c r="O5503" t="s">
        <v>1322</v>
      </c>
    </row>
    <row r="5504" spans="1:15" x14ac:dyDescent="0.2">
      <c r="A5504">
        <v>5502</v>
      </c>
      <c r="B5504">
        <v>10</v>
      </c>
      <c r="C5504">
        <v>4</v>
      </c>
      <c r="D5504" s="1" t="s">
        <v>13</v>
      </c>
      <c r="E5504" s="1" t="s">
        <v>1321</v>
      </c>
      <c r="F5504" t="s">
        <v>1322</v>
      </c>
      <c r="G5504" t="s">
        <v>25</v>
      </c>
      <c r="H5504" s="2">
        <v>83090</v>
      </c>
      <c r="I5504" s="2">
        <v>82640</v>
      </c>
      <c r="J5504" s="2">
        <v>71110</v>
      </c>
      <c r="K5504" s="2">
        <v>89090</v>
      </c>
      <c r="L5504">
        <v>581</v>
      </c>
      <c r="M5504">
        <v>0.93</v>
      </c>
      <c r="O5504" t="s">
        <v>1322</v>
      </c>
    </row>
    <row r="5505" spans="1:15" x14ac:dyDescent="0.2">
      <c r="A5505">
        <v>5503</v>
      </c>
      <c r="B5505">
        <v>10</v>
      </c>
      <c r="C5505">
        <v>7</v>
      </c>
      <c r="D5505" s="1" t="s">
        <v>16</v>
      </c>
      <c r="E5505" s="1" t="s">
        <v>1321</v>
      </c>
      <c r="F5505" t="s">
        <v>1322</v>
      </c>
      <c r="G5505" t="s">
        <v>25</v>
      </c>
      <c r="H5505" s="2">
        <v>53520</v>
      </c>
      <c r="I5505" s="2">
        <v>48700</v>
      </c>
      <c r="J5505" s="2">
        <v>40370</v>
      </c>
      <c r="K5505" s="2">
        <v>60090</v>
      </c>
      <c r="L5505">
        <v>581</v>
      </c>
      <c r="M5505">
        <v>0.93</v>
      </c>
      <c r="O5505" t="s">
        <v>1322</v>
      </c>
    </row>
    <row r="5506" spans="1:15" x14ac:dyDescent="0.2">
      <c r="A5506">
        <v>5504</v>
      </c>
      <c r="B5506">
        <v>10</v>
      </c>
      <c r="C5506">
        <v>10</v>
      </c>
      <c r="D5506" s="1" t="s">
        <v>19</v>
      </c>
      <c r="E5506" s="1" t="s">
        <v>1321</v>
      </c>
      <c r="F5506" t="s">
        <v>1322</v>
      </c>
      <c r="G5506" t="s">
        <v>25</v>
      </c>
      <c r="H5506" s="2">
        <v>48580</v>
      </c>
      <c r="I5506" s="2">
        <v>49990</v>
      </c>
      <c r="J5506" s="2">
        <v>38070</v>
      </c>
      <c r="K5506" s="2">
        <v>53830</v>
      </c>
      <c r="L5506">
        <v>581</v>
      </c>
      <c r="M5506">
        <v>0.93</v>
      </c>
      <c r="O5506" t="s">
        <v>1322</v>
      </c>
    </row>
    <row r="5507" spans="1:15" x14ac:dyDescent="0.2">
      <c r="A5507">
        <v>5505</v>
      </c>
      <c r="B5507">
        <v>1</v>
      </c>
      <c r="C5507">
        <v>36</v>
      </c>
      <c r="D5507" s="1" t="s">
        <v>20</v>
      </c>
      <c r="E5507" s="1" t="s">
        <v>1323</v>
      </c>
      <c r="F5507" t="s">
        <v>1324</v>
      </c>
      <c r="G5507" t="s">
        <v>25</v>
      </c>
      <c r="H5507" s="2">
        <v>43450</v>
      </c>
      <c r="I5507" s="2">
        <v>44450</v>
      </c>
      <c r="J5507" s="2">
        <v>31650</v>
      </c>
      <c r="K5507" s="2">
        <v>49340</v>
      </c>
      <c r="L5507">
        <v>539</v>
      </c>
      <c r="M5507">
        <v>0.9</v>
      </c>
      <c r="O5507" t="s">
        <v>1324</v>
      </c>
    </row>
    <row r="5508" spans="1:15" x14ac:dyDescent="0.2">
      <c r="A5508">
        <v>5506</v>
      </c>
      <c r="B5508">
        <v>10</v>
      </c>
      <c r="C5508">
        <v>10</v>
      </c>
      <c r="D5508" s="1" t="s">
        <v>19</v>
      </c>
      <c r="E5508" s="1" t="s">
        <v>1323</v>
      </c>
      <c r="F5508" t="s">
        <v>1324</v>
      </c>
      <c r="G5508" t="s">
        <v>25</v>
      </c>
      <c r="H5508" s="2">
        <v>46580</v>
      </c>
      <c r="I5508" s="2">
        <v>47470</v>
      </c>
      <c r="J5508" s="2">
        <v>34150</v>
      </c>
      <c r="K5508" s="2">
        <v>52790</v>
      </c>
      <c r="L5508">
        <v>539</v>
      </c>
      <c r="M5508">
        <v>0.9</v>
      </c>
      <c r="O5508" t="s">
        <v>1324</v>
      </c>
    </row>
    <row r="5509" spans="1:15" x14ac:dyDescent="0.2">
      <c r="A5509">
        <v>5507</v>
      </c>
      <c r="B5509">
        <v>1</v>
      </c>
      <c r="C5509">
        <v>36</v>
      </c>
      <c r="D5509" s="1" t="s">
        <v>20</v>
      </c>
      <c r="E5509" s="1" t="s">
        <v>1325</v>
      </c>
      <c r="F5509" t="s">
        <v>1326</v>
      </c>
      <c r="G5509" t="s">
        <v>25</v>
      </c>
      <c r="H5509" s="2">
        <v>34400</v>
      </c>
      <c r="I5509" s="2">
        <v>29110</v>
      </c>
      <c r="J5509" s="2">
        <v>20180</v>
      </c>
      <c r="K5509" s="2">
        <v>41830</v>
      </c>
      <c r="L5509">
        <v>370</v>
      </c>
      <c r="M5509">
        <v>0.67</v>
      </c>
      <c r="O5509" t="s">
        <v>1326</v>
      </c>
    </row>
    <row r="5510" spans="1:15" x14ac:dyDescent="0.2">
      <c r="A5510">
        <v>5508</v>
      </c>
      <c r="B5510">
        <v>1</v>
      </c>
      <c r="C5510">
        <v>36</v>
      </c>
      <c r="D5510" s="1" t="s">
        <v>20</v>
      </c>
      <c r="E5510" s="1" t="s">
        <v>1327</v>
      </c>
      <c r="F5510" t="s">
        <v>1328</v>
      </c>
      <c r="G5510" t="s">
        <v>25</v>
      </c>
      <c r="H5510" s="2">
        <v>36860</v>
      </c>
      <c r="I5510" s="2">
        <v>34420</v>
      </c>
      <c r="J5510" s="2">
        <v>22870</v>
      </c>
      <c r="K5510" s="2">
        <v>43860</v>
      </c>
      <c r="L5510">
        <v>476</v>
      </c>
      <c r="M5510">
        <v>0.84</v>
      </c>
      <c r="O5510" t="s">
        <v>1328</v>
      </c>
    </row>
    <row r="5511" spans="1:15" x14ac:dyDescent="0.2">
      <c r="A5511">
        <v>5509</v>
      </c>
      <c r="B5511">
        <v>10</v>
      </c>
      <c r="C5511">
        <v>2</v>
      </c>
      <c r="D5511" s="1" t="s">
        <v>11</v>
      </c>
      <c r="E5511" s="1" t="s">
        <v>1327</v>
      </c>
      <c r="F5511" t="s">
        <v>1328</v>
      </c>
      <c r="G5511" t="s">
        <v>25</v>
      </c>
      <c r="H5511" s="2">
        <v>50930</v>
      </c>
      <c r="I5511" s="2">
        <v>42460</v>
      </c>
      <c r="J5511" s="2">
        <v>36050</v>
      </c>
      <c r="K5511" s="2">
        <v>58380</v>
      </c>
      <c r="L5511">
        <v>476</v>
      </c>
      <c r="M5511">
        <v>0.84</v>
      </c>
      <c r="O5511" t="s">
        <v>1328</v>
      </c>
    </row>
    <row r="5512" spans="1:15" x14ac:dyDescent="0.2">
      <c r="A5512">
        <v>5510</v>
      </c>
      <c r="B5512">
        <v>10</v>
      </c>
      <c r="C5512">
        <v>5</v>
      </c>
      <c r="D5512" s="1" t="s">
        <v>14</v>
      </c>
      <c r="E5512" s="1" t="s">
        <v>1327</v>
      </c>
      <c r="F5512" t="s">
        <v>1328</v>
      </c>
      <c r="G5512" t="s">
        <v>25</v>
      </c>
      <c r="H5512" s="2">
        <v>30460</v>
      </c>
      <c r="I5512" s="2">
        <v>25120</v>
      </c>
      <c r="J5512" s="2">
        <v>21020</v>
      </c>
      <c r="K5512" s="2">
        <v>35190</v>
      </c>
      <c r="L5512">
        <v>476</v>
      </c>
      <c r="M5512">
        <v>0.84</v>
      </c>
      <c r="O5512" t="s">
        <v>1328</v>
      </c>
    </row>
    <row r="5513" spans="1:15" x14ac:dyDescent="0.2">
      <c r="A5513">
        <v>5511</v>
      </c>
      <c r="B5513">
        <v>10</v>
      </c>
      <c r="C5513">
        <v>10</v>
      </c>
      <c r="D5513" s="1" t="s">
        <v>19</v>
      </c>
      <c r="E5513" s="1" t="s">
        <v>1327</v>
      </c>
      <c r="F5513" t="s">
        <v>1328</v>
      </c>
      <c r="G5513" t="s">
        <v>25</v>
      </c>
      <c r="H5513" s="2">
        <v>41650</v>
      </c>
      <c r="I5513" s="2">
        <v>34000</v>
      </c>
      <c r="J5513" s="2">
        <v>27950</v>
      </c>
      <c r="K5513" s="2">
        <v>48500</v>
      </c>
      <c r="L5513">
        <v>476</v>
      </c>
      <c r="M5513">
        <v>0.84</v>
      </c>
      <c r="O5513" t="s">
        <v>1328</v>
      </c>
    </row>
    <row r="5514" spans="1:15" x14ac:dyDescent="0.2">
      <c r="A5514">
        <v>5512</v>
      </c>
      <c r="B5514">
        <v>1</v>
      </c>
      <c r="C5514">
        <v>36</v>
      </c>
      <c r="D5514" s="1" t="s">
        <v>20</v>
      </c>
      <c r="E5514" s="1" t="s">
        <v>1329</v>
      </c>
      <c r="F5514" t="s">
        <v>1330</v>
      </c>
      <c r="G5514" t="s">
        <v>25</v>
      </c>
      <c r="H5514" s="2">
        <v>26440</v>
      </c>
      <c r="I5514" s="2">
        <v>27140</v>
      </c>
      <c r="J5514" s="2">
        <v>20870</v>
      </c>
      <c r="K5514" s="2">
        <v>29220</v>
      </c>
      <c r="L5514">
        <v>650</v>
      </c>
      <c r="M5514">
        <v>0.97</v>
      </c>
      <c r="O5514" t="s">
        <v>1330</v>
      </c>
    </row>
    <row r="5515" spans="1:15" x14ac:dyDescent="0.2">
      <c r="A5515">
        <v>5513</v>
      </c>
      <c r="B5515">
        <v>10</v>
      </c>
      <c r="C5515">
        <v>7</v>
      </c>
      <c r="D5515" s="1" t="s">
        <v>16</v>
      </c>
      <c r="E5515" s="1" t="s">
        <v>1329</v>
      </c>
      <c r="F5515" t="s">
        <v>1330</v>
      </c>
      <c r="G5515" t="s">
        <v>25</v>
      </c>
      <c r="H5515" s="2">
        <v>26990</v>
      </c>
      <c r="I5515" s="2">
        <v>28060</v>
      </c>
      <c r="J5515" s="2">
        <v>21840</v>
      </c>
      <c r="K5515" s="2">
        <v>30580</v>
      </c>
      <c r="L5515">
        <v>650</v>
      </c>
      <c r="M5515">
        <v>0.97</v>
      </c>
      <c r="O5515" t="s">
        <v>1330</v>
      </c>
    </row>
    <row r="5516" spans="1:15" x14ac:dyDescent="0.2">
      <c r="A5516">
        <v>5514</v>
      </c>
      <c r="B5516">
        <v>1</v>
      </c>
      <c r="C5516">
        <v>36</v>
      </c>
      <c r="D5516" s="1" t="s">
        <v>20</v>
      </c>
      <c r="E5516" s="1" t="s">
        <v>1331</v>
      </c>
      <c r="F5516" t="s">
        <v>1332</v>
      </c>
      <c r="G5516" t="s">
        <v>25</v>
      </c>
      <c r="H5516" s="2">
        <v>40000</v>
      </c>
      <c r="I5516" s="2">
        <v>39110</v>
      </c>
      <c r="J5516" s="2">
        <v>33160</v>
      </c>
      <c r="K5516" s="2">
        <v>43420</v>
      </c>
      <c r="L5516">
        <v>518</v>
      </c>
      <c r="M5516">
        <v>0.88</v>
      </c>
      <c r="O5516" t="s">
        <v>1332</v>
      </c>
    </row>
    <row r="5517" spans="1:15" x14ac:dyDescent="0.2">
      <c r="A5517">
        <v>5515</v>
      </c>
      <c r="B5517">
        <v>10</v>
      </c>
      <c r="C5517">
        <v>3</v>
      </c>
      <c r="D5517" s="1" t="s">
        <v>12</v>
      </c>
      <c r="E5517" s="1" t="s">
        <v>1331</v>
      </c>
      <c r="F5517" t="s">
        <v>1332</v>
      </c>
      <c r="G5517" t="s">
        <v>25</v>
      </c>
      <c r="H5517" s="2">
        <v>38220</v>
      </c>
      <c r="I5517" s="2">
        <v>37620</v>
      </c>
      <c r="J5517" s="2">
        <v>31440</v>
      </c>
      <c r="K5517" s="2">
        <v>41600</v>
      </c>
      <c r="L5517">
        <v>518</v>
      </c>
      <c r="M5517">
        <v>0.88</v>
      </c>
      <c r="O5517" t="s">
        <v>1332</v>
      </c>
    </row>
    <row r="5518" spans="1:15" x14ac:dyDescent="0.2">
      <c r="A5518">
        <v>5516</v>
      </c>
      <c r="B5518">
        <v>1</v>
      </c>
      <c r="C5518">
        <v>36</v>
      </c>
      <c r="D5518" s="1" t="s">
        <v>20</v>
      </c>
      <c r="E5518" s="1" t="s">
        <v>1333</v>
      </c>
      <c r="F5518" t="s">
        <v>1334</v>
      </c>
      <c r="G5518" t="s">
        <v>25</v>
      </c>
      <c r="H5518" s="2">
        <v>54140</v>
      </c>
      <c r="I5518" s="2">
        <v>48060</v>
      </c>
      <c r="J5518" s="2">
        <v>33080</v>
      </c>
      <c r="K5518" s="2">
        <v>64680</v>
      </c>
      <c r="L5518">
        <v>636</v>
      </c>
      <c r="M5518">
        <v>0.96</v>
      </c>
      <c r="O5518" t="s">
        <v>1334</v>
      </c>
    </row>
    <row r="5519" spans="1:15" x14ac:dyDescent="0.2">
      <c r="A5519">
        <v>5517</v>
      </c>
      <c r="B5519">
        <v>1</v>
      </c>
      <c r="C5519">
        <v>36</v>
      </c>
      <c r="D5519" s="1" t="s">
        <v>20</v>
      </c>
      <c r="E5519" s="1" t="s">
        <v>1335</v>
      </c>
      <c r="F5519" t="s">
        <v>1336</v>
      </c>
      <c r="G5519" t="s">
        <v>25</v>
      </c>
      <c r="H5519" s="2">
        <v>45330</v>
      </c>
      <c r="I5519" s="2">
        <v>44840</v>
      </c>
      <c r="J5519" s="2">
        <v>28600</v>
      </c>
      <c r="K5519" s="2">
        <v>53700</v>
      </c>
      <c r="L5519">
        <v>559</v>
      </c>
      <c r="M5519">
        <v>0.91</v>
      </c>
      <c r="O5519" t="s">
        <v>1336</v>
      </c>
    </row>
    <row r="5520" spans="1:15" x14ac:dyDescent="0.2">
      <c r="A5520">
        <v>5518</v>
      </c>
      <c r="B5520">
        <v>1</v>
      </c>
      <c r="C5520">
        <v>36</v>
      </c>
      <c r="D5520" s="1" t="s">
        <v>20</v>
      </c>
      <c r="E5520" s="1" t="s">
        <v>1337</v>
      </c>
      <c r="F5520" t="s">
        <v>1338</v>
      </c>
      <c r="G5520" t="s">
        <v>25</v>
      </c>
      <c r="H5520" s="2">
        <v>59820</v>
      </c>
      <c r="I5520" s="2">
        <v>58670</v>
      </c>
      <c r="J5520" s="2">
        <v>48960</v>
      </c>
      <c r="K5520" s="2">
        <v>65250</v>
      </c>
      <c r="L5520">
        <v>389</v>
      </c>
      <c r="M5520">
        <v>0.71</v>
      </c>
      <c r="O5520" t="s">
        <v>1338</v>
      </c>
    </row>
    <row r="5521" spans="1:15" x14ac:dyDescent="0.2">
      <c r="A5521">
        <v>5519</v>
      </c>
      <c r="B5521">
        <v>10</v>
      </c>
      <c r="C5521">
        <v>4</v>
      </c>
      <c r="D5521" s="1" t="s">
        <v>13</v>
      </c>
      <c r="E5521" s="1" t="s">
        <v>1337</v>
      </c>
      <c r="F5521" t="s">
        <v>1338</v>
      </c>
      <c r="G5521">
        <v>120</v>
      </c>
      <c r="H5521" s="2">
        <v>61530</v>
      </c>
      <c r="I5521" s="2">
        <v>60370</v>
      </c>
      <c r="J5521" s="2">
        <v>56450</v>
      </c>
      <c r="K5521" s="2">
        <v>64070</v>
      </c>
      <c r="L5521">
        <v>389</v>
      </c>
      <c r="M5521">
        <v>0.71</v>
      </c>
      <c r="O5521" t="s">
        <v>1338</v>
      </c>
    </row>
    <row r="5522" spans="1:15" x14ac:dyDescent="0.2">
      <c r="A5522">
        <v>5520</v>
      </c>
      <c r="B5522">
        <v>10</v>
      </c>
      <c r="C5522">
        <v>10</v>
      </c>
      <c r="D5522" s="1" t="s">
        <v>19</v>
      </c>
      <c r="E5522" s="1" t="s">
        <v>1337</v>
      </c>
      <c r="F5522" t="s">
        <v>1338</v>
      </c>
      <c r="G5522" t="s">
        <v>25</v>
      </c>
      <c r="H5522" s="2">
        <v>47540</v>
      </c>
      <c r="I5522" s="2">
        <v>48510</v>
      </c>
      <c r="J5522" s="2">
        <v>39350</v>
      </c>
      <c r="K5522" s="2">
        <v>51640</v>
      </c>
      <c r="L5522">
        <v>389</v>
      </c>
      <c r="M5522">
        <v>0.71</v>
      </c>
      <c r="O5522" t="s">
        <v>1338</v>
      </c>
    </row>
    <row r="5523" spans="1:15" x14ac:dyDescent="0.2">
      <c r="A5523">
        <v>5521</v>
      </c>
      <c r="B5523">
        <v>1</v>
      </c>
      <c r="C5523">
        <v>36</v>
      </c>
      <c r="D5523" s="1" t="s">
        <v>20</v>
      </c>
      <c r="E5523" s="1" t="s">
        <v>1339</v>
      </c>
      <c r="F5523" t="s">
        <v>1340</v>
      </c>
      <c r="G5523" t="s">
        <v>25</v>
      </c>
      <c r="H5523" s="2">
        <v>62450</v>
      </c>
      <c r="I5523" s="2">
        <v>62970</v>
      </c>
      <c r="J5523" s="2">
        <v>51190</v>
      </c>
      <c r="K5523" s="2">
        <v>68080</v>
      </c>
      <c r="L5523">
        <v>491</v>
      </c>
      <c r="M5523">
        <v>0.86</v>
      </c>
      <c r="O5523" t="s">
        <v>1340</v>
      </c>
    </row>
    <row r="5524" spans="1:15" x14ac:dyDescent="0.2">
      <c r="A5524">
        <v>5522</v>
      </c>
      <c r="B5524">
        <v>10</v>
      </c>
      <c r="C5524">
        <v>7</v>
      </c>
      <c r="D5524" s="1" t="s">
        <v>16</v>
      </c>
      <c r="E5524" s="1" t="s">
        <v>1339</v>
      </c>
      <c r="F5524" t="s">
        <v>1340</v>
      </c>
      <c r="G5524" t="s">
        <v>25</v>
      </c>
      <c r="H5524" s="2">
        <v>65470</v>
      </c>
      <c r="I5524" s="2">
        <v>65500</v>
      </c>
      <c r="J5524" s="2">
        <v>52250</v>
      </c>
      <c r="K5524" s="2">
        <v>72090</v>
      </c>
      <c r="L5524">
        <v>491</v>
      </c>
      <c r="M5524">
        <v>0.86</v>
      </c>
      <c r="O5524" t="s">
        <v>1340</v>
      </c>
    </row>
    <row r="5525" spans="1:15" x14ac:dyDescent="0.2">
      <c r="A5525">
        <v>5523</v>
      </c>
      <c r="B5525">
        <v>1</v>
      </c>
      <c r="C5525">
        <v>36</v>
      </c>
      <c r="D5525" s="1" t="s">
        <v>20</v>
      </c>
      <c r="E5525" s="1" t="s">
        <v>1341</v>
      </c>
      <c r="F5525" t="s">
        <v>1342</v>
      </c>
      <c r="G5525" t="s">
        <v>25</v>
      </c>
      <c r="H5525" s="2">
        <v>34840</v>
      </c>
      <c r="I5525" s="2">
        <v>30680</v>
      </c>
      <c r="J5525" s="2">
        <v>24210</v>
      </c>
      <c r="K5525" s="2">
        <v>40150</v>
      </c>
      <c r="L5525">
        <v>574</v>
      </c>
      <c r="M5525">
        <v>0.93</v>
      </c>
      <c r="O5525" t="s">
        <v>1342</v>
      </c>
    </row>
    <row r="5526" spans="1:15" x14ac:dyDescent="0.2">
      <c r="A5526">
        <v>5524</v>
      </c>
      <c r="B5526">
        <v>10</v>
      </c>
      <c r="C5526">
        <v>3</v>
      </c>
      <c r="D5526" s="1" t="s">
        <v>12</v>
      </c>
      <c r="E5526" s="1" t="s">
        <v>1341</v>
      </c>
      <c r="F5526" t="s">
        <v>1342</v>
      </c>
      <c r="G5526">
        <v>70</v>
      </c>
      <c r="H5526" s="2">
        <v>35580</v>
      </c>
      <c r="I5526" s="2">
        <v>32380</v>
      </c>
      <c r="J5526" s="2">
        <v>21690</v>
      </c>
      <c r="K5526" s="2">
        <v>42520</v>
      </c>
      <c r="L5526">
        <v>574</v>
      </c>
      <c r="M5526">
        <v>0.93</v>
      </c>
      <c r="O5526" t="s">
        <v>1342</v>
      </c>
    </row>
    <row r="5527" spans="1:15" x14ac:dyDescent="0.2">
      <c r="A5527">
        <v>5525</v>
      </c>
      <c r="B5527">
        <v>10</v>
      </c>
      <c r="C5527">
        <v>10</v>
      </c>
      <c r="D5527" s="1" t="s">
        <v>19</v>
      </c>
      <c r="E5527" s="1" t="s">
        <v>1341</v>
      </c>
      <c r="F5527" t="s">
        <v>1342</v>
      </c>
      <c r="G5527" t="s">
        <v>25</v>
      </c>
      <c r="H5527" s="2">
        <v>36540</v>
      </c>
      <c r="I5527" s="2">
        <v>30840</v>
      </c>
      <c r="J5527" s="2">
        <v>29550</v>
      </c>
      <c r="K5527" s="2">
        <v>40040</v>
      </c>
      <c r="L5527">
        <v>574</v>
      </c>
      <c r="M5527">
        <v>0.93</v>
      </c>
      <c r="O5527" t="s">
        <v>1342</v>
      </c>
    </row>
    <row r="5528" spans="1:15" x14ac:dyDescent="0.2">
      <c r="A5528">
        <v>5526</v>
      </c>
      <c r="B5528">
        <v>1</v>
      </c>
      <c r="C5528">
        <v>36</v>
      </c>
      <c r="D5528" s="1" t="s">
        <v>20</v>
      </c>
      <c r="E5528" s="1" t="s">
        <v>1343</v>
      </c>
      <c r="F5528" t="s">
        <v>1344</v>
      </c>
      <c r="G5528" t="s">
        <v>25</v>
      </c>
      <c r="H5528" s="2">
        <v>56990</v>
      </c>
      <c r="I5528" s="2">
        <v>52530</v>
      </c>
      <c r="J5528" s="2">
        <v>46100</v>
      </c>
      <c r="K5528" s="2">
        <v>62430</v>
      </c>
      <c r="L5528">
        <v>553</v>
      </c>
      <c r="M5528">
        <v>0.91</v>
      </c>
      <c r="O5528" t="s">
        <v>1344</v>
      </c>
    </row>
    <row r="5529" spans="1:15" x14ac:dyDescent="0.2">
      <c r="A5529">
        <v>5527</v>
      </c>
      <c r="B5529">
        <v>1</v>
      </c>
      <c r="C5529">
        <v>36</v>
      </c>
      <c r="D5529" s="1" t="s">
        <v>20</v>
      </c>
      <c r="E5529" s="1" t="s">
        <v>1345</v>
      </c>
      <c r="F5529" t="s">
        <v>1346</v>
      </c>
      <c r="G5529" t="s">
        <v>25</v>
      </c>
      <c r="H5529" s="2">
        <v>46100</v>
      </c>
      <c r="I5529" s="2">
        <v>47280</v>
      </c>
      <c r="J5529" s="2">
        <v>35740</v>
      </c>
      <c r="K5529" s="2">
        <v>51270</v>
      </c>
      <c r="L5529">
        <v>299</v>
      </c>
      <c r="M5529">
        <v>0.5</v>
      </c>
      <c r="O5529" t="s">
        <v>1346</v>
      </c>
    </row>
    <row r="5530" spans="1:15" x14ac:dyDescent="0.2">
      <c r="A5530">
        <v>5528</v>
      </c>
      <c r="B5530">
        <v>1</v>
      </c>
      <c r="C5530">
        <v>36</v>
      </c>
      <c r="D5530" s="1" t="s">
        <v>20</v>
      </c>
      <c r="E5530" s="1" t="s">
        <v>1347</v>
      </c>
      <c r="F5530" t="s">
        <v>1348</v>
      </c>
      <c r="G5530" t="s">
        <v>25</v>
      </c>
      <c r="H5530" s="2">
        <v>62860</v>
      </c>
      <c r="I5530" s="2">
        <v>49690</v>
      </c>
      <c r="J5530" s="2">
        <v>29950</v>
      </c>
      <c r="K5530" s="2">
        <v>79320</v>
      </c>
      <c r="L5530">
        <v>363</v>
      </c>
      <c r="M5530">
        <v>0.65</v>
      </c>
      <c r="O5530" t="s">
        <v>1348</v>
      </c>
    </row>
    <row r="5531" spans="1:15" x14ac:dyDescent="0.2">
      <c r="A5531">
        <v>5529</v>
      </c>
      <c r="B5531">
        <v>10</v>
      </c>
      <c r="C5531">
        <v>4</v>
      </c>
      <c r="D5531" s="1" t="s">
        <v>13</v>
      </c>
      <c r="E5531" s="1" t="s">
        <v>1347</v>
      </c>
      <c r="F5531" t="s">
        <v>1348</v>
      </c>
      <c r="G5531" t="s">
        <v>25</v>
      </c>
      <c r="H5531" s="2">
        <v>47120</v>
      </c>
      <c r="I5531" s="2">
        <v>32810</v>
      </c>
      <c r="J5531" s="2">
        <v>29630</v>
      </c>
      <c r="K5531" s="2">
        <v>55870</v>
      </c>
      <c r="L5531">
        <v>363</v>
      </c>
      <c r="M5531">
        <v>0.65</v>
      </c>
      <c r="O5531" t="s">
        <v>1348</v>
      </c>
    </row>
    <row r="5532" spans="1:15" x14ac:dyDescent="0.2">
      <c r="A5532">
        <v>5530</v>
      </c>
      <c r="B5532">
        <v>1</v>
      </c>
      <c r="C5532">
        <v>36</v>
      </c>
      <c r="D5532" s="1" t="s">
        <v>20</v>
      </c>
      <c r="E5532" s="1" t="s">
        <v>1349</v>
      </c>
      <c r="F5532" t="s">
        <v>1350</v>
      </c>
      <c r="G5532" t="s">
        <v>25</v>
      </c>
      <c r="H5532" s="2">
        <v>60890</v>
      </c>
      <c r="I5532" s="2">
        <v>62330</v>
      </c>
      <c r="J5532" s="2">
        <v>47860</v>
      </c>
      <c r="K5532" s="2">
        <v>67410</v>
      </c>
      <c r="L5532">
        <v>549</v>
      </c>
      <c r="M5532">
        <v>0.91</v>
      </c>
      <c r="O5532" t="s">
        <v>1350</v>
      </c>
    </row>
    <row r="5533" spans="1:15" x14ac:dyDescent="0.2">
      <c r="A5533">
        <v>5531</v>
      </c>
      <c r="B5533">
        <v>1</v>
      </c>
      <c r="C5533">
        <v>36</v>
      </c>
      <c r="D5533" s="1" t="s">
        <v>20</v>
      </c>
      <c r="E5533" s="1" t="s">
        <v>1351</v>
      </c>
      <c r="F5533" t="s">
        <v>1352</v>
      </c>
      <c r="G5533" t="s">
        <v>25</v>
      </c>
      <c r="H5533" s="2">
        <v>44790</v>
      </c>
      <c r="I5533" s="2">
        <v>44660</v>
      </c>
      <c r="J5533" s="2">
        <v>28350</v>
      </c>
      <c r="K5533" s="2">
        <v>53010</v>
      </c>
      <c r="L5533">
        <v>542</v>
      </c>
      <c r="M5533">
        <v>0.9</v>
      </c>
      <c r="O5533" t="s">
        <v>1352</v>
      </c>
    </row>
    <row r="5534" spans="1:15" x14ac:dyDescent="0.2">
      <c r="A5534">
        <v>5532</v>
      </c>
      <c r="B5534">
        <v>1</v>
      </c>
      <c r="C5534">
        <v>36</v>
      </c>
      <c r="D5534" s="1" t="s">
        <v>20</v>
      </c>
      <c r="E5534" s="1" t="s">
        <v>1353</v>
      </c>
      <c r="F5534" t="s">
        <v>1354</v>
      </c>
      <c r="G5534" t="s">
        <v>25</v>
      </c>
      <c r="H5534" s="2">
        <v>41380</v>
      </c>
      <c r="I5534" s="2">
        <v>37570</v>
      </c>
      <c r="J5534" s="2">
        <v>29570</v>
      </c>
      <c r="K5534" s="2">
        <v>47280</v>
      </c>
      <c r="L5534">
        <v>480</v>
      </c>
      <c r="M5534">
        <v>0.84</v>
      </c>
      <c r="O5534" t="s">
        <v>1354</v>
      </c>
    </row>
    <row r="5535" spans="1:15" x14ac:dyDescent="0.2">
      <c r="A5535">
        <v>5533</v>
      </c>
      <c r="B5535">
        <v>1</v>
      </c>
      <c r="C5535">
        <v>36</v>
      </c>
      <c r="D5535" s="1" t="s">
        <v>20</v>
      </c>
      <c r="E5535" s="1" t="s">
        <v>1355</v>
      </c>
      <c r="F5535" t="s">
        <v>1356</v>
      </c>
      <c r="G5535" t="s">
        <v>25</v>
      </c>
      <c r="H5535" s="2">
        <v>43130</v>
      </c>
      <c r="I5535" s="2">
        <v>39090</v>
      </c>
      <c r="J5535" s="2">
        <v>31410</v>
      </c>
      <c r="K5535" s="2">
        <v>49000</v>
      </c>
      <c r="L5535">
        <v>396</v>
      </c>
      <c r="M5535">
        <v>0.72</v>
      </c>
      <c r="O5535" t="s">
        <v>1356</v>
      </c>
    </row>
    <row r="5536" spans="1:15" x14ac:dyDescent="0.2">
      <c r="A5536">
        <v>5534</v>
      </c>
      <c r="B5536">
        <v>10</v>
      </c>
      <c r="C5536">
        <v>4</v>
      </c>
      <c r="D5536" s="1" t="s">
        <v>13</v>
      </c>
      <c r="E5536" s="1" t="s">
        <v>1357</v>
      </c>
      <c r="F5536" t="s">
        <v>1358</v>
      </c>
      <c r="G5536" t="s">
        <v>25</v>
      </c>
      <c r="H5536" s="2">
        <v>63130</v>
      </c>
      <c r="I5536" s="2">
        <v>63120</v>
      </c>
      <c r="J5536" s="2">
        <v>49280</v>
      </c>
      <c r="K5536" s="2">
        <v>70060</v>
      </c>
      <c r="L5536">
        <v>608</v>
      </c>
      <c r="M5536">
        <v>0.94</v>
      </c>
      <c r="O5536" t="s">
        <v>1358</v>
      </c>
    </row>
    <row r="5537" spans="1:15" x14ac:dyDescent="0.2">
      <c r="A5537">
        <v>5535</v>
      </c>
      <c r="B5537">
        <v>10</v>
      </c>
      <c r="C5537">
        <v>5</v>
      </c>
      <c r="D5537" s="1" t="s">
        <v>14</v>
      </c>
      <c r="E5537" s="1" t="s">
        <v>1357</v>
      </c>
      <c r="F5537" t="s">
        <v>1358</v>
      </c>
      <c r="G5537" t="s">
        <v>25</v>
      </c>
      <c r="H5537" s="2">
        <v>56930</v>
      </c>
      <c r="I5537" s="2">
        <v>56000</v>
      </c>
      <c r="J5537" s="2">
        <v>36460</v>
      </c>
      <c r="K5537" s="2">
        <v>67160</v>
      </c>
      <c r="L5537">
        <v>608</v>
      </c>
      <c r="M5537">
        <v>0.94</v>
      </c>
      <c r="O5537" t="s">
        <v>1358</v>
      </c>
    </row>
    <row r="5538" spans="1:15" x14ac:dyDescent="0.2">
      <c r="A5538">
        <v>5536</v>
      </c>
      <c r="B5538">
        <v>10</v>
      </c>
      <c r="C5538">
        <v>7</v>
      </c>
      <c r="D5538" s="1" t="s">
        <v>16</v>
      </c>
      <c r="E5538" s="1" t="s">
        <v>1357</v>
      </c>
      <c r="F5538" t="s">
        <v>1358</v>
      </c>
      <c r="G5538" t="s">
        <v>25</v>
      </c>
      <c r="H5538" s="2">
        <v>62110</v>
      </c>
      <c r="I5538" s="2">
        <v>65320</v>
      </c>
      <c r="J5538" s="2">
        <v>41320</v>
      </c>
      <c r="K5538" s="2">
        <v>72500</v>
      </c>
      <c r="L5538">
        <v>608</v>
      </c>
      <c r="M5538">
        <v>0.94</v>
      </c>
      <c r="O5538" t="s">
        <v>1358</v>
      </c>
    </row>
    <row r="5539" spans="1:15" x14ac:dyDescent="0.2">
      <c r="A5539">
        <v>5537</v>
      </c>
      <c r="B5539">
        <v>10</v>
      </c>
      <c r="C5539">
        <v>8</v>
      </c>
      <c r="D5539" s="1" t="s">
        <v>17</v>
      </c>
      <c r="E5539" s="1" t="s">
        <v>1357</v>
      </c>
      <c r="F5539" t="s">
        <v>1358</v>
      </c>
      <c r="G5539" t="s">
        <v>25</v>
      </c>
      <c r="H5539" s="2">
        <v>60460</v>
      </c>
      <c r="I5539" s="2">
        <v>60380</v>
      </c>
      <c r="J5539" s="2">
        <v>47780</v>
      </c>
      <c r="K5539" s="2">
        <v>66800</v>
      </c>
      <c r="L5539">
        <v>608</v>
      </c>
      <c r="M5539">
        <v>0.94</v>
      </c>
      <c r="O5539" t="s">
        <v>1358</v>
      </c>
    </row>
    <row r="5540" spans="1:15" x14ac:dyDescent="0.2">
      <c r="A5540">
        <v>5538</v>
      </c>
      <c r="B5540">
        <v>10</v>
      </c>
      <c r="C5540">
        <v>7</v>
      </c>
      <c r="D5540" s="1" t="s">
        <v>16</v>
      </c>
      <c r="E5540" s="1" t="s">
        <v>1359</v>
      </c>
      <c r="F5540" t="s">
        <v>1360</v>
      </c>
      <c r="G5540" t="s">
        <v>25</v>
      </c>
      <c r="H5540" s="2">
        <v>104790</v>
      </c>
      <c r="I5540" s="2">
        <v>118400</v>
      </c>
      <c r="J5540" s="2">
        <v>70800</v>
      </c>
      <c r="K5540" s="2">
        <v>121790</v>
      </c>
      <c r="L5540">
        <v>454</v>
      </c>
      <c r="M5540">
        <v>0.82</v>
      </c>
      <c r="O5540" t="s">
        <v>1360</v>
      </c>
    </row>
    <row r="5541" spans="1:15" x14ac:dyDescent="0.2">
      <c r="A5541">
        <v>5539</v>
      </c>
      <c r="B5541">
        <v>10</v>
      </c>
      <c r="C5541">
        <v>2</v>
      </c>
      <c r="D5541" s="1" t="s">
        <v>11</v>
      </c>
      <c r="E5541" s="1" t="s">
        <v>1361</v>
      </c>
      <c r="F5541" t="s">
        <v>1362</v>
      </c>
      <c r="G5541">
        <v>80</v>
      </c>
      <c r="H5541" s="2">
        <v>37380</v>
      </c>
      <c r="I5541" s="2">
        <v>31630</v>
      </c>
      <c r="J5541" s="2">
        <v>28130</v>
      </c>
      <c r="K5541" s="2">
        <v>42010</v>
      </c>
      <c r="L5541">
        <v>568</v>
      </c>
      <c r="M5541">
        <v>0.92</v>
      </c>
      <c r="O5541" t="s">
        <v>1362</v>
      </c>
    </row>
    <row r="5542" spans="1:15" x14ac:dyDescent="0.2">
      <c r="A5542">
        <v>5540</v>
      </c>
      <c r="B5542">
        <v>10</v>
      </c>
      <c r="C5542">
        <v>4</v>
      </c>
      <c r="D5542" s="1" t="s">
        <v>13</v>
      </c>
      <c r="E5542" s="1" t="s">
        <v>1361</v>
      </c>
      <c r="F5542" t="s">
        <v>1362</v>
      </c>
      <c r="G5542" t="s">
        <v>25</v>
      </c>
      <c r="H5542" s="2">
        <v>42680</v>
      </c>
      <c r="I5542" s="2">
        <v>38490</v>
      </c>
      <c r="J5542" s="2">
        <v>30600</v>
      </c>
      <c r="K5542" s="2">
        <v>48730</v>
      </c>
      <c r="L5542">
        <v>568</v>
      </c>
      <c r="M5542">
        <v>0.92</v>
      </c>
      <c r="O5542" t="s">
        <v>1362</v>
      </c>
    </row>
    <row r="5543" spans="1:15" x14ac:dyDescent="0.2">
      <c r="A5543">
        <v>5541</v>
      </c>
      <c r="B5543">
        <v>10</v>
      </c>
      <c r="C5543">
        <v>5</v>
      </c>
      <c r="D5543" s="1" t="s">
        <v>14</v>
      </c>
      <c r="E5543" s="1" t="s">
        <v>1361</v>
      </c>
      <c r="F5543" t="s">
        <v>1362</v>
      </c>
      <c r="G5543" t="s">
        <v>25</v>
      </c>
      <c r="H5543" s="2">
        <v>50750</v>
      </c>
      <c r="I5543" s="2">
        <v>42930</v>
      </c>
      <c r="J5543" s="2">
        <v>30560</v>
      </c>
      <c r="K5543" s="2">
        <v>60840</v>
      </c>
      <c r="L5543">
        <v>568</v>
      </c>
      <c r="M5543">
        <v>0.92</v>
      </c>
      <c r="O5543" t="s">
        <v>1362</v>
      </c>
    </row>
    <row r="5544" spans="1:15" x14ac:dyDescent="0.2">
      <c r="A5544">
        <v>5542</v>
      </c>
      <c r="B5544">
        <v>10</v>
      </c>
      <c r="C5544">
        <v>7</v>
      </c>
      <c r="D5544" s="1" t="s">
        <v>16</v>
      </c>
      <c r="E5544" s="1" t="s">
        <v>1361</v>
      </c>
      <c r="F5544" t="s">
        <v>1362</v>
      </c>
      <c r="G5544" t="s">
        <v>25</v>
      </c>
      <c r="H5544" s="2">
        <v>72480</v>
      </c>
      <c r="I5544" s="2">
        <v>68480</v>
      </c>
      <c r="J5544" s="2">
        <v>54920</v>
      </c>
      <c r="K5544" s="2">
        <v>81260</v>
      </c>
      <c r="L5544">
        <v>568</v>
      </c>
      <c r="M5544">
        <v>0.92</v>
      </c>
      <c r="O5544" t="s">
        <v>1362</v>
      </c>
    </row>
    <row r="5545" spans="1:15" x14ac:dyDescent="0.2">
      <c r="A5545">
        <v>5543</v>
      </c>
      <c r="B5545">
        <v>10</v>
      </c>
      <c r="C5545">
        <v>5</v>
      </c>
      <c r="D5545" s="1" t="s">
        <v>14</v>
      </c>
      <c r="E5545" s="1" t="s">
        <v>1363</v>
      </c>
      <c r="F5545" t="s">
        <v>1364</v>
      </c>
      <c r="G5545" t="s">
        <v>25</v>
      </c>
      <c r="H5545" s="2">
        <v>57290</v>
      </c>
      <c r="I5545" s="2">
        <v>57910</v>
      </c>
      <c r="J5545" s="2">
        <v>55810</v>
      </c>
      <c r="K5545" s="2">
        <v>58020</v>
      </c>
      <c r="L5545">
        <v>658</v>
      </c>
      <c r="M5545">
        <v>0.97</v>
      </c>
      <c r="O5545" t="s">
        <v>1364</v>
      </c>
    </row>
    <row r="5546" spans="1:15" x14ac:dyDescent="0.2">
      <c r="A5546">
        <v>5544</v>
      </c>
      <c r="B5546">
        <v>10</v>
      </c>
      <c r="C5546">
        <v>7</v>
      </c>
      <c r="D5546" s="1" t="s">
        <v>16</v>
      </c>
      <c r="E5546" s="1" t="s">
        <v>1363</v>
      </c>
      <c r="F5546" t="s">
        <v>1364</v>
      </c>
      <c r="G5546" t="s">
        <v>25</v>
      </c>
      <c r="H5546" s="2">
        <v>52290</v>
      </c>
      <c r="I5546" s="2">
        <v>47530</v>
      </c>
      <c r="J5546" s="2">
        <v>32990</v>
      </c>
      <c r="K5546" s="2">
        <v>61940</v>
      </c>
      <c r="L5546">
        <v>658</v>
      </c>
      <c r="M5546">
        <v>0.97</v>
      </c>
      <c r="O5546" t="s">
        <v>1364</v>
      </c>
    </row>
    <row r="5547" spans="1:15" x14ac:dyDescent="0.2">
      <c r="A5547">
        <v>5545</v>
      </c>
      <c r="B5547">
        <v>10</v>
      </c>
      <c r="C5547">
        <v>1</v>
      </c>
      <c r="D5547" s="1" t="s">
        <v>8</v>
      </c>
      <c r="E5547" s="1" t="s">
        <v>1365</v>
      </c>
      <c r="F5547" t="s">
        <v>1366</v>
      </c>
      <c r="G5547" t="s">
        <v>25</v>
      </c>
      <c r="H5547" s="2">
        <v>30770</v>
      </c>
      <c r="I5547" s="2">
        <v>29600</v>
      </c>
      <c r="J5547" s="2">
        <v>28770</v>
      </c>
      <c r="K5547" s="2">
        <v>31770</v>
      </c>
      <c r="L5547">
        <v>479</v>
      </c>
      <c r="M5547">
        <v>0.84</v>
      </c>
      <c r="O5547" t="s">
        <v>1366</v>
      </c>
    </row>
    <row r="5548" spans="1:15" x14ac:dyDescent="0.2">
      <c r="A5548">
        <v>5546</v>
      </c>
      <c r="B5548">
        <v>10</v>
      </c>
      <c r="C5548">
        <v>2</v>
      </c>
      <c r="D5548" s="1" t="s">
        <v>11</v>
      </c>
      <c r="E5548" s="1" t="s">
        <v>1365</v>
      </c>
      <c r="F5548" t="s">
        <v>1366</v>
      </c>
      <c r="G5548" t="s">
        <v>25</v>
      </c>
      <c r="H5548" s="2">
        <v>24530</v>
      </c>
      <c r="I5548" s="2">
        <v>24120</v>
      </c>
      <c r="J5548" s="2">
        <v>21450</v>
      </c>
      <c r="K5548" s="2">
        <v>26070</v>
      </c>
      <c r="L5548">
        <v>479</v>
      </c>
      <c r="M5548">
        <v>0.84</v>
      </c>
      <c r="O5548" t="s">
        <v>1366</v>
      </c>
    </row>
    <row r="5549" spans="1:15" x14ac:dyDescent="0.2">
      <c r="A5549">
        <v>5547</v>
      </c>
      <c r="B5549">
        <v>10</v>
      </c>
      <c r="C5549">
        <v>3</v>
      </c>
      <c r="D5549" s="1" t="s">
        <v>12</v>
      </c>
      <c r="E5549" s="1" t="s">
        <v>1365</v>
      </c>
      <c r="F5549" t="s">
        <v>1366</v>
      </c>
      <c r="G5549">
        <v>60</v>
      </c>
      <c r="H5549" s="2">
        <v>28350</v>
      </c>
      <c r="I5549" s="2">
        <v>27820</v>
      </c>
      <c r="J5549" s="2">
        <v>21460</v>
      </c>
      <c r="K5549" s="2">
        <v>31790</v>
      </c>
      <c r="L5549">
        <v>479</v>
      </c>
      <c r="M5549">
        <v>0.84</v>
      </c>
      <c r="O5549" t="s">
        <v>1366</v>
      </c>
    </row>
    <row r="5550" spans="1:15" x14ac:dyDescent="0.2">
      <c r="A5550">
        <v>5548</v>
      </c>
      <c r="B5550">
        <v>10</v>
      </c>
      <c r="C5550">
        <v>4</v>
      </c>
      <c r="D5550" s="1" t="s">
        <v>13</v>
      </c>
      <c r="E5550" s="1" t="s">
        <v>1365</v>
      </c>
      <c r="F5550" t="s">
        <v>1366</v>
      </c>
      <c r="G5550">
        <v>130</v>
      </c>
      <c r="H5550" s="2">
        <v>36360</v>
      </c>
      <c r="I5550" s="2">
        <v>32560</v>
      </c>
      <c r="J5550" s="2">
        <v>20180</v>
      </c>
      <c r="K5550" s="2">
        <v>44540</v>
      </c>
      <c r="L5550">
        <v>479</v>
      </c>
      <c r="M5550">
        <v>0.84</v>
      </c>
      <c r="O5550" t="s">
        <v>1366</v>
      </c>
    </row>
    <row r="5551" spans="1:15" x14ac:dyDescent="0.2">
      <c r="A5551">
        <v>5549</v>
      </c>
      <c r="B5551">
        <v>10</v>
      </c>
      <c r="C5551">
        <v>7</v>
      </c>
      <c r="D5551" s="1" t="s">
        <v>16</v>
      </c>
      <c r="E5551" s="1" t="s">
        <v>1365</v>
      </c>
      <c r="F5551" t="s">
        <v>1366</v>
      </c>
      <c r="G5551">
        <v>780</v>
      </c>
      <c r="H5551" s="2">
        <v>30790</v>
      </c>
      <c r="I5551" s="2">
        <v>22090</v>
      </c>
      <c r="J5551" s="2">
        <v>21840</v>
      </c>
      <c r="K5551" s="2">
        <v>36290</v>
      </c>
      <c r="L5551">
        <v>479</v>
      </c>
      <c r="M5551">
        <v>0.84</v>
      </c>
      <c r="O5551" t="s">
        <v>1366</v>
      </c>
    </row>
    <row r="5552" spans="1:15" x14ac:dyDescent="0.2">
      <c r="A5552">
        <v>5550</v>
      </c>
      <c r="B5552">
        <v>10</v>
      </c>
      <c r="C5552">
        <v>8</v>
      </c>
      <c r="D5552" s="1" t="s">
        <v>17</v>
      </c>
      <c r="E5552" s="1" t="s">
        <v>1365</v>
      </c>
      <c r="F5552" t="s">
        <v>1366</v>
      </c>
      <c r="G5552" t="s">
        <v>25</v>
      </c>
      <c r="H5552" s="2">
        <v>39150</v>
      </c>
      <c r="I5552" s="2">
        <v>35670</v>
      </c>
      <c r="J5552" s="2">
        <v>26520</v>
      </c>
      <c r="K5552" s="2">
        <v>45460</v>
      </c>
      <c r="L5552">
        <v>479</v>
      </c>
      <c r="M5552">
        <v>0.84</v>
      </c>
      <c r="O5552" t="s">
        <v>1366</v>
      </c>
    </row>
    <row r="5553" spans="1:15" x14ac:dyDescent="0.2">
      <c r="A5553">
        <v>5551</v>
      </c>
      <c r="B5553">
        <v>10</v>
      </c>
      <c r="C5553">
        <v>10</v>
      </c>
      <c r="D5553" s="1" t="s">
        <v>19</v>
      </c>
      <c r="E5553" s="1" t="s">
        <v>1365</v>
      </c>
      <c r="F5553" t="s">
        <v>1366</v>
      </c>
      <c r="G5553" t="s">
        <v>25</v>
      </c>
      <c r="H5553" s="2">
        <v>24260</v>
      </c>
      <c r="I5553" s="2">
        <v>23580</v>
      </c>
      <c r="J5553" s="2">
        <v>20400</v>
      </c>
      <c r="K5553" s="2">
        <v>26200</v>
      </c>
      <c r="L5553">
        <v>479</v>
      </c>
      <c r="M5553">
        <v>0.84</v>
      </c>
      <c r="O5553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Sheet1!pivot_merged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 Higby</dc:creator>
  <cp:lastModifiedBy>Broderick Higby</cp:lastModifiedBy>
  <dcterms:created xsi:type="dcterms:W3CDTF">2018-03-01T22:59:48Z</dcterms:created>
  <dcterms:modified xsi:type="dcterms:W3CDTF">2018-03-02T00:41:09Z</dcterms:modified>
</cp:coreProperties>
</file>