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di\Desktop\mcp-master\Programs\"/>
    </mc:Choice>
  </mc:AlternateContent>
  <xr:revisionPtr revIDLastSave="0" documentId="8_{4C94A638-431A-4728-95D0-5C128D207723}" xr6:coauthVersionLast="45" xr6:coauthVersionMax="45" xr10:uidLastSave="{00000000-0000-0000-0000-000000000000}"/>
  <bookViews>
    <workbookView xWindow="-120" yWindow="-120" windowWidth="29040" windowHeight="16440" tabRatio="201" xr2:uid="{3F4F96C5-5697-4D20-B84E-927DBDDA04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D2" i="1"/>
  <c r="C2" i="1"/>
</calcChain>
</file>

<file path=xl/sharedStrings.xml><?xml version="1.0" encoding="utf-8"?>
<sst xmlns="http://schemas.openxmlformats.org/spreadsheetml/2006/main" count="5" uniqueCount="5">
  <si>
    <t>ADC0</t>
  </si>
  <si>
    <t>ADC1</t>
  </si>
  <si>
    <t>1/ADC0</t>
  </si>
  <si>
    <t>1/ADC1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</si>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</sst>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ADC</a:t>
            </a:r>
            <a:r>
              <a:rPr lang="en-AU" baseline="0"/>
              <a:t> vs Dist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5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22</c:v>
              </c:pt>
              <c:pt idx="19">
                <c:v>23</c:v>
              </c:pt>
              <c:pt idx="20">
                <c:v>24</c:v>
              </c:pt>
              <c:pt idx="21">
                <c:v>25</c:v>
              </c:pt>
              <c:pt idx="22">
                <c:v>26</c:v>
              </c:pt>
              <c:pt idx="23">
                <c:v>27</c:v>
              </c:pt>
              <c:pt idx="24">
                <c:v>28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Sheet1!$A$2:$A$29</c15:sqref>
                  </c15:fullRef>
                </c:ext>
              </c:extLst>
              <c:f>Sheet1!$A$5:$A$29</c:f>
              <c:numCache>
                <c:formatCode>General</c:formatCode>
                <c:ptCount val="25"/>
                <c:pt idx="0">
                  <c:v>388</c:v>
                </c:pt>
                <c:pt idx="1">
                  <c:v>342</c:v>
                </c:pt>
                <c:pt idx="2">
                  <c:v>305</c:v>
                </c:pt>
                <c:pt idx="3">
                  <c:v>276</c:v>
                </c:pt>
                <c:pt idx="4">
                  <c:v>250</c:v>
                </c:pt>
                <c:pt idx="5">
                  <c:v>230</c:v>
                </c:pt>
                <c:pt idx="6">
                  <c:v>218</c:v>
                </c:pt>
                <c:pt idx="7">
                  <c:v>205</c:v>
                </c:pt>
                <c:pt idx="8">
                  <c:v>195</c:v>
                </c:pt>
                <c:pt idx="9">
                  <c:v>185</c:v>
                </c:pt>
                <c:pt idx="10">
                  <c:v>177</c:v>
                </c:pt>
                <c:pt idx="11">
                  <c:v>167</c:v>
                </c:pt>
                <c:pt idx="12">
                  <c:v>157</c:v>
                </c:pt>
                <c:pt idx="13">
                  <c:v>153</c:v>
                </c:pt>
                <c:pt idx="14">
                  <c:v>147</c:v>
                </c:pt>
                <c:pt idx="15">
                  <c:v>140</c:v>
                </c:pt>
                <c:pt idx="16">
                  <c:v>135</c:v>
                </c:pt>
                <c:pt idx="17">
                  <c:v>132</c:v>
                </c:pt>
                <c:pt idx="18">
                  <c:v>130</c:v>
                </c:pt>
                <c:pt idx="19">
                  <c:v>126</c:v>
                </c:pt>
                <c:pt idx="20">
                  <c:v>121</c:v>
                </c:pt>
                <c:pt idx="21">
                  <c:v>119</c:v>
                </c:pt>
                <c:pt idx="22">
                  <c:v>117</c:v>
                </c:pt>
                <c:pt idx="23">
                  <c:v>113</c:v>
                </c:pt>
                <c:pt idx="24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6-4A4D-9217-E4BEFB54D2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5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22</c:v>
              </c:pt>
              <c:pt idx="19">
                <c:v>23</c:v>
              </c:pt>
              <c:pt idx="20">
                <c:v>24</c:v>
              </c:pt>
              <c:pt idx="21">
                <c:v>25</c:v>
              </c:pt>
              <c:pt idx="22">
                <c:v>26</c:v>
              </c:pt>
              <c:pt idx="23">
                <c:v>27</c:v>
              </c:pt>
              <c:pt idx="24">
                <c:v>28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Sheet1!$B$2:$B$29</c15:sqref>
                  </c15:fullRef>
                </c:ext>
              </c:extLst>
              <c:f>Sheet1!$B$5:$B$29</c:f>
              <c:numCache>
                <c:formatCode>General</c:formatCode>
                <c:ptCount val="25"/>
                <c:pt idx="0">
                  <c:v>388</c:v>
                </c:pt>
                <c:pt idx="1">
                  <c:v>342</c:v>
                </c:pt>
                <c:pt idx="2">
                  <c:v>305</c:v>
                </c:pt>
                <c:pt idx="3">
                  <c:v>276</c:v>
                </c:pt>
                <c:pt idx="4">
                  <c:v>245</c:v>
                </c:pt>
                <c:pt idx="5">
                  <c:v>225</c:v>
                </c:pt>
                <c:pt idx="6">
                  <c:v>208</c:v>
                </c:pt>
                <c:pt idx="7">
                  <c:v>195</c:v>
                </c:pt>
                <c:pt idx="8">
                  <c:v>178</c:v>
                </c:pt>
                <c:pt idx="9">
                  <c:v>168</c:v>
                </c:pt>
                <c:pt idx="10">
                  <c:v>158</c:v>
                </c:pt>
                <c:pt idx="11">
                  <c:v>148</c:v>
                </c:pt>
                <c:pt idx="12">
                  <c:v>140</c:v>
                </c:pt>
                <c:pt idx="13">
                  <c:v>135</c:v>
                </c:pt>
                <c:pt idx="14">
                  <c:v>126</c:v>
                </c:pt>
                <c:pt idx="15">
                  <c:v>122</c:v>
                </c:pt>
                <c:pt idx="16">
                  <c:v>117</c:v>
                </c:pt>
                <c:pt idx="17">
                  <c:v>115</c:v>
                </c:pt>
                <c:pt idx="18">
                  <c:v>111</c:v>
                </c:pt>
                <c:pt idx="19">
                  <c:v>109</c:v>
                </c:pt>
                <c:pt idx="20">
                  <c:v>107</c:v>
                </c:pt>
                <c:pt idx="21">
                  <c:v>106</c:v>
                </c:pt>
                <c:pt idx="22">
                  <c:v>104</c:v>
                </c:pt>
                <c:pt idx="23">
                  <c:v>103</c:v>
                </c:pt>
                <c:pt idx="2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6-4A4D-9217-E4BEFB54D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19711"/>
        <c:axId val="476434239"/>
      </c:lineChart>
      <c:catAx>
        <c:axId val="7661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34239"/>
        <c:crosses val="autoZero"/>
        <c:auto val="1"/>
        <c:lblAlgn val="ctr"/>
        <c:lblOffset val="100"/>
        <c:noMultiLvlLbl val="0"/>
      </c:catAx>
      <c:valAx>
        <c:axId val="4764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893629103103196E-2"/>
          <c:y val="0.11102120881990202"/>
          <c:w val="0.9473713098839357"/>
          <c:h val="0.80512431595200074"/>
        </c:manualLayout>
      </c:layout>
      <c:scatterChart>
        <c:scatterStyle val="lineMarker"/>
        <c:varyColors val="0"/>
        <c:ser>
          <c:idx val="0"/>
          <c:order val="0"/>
          <c:tx>
            <c:v>DIST 1/ADC0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470930147966"/>
                  <c:y val="-6.54262659926962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Sheet1!$C$2:$C$29</c:f>
              <c:numCache>
                <c:formatCode>General</c:formatCode>
                <c:ptCount val="28"/>
                <c:pt idx="0">
                  <c:v>1.6155088852988692E-3</c:v>
                </c:pt>
                <c:pt idx="1">
                  <c:v>1.9011406844106464E-3</c:v>
                </c:pt>
                <c:pt idx="2">
                  <c:v>2.232142857142857E-3</c:v>
                </c:pt>
                <c:pt idx="3">
                  <c:v>2.5773195876288659E-3</c:v>
                </c:pt>
                <c:pt idx="4">
                  <c:v>2.9239766081871343E-3</c:v>
                </c:pt>
                <c:pt idx="5">
                  <c:v>3.2786885245901639E-3</c:v>
                </c:pt>
                <c:pt idx="6">
                  <c:v>3.6231884057971015E-3</c:v>
                </c:pt>
                <c:pt idx="7">
                  <c:v>4.0000000000000001E-3</c:v>
                </c:pt>
                <c:pt idx="8">
                  <c:v>4.3478260869565218E-3</c:v>
                </c:pt>
                <c:pt idx="9">
                  <c:v>4.5871559633027525E-3</c:v>
                </c:pt>
                <c:pt idx="10">
                  <c:v>4.8780487804878049E-3</c:v>
                </c:pt>
                <c:pt idx="11">
                  <c:v>5.1282051282051282E-3</c:v>
                </c:pt>
                <c:pt idx="12">
                  <c:v>5.4054054054054057E-3</c:v>
                </c:pt>
                <c:pt idx="13">
                  <c:v>5.6497175141242938E-3</c:v>
                </c:pt>
                <c:pt idx="14">
                  <c:v>5.9880239520958087E-3</c:v>
                </c:pt>
                <c:pt idx="15">
                  <c:v>6.369426751592357E-3</c:v>
                </c:pt>
                <c:pt idx="16">
                  <c:v>6.5359477124183009E-3</c:v>
                </c:pt>
                <c:pt idx="17">
                  <c:v>6.8027210884353739E-3</c:v>
                </c:pt>
                <c:pt idx="18">
                  <c:v>7.1428571428571426E-3</c:v>
                </c:pt>
                <c:pt idx="19">
                  <c:v>7.4074074074074077E-3</c:v>
                </c:pt>
                <c:pt idx="20">
                  <c:v>7.575757575757576E-3</c:v>
                </c:pt>
                <c:pt idx="21">
                  <c:v>7.6923076923076927E-3</c:v>
                </c:pt>
                <c:pt idx="22">
                  <c:v>7.9365079365079361E-3</c:v>
                </c:pt>
                <c:pt idx="23">
                  <c:v>8.2644628099173556E-3</c:v>
                </c:pt>
                <c:pt idx="24">
                  <c:v>8.4033613445378148E-3</c:v>
                </c:pt>
                <c:pt idx="25">
                  <c:v>8.5470085470085479E-3</c:v>
                </c:pt>
                <c:pt idx="26">
                  <c:v>8.8495575221238937E-3</c:v>
                </c:pt>
                <c:pt idx="27">
                  <c:v>9.433962264150943E-3</c:v>
                </c:pt>
              </c:numCache>
            </c:numRef>
          </c:xVal>
          <c:yVal>
            <c:numRef>
              <c:f>Sheet1!$E$2:$E$29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A7-4CE9-85D8-5CEFE00B4645}"/>
            </c:ext>
          </c:extLst>
        </c:ser>
        <c:ser>
          <c:idx val="1"/>
          <c:order val="1"/>
          <c:tx>
            <c:v>Dist 1/ADC1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522656041913056E-2"/>
                  <c:y val="-3.26028213777359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Sheet1!$D$2:$D$29</c:f>
              <c:numCache>
                <c:formatCode>General</c:formatCode>
                <c:ptCount val="28"/>
                <c:pt idx="0">
                  <c:v>1.639344262295082E-3</c:v>
                </c:pt>
                <c:pt idx="1">
                  <c:v>1.9011406844106464E-3</c:v>
                </c:pt>
                <c:pt idx="2">
                  <c:v>2.232142857142857E-3</c:v>
                </c:pt>
                <c:pt idx="3">
                  <c:v>2.5773195876288659E-3</c:v>
                </c:pt>
                <c:pt idx="4">
                  <c:v>2.9239766081871343E-3</c:v>
                </c:pt>
                <c:pt idx="5">
                  <c:v>3.2786885245901639E-3</c:v>
                </c:pt>
                <c:pt idx="6">
                  <c:v>3.6231884057971015E-3</c:v>
                </c:pt>
                <c:pt idx="7">
                  <c:v>4.0816326530612249E-3</c:v>
                </c:pt>
                <c:pt idx="8">
                  <c:v>4.4444444444444444E-3</c:v>
                </c:pt>
                <c:pt idx="9">
                  <c:v>4.807692307692308E-3</c:v>
                </c:pt>
                <c:pt idx="10">
                  <c:v>5.1282051282051282E-3</c:v>
                </c:pt>
                <c:pt idx="11">
                  <c:v>5.6179775280898875E-3</c:v>
                </c:pt>
                <c:pt idx="12">
                  <c:v>5.9523809523809521E-3</c:v>
                </c:pt>
                <c:pt idx="13">
                  <c:v>6.3291139240506328E-3</c:v>
                </c:pt>
                <c:pt idx="14">
                  <c:v>6.7567567567567571E-3</c:v>
                </c:pt>
                <c:pt idx="15">
                  <c:v>7.1428571428571426E-3</c:v>
                </c:pt>
                <c:pt idx="16">
                  <c:v>7.4074074074074077E-3</c:v>
                </c:pt>
                <c:pt idx="17">
                  <c:v>7.9365079365079361E-3</c:v>
                </c:pt>
                <c:pt idx="18">
                  <c:v>8.1967213114754103E-3</c:v>
                </c:pt>
                <c:pt idx="19">
                  <c:v>8.5470085470085479E-3</c:v>
                </c:pt>
                <c:pt idx="20">
                  <c:v>8.6956521739130436E-3</c:v>
                </c:pt>
                <c:pt idx="21">
                  <c:v>9.0090090090090089E-3</c:v>
                </c:pt>
                <c:pt idx="22">
                  <c:v>9.1743119266055051E-3</c:v>
                </c:pt>
                <c:pt idx="23">
                  <c:v>9.3457943925233638E-3</c:v>
                </c:pt>
                <c:pt idx="24">
                  <c:v>9.433962264150943E-3</c:v>
                </c:pt>
                <c:pt idx="25">
                  <c:v>9.6153846153846159E-3</c:v>
                </c:pt>
                <c:pt idx="26">
                  <c:v>9.7087378640776691E-3</c:v>
                </c:pt>
                <c:pt idx="27">
                  <c:v>0.01</c:v>
                </c:pt>
              </c:numCache>
            </c:numRef>
          </c:xVal>
          <c:yVal>
            <c:numRef>
              <c:f>Sheet1!$E$2:$E$29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A7-4CE9-85D8-5CEFE00B4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86399"/>
        <c:axId val="735534671"/>
      </c:scatterChart>
      <c:valAx>
        <c:axId val="74828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34671"/>
        <c:crosses val="autoZero"/>
        <c:crossBetween val="midCat"/>
      </c:valAx>
      <c:valAx>
        <c:axId val="73553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8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711887494554148"/>
          <c:y val="0.8664777950688396"/>
          <c:w val="0.41972209503444258"/>
          <c:h val="2.57251547009499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0</xdr:row>
      <xdr:rowOff>23810</xdr:rowOff>
    </xdr:from>
    <xdr:to>
      <xdr:col>17</xdr:col>
      <xdr:colOff>443630</xdr:colOff>
      <xdr:row>15</xdr:row>
      <xdr:rowOff>104383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5FD7F6-4550-44CB-9213-D5F9B1DE5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26096</xdr:colOff>
      <xdr:row>15</xdr:row>
      <xdr:rowOff>111701</xdr:rowOff>
    </xdr:from>
    <xdr:to>
      <xdr:col>27</xdr:col>
      <xdr:colOff>39688</xdr:colOff>
      <xdr:row>60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19AADC-00E3-43C9-96E4-73AC38F33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3B06-97DF-40BD-B497-BC3E1052F07C}">
  <dimension ref="A1:E29"/>
  <sheetViews>
    <sheetView tabSelected="1" zoomScale="66" zoomScaleNormal="85" workbookViewId="0">
      <selection activeCell="A30" sqref="A3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619</v>
      </c>
      <c r="B2">
        <v>610</v>
      </c>
      <c r="C2">
        <f>1/A2</f>
        <v>1.6155088852988692E-3</v>
      </c>
      <c r="D2">
        <f>1/B2</f>
        <v>1.639344262295082E-3</v>
      </c>
      <c r="E2" s="1">
        <v>3</v>
      </c>
    </row>
    <row r="3" spans="1:5" x14ac:dyDescent="0.25">
      <c r="A3">
        <v>526</v>
      </c>
      <c r="B3">
        <v>526</v>
      </c>
      <c r="C3">
        <f t="shared" ref="C3:C29" si="0">1/A3</f>
        <v>1.9011406844106464E-3</v>
      </c>
      <c r="D3">
        <f t="shared" ref="D3:D29" si="1">1/B3</f>
        <v>1.9011406844106464E-3</v>
      </c>
      <c r="E3" s="1">
        <v>4</v>
      </c>
    </row>
    <row r="4" spans="1:5" x14ac:dyDescent="0.25">
      <c r="A4">
        <v>448</v>
      </c>
      <c r="B4">
        <v>448</v>
      </c>
      <c r="C4">
        <f t="shared" si="0"/>
        <v>2.232142857142857E-3</v>
      </c>
      <c r="D4">
        <f t="shared" si="1"/>
        <v>2.232142857142857E-3</v>
      </c>
      <c r="E4" s="1">
        <v>5</v>
      </c>
    </row>
    <row r="5" spans="1:5" x14ac:dyDescent="0.25">
      <c r="A5">
        <v>388</v>
      </c>
      <c r="B5">
        <v>388</v>
      </c>
      <c r="C5">
        <f t="shared" si="0"/>
        <v>2.5773195876288659E-3</v>
      </c>
      <c r="D5">
        <f t="shared" si="1"/>
        <v>2.5773195876288659E-3</v>
      </c>
      <c r="E5" s="1">
        <v>6</v>
      </c>
    </row>
    <row r="6" spans="1:5" x14ac:dyDescent="0.25">
      <c r="A6">
        <v>342</v>
      </c>
      <c r="B6">
        <v>342</v>
      </c>
      <c r="C6">
        <f t="shared" si="0"/>
        <v>2.9239766081871343E-3</v>
      </c>
      <c r="D6">
        <f t="shared" si="1"/>
        <v>2.9239766081871343E-3</v>
      </c>
      <c r="E6" s="1">
        <v>7</v>
      </c>
    </row>
    <row r="7" spans="1:5" x14ac:dyDescent="0.25">
      <c r="A7">
        <v>305</v>
      </c>
      <c r="B7">
        <v>305</v>
      </c>
      <c r="C7">
        <f t="shared" si="0"/>
        <v>3.2786885245901639E-3</v>
      </c>
      <c r="D7">
        <f t="shared" si="1"/>
        <v>3.2786885245901639E-3</v>
      </c>
      <c r="E7" s="1">
        <v>8</v>
      </c>
    </row>
    <row r="8" spans="1:5" x14ac:dyDescent="0.25">
      <c r="A8">
        <v>276</v>
      </c>
      <c r="B8">
        <v>276</v>
      </c>
      <c r="C8">
        <f t="shared" si="0"/>
        <v>3.6231884057971015E-3</v>
      </c>
      <c r="D8">
        <f t="shared" si="1"/>
        <v>3.6231884057971015E-3</v>
      </c>
      <c r="E8" s="1">
        <v>9</v>
      </c>
    </row>
    <row r="9" spans="1:5" x14ac:dyDescent="0.25">
      <c r="A9">
        <v>250</v>
      </c>
      <c r="B9">
        <v>245</v>
      </c>
      <c r="C9">
        <f t="shared" si="0"/>
        <v>4.0000000000000001E-3</v>
      </c>
      <c r="D9">
        <f t="shared" si="1"/>
        <v>4.0816326530612249E-3</v>
      </c>
      <c r="E9" s="1">
        <v>10</v>
      </c>
    </row>
    <row r="10" spans="1:5" x14ac:dyDescent="0.25">
      <c r="A10">
        <v>230</v>
      </c>
      <c r="B10">
        <v>225</v>
      </c>
      <c r="C10">
        <f t="shared" si="0"/>
        <v>4.3478260869565218E-3</v>
      </c>
      <c r="D10">
        <f t="shared" si="1"/>
        <v>4.4444444444444444E-3</v>
      </c>
      <c r="E10" s="1">
        <v>11</v>
      </c>
    </row>
    <row r="11" spans="1:5" x14ac:dyDescent="0.25">
      <c r="A11">
        <v>218</v>
      </c>
      <c r="B11">
        <v>208</v>
      </c>
      <c r="C11">
        <f t="shared" si="0"/>
        <v>4.5871559633027525E-3</v>
      </c>
      <c r="D11">
        <f t="shared" si="1"/>
        <v>4.807692307692308E-3</v>
      </c>
      <c r="E11" s="1">
        <v>12</v>
      </c>
    </row>
    <row r="12" spans="1:5" x14ac:dyDescent="0.25">
      <c r="A12">
        <v>205</v>
      </c>
      <c r="B12">
        <v>195</v>
      </c>
      <c r="C12">
        <f t="shared" si="0"/>
        <v>4.8780487804878049E-3</v>
      </c>
      <c r="D12">
        <f t="shared" si="1"/>
        <v>5.1282051282051282E-3</v>
      </c>
      <c r="E12" s="1">
        <v>13</v>
      </c>
    </row>
    <row r="13" spans="1:5" x14ac:dyDescent="0.25">
      <c r="A13">
        <v>195</v>
      </c>
      <c r="B13">
        <v>178</v>
      </c>
      <c r="C13">
        <f t="shared" si="0"/>
        <v>5.1282051282051282E-3</v>
      </c>
      <c r="D13">
        <f t="shared" si="1"/>
        <v>5.6179775280898875E-3</v>
      </c>
      <c r="E13" s="1">
        <v>14</v>
      </c>
    </row>
    <row r="14" spans="1:5" x14ac:dyDescent="0.25">
      <c r="A14">
        <v>185</v>
      </c>
      <c r="B14">
        <v>168</v>
      </c>
      <c r="C14">
        <f t="shared" si="0"/>
        <v>5.4054054054054057E-3</v>
      </c>
      <c r="D14">
        <f t="shared" si="1"/>
        <v>5.9523809523809521E-3</v>
      </c>
      <c r="E14" s="1">
        <v>15</v>
      </c>
    </row>
    <row r="15" spans="1:5" x14ac:dyDescent="0.25">
      <c r="A15">
        <v>177</v>
      </c>
      <c r="B15">
        <v>158</v>
      </c>
      <c r="C15">
        <f t="shared" si="0"/>
        <v>5.6497175141242938E-3</v>
      </c>
      <c r="D15">
        <f t="shared" si="1"/>
        <v>6.3291139240506328E-3</v>
      </c>
      <c r="E15" s="1">
        <v>16</v>
      </c>
    </row>
    <row r="16" spans="1:5" x14ac:dyDescent="0.25">
      <c r="A16">
        <v>167</v>
      </c>
      <c r="B16">
        <v>148</v>
      </c>
      <c r="C16">
        <f t="shared" si="0"/>
        <v>5.9880239520958087E-3</v>
      </c>
      <c r="D16">
        <f t="shared" si="1"/>
        <v>6.7567567567567571E-3</v>
      </c>
      <c r="E16" s="1">
        <v>17</v>
      </c>
    </row>
    <row r="17" spans="1:5" x14ac:dyDescent="0.25">
      <c r="A17">
        <v>157</v>
      </c>
      <c r="B17">
        <v>140</v>
      </c>
      <c r="C17">
        <f t="shared" si="0"/>
        <v>6.369426751592357E-3</v>
      </c>
      <c r="D17">
        <f t="shared" si="1"/>
        <v>7.1428571428571426E-3</v>
      </c>
      <c r="E17" s="1">
        <v>18</v>
      </c>
    </row>
    <row r="18" spans="1:5" x14ac:dyDescent="0.25">
      <c r="A18">
        <v>153</v>
      </c>
      <c r="B18">
        <v>135</v>
      </c>
      <c r="C18">
        <f t="shared" si="0"/>
        <v>6.5359477124183009E-3</v>
      </c>
      <c r="D18">
        <f t="shared" si="1"/>
        <v>7.4074074074074077E-3</v>
      </c>
      <c r="E18" s="1">
        <v>19</v>
      </c>
    </row>
    <row r="19" spans="1:5" x14ac:dyDescent="0.25">
      <c r="A19">
        <v>147</v>
      </c>
      <c r="B19">
        <v>126</v>
      </c>
      <c r="C19">
        <f t="shared" si="0"/>
        <v>6.8027210884353739E-3</v>
      </c>
      <c r="D19">
        <f t="shared" si="1"/>
        <v>7.9365079365079361E-3</v>
      </c>
      <c r="E19" s="1">
        <v>20</v>
      </c>
    </row>
    <row r="20" spans="1:5" x14ac:dyDescent="0.25">
      <c r="A20">
        <v>140</v>
      </c>
      <c r="B20">
        <v>122</v>
      </c>
      <c r="C20">
        <f t="shared" si="0"/>
        <v>7.1428571428571426E-3</v>
      </c>
      <c r="D20">
        <f t="shared" si="1"/>
        <v>8.1967213114754103E-3</v>
      </c>
      <c r="E20" s="1">
        <v>21</v>
      </c>
    </row>
    <row r="21" spans="1:5" x14ac:dyDescent="0.25">
      <c r="A21">
        <v>135</v>
      </c>
      <c r="B21">
        <v>117</v>
      </c>
      <c r="C21">
        <f t="shared" si="0"/>
        <v>7.4074074074074077E-3</v>
      </c>
      <c r="D21">
        <f t="shared" si="1"/>
        <v>8.5470085470085479E-3</v>
      </c>
      <c r="E21" s="1">
        <v>22</v>
      </c>
    </row>
    <row r="22" spans="1:5" x14ac:dyDescent="0.25">
      <c r="A22">
        <v>132</v>
      </c>
      <c r="B22">
        <v>115</v>
      </c>
      <c r="C22">
        <f t="shared" si="0"/>
        <v>7.575757575757576E-3</v>
      </c>
      <c r="D22">
        <f t="shared" si="1"/>
        <v>8.6956521739130436E-3</v>
      </c>
      <c r="E22" s="1">
        <v>23</v>
      </c>
    </row>
    <row r="23" spans="1:5" x14ac:dyDescent="0.25">
      <c r="A23">
        <v>130</v>
      </c>
      <c r="B23">
        <v>111</v>
      </c>
      <c r="C23">
        <f t="shared" si="0"/>
        <v>7.6923076923076927E-3</v>
      </c>
      <c r="D23">
        <f t="shared" si="1"/>
        <v>9.0090090090090089E-3</v>
      </c>
      <c r="E23" s="1">
        <v>24</v>
      </c>
    </row>
    <row r="24" spans="1:5" x14ac:dyDescent="0.25">
      <c r="A24">
        <v>126</v>
      </c>
      <c r="B24">
        <v>109</v>
      </c>
      <c r="C24">
        <f t="shared" si="0"/>
        <v>7.9365079365079361E-3</v>
      </c>
      <c r="D24">
        <f t="shared" si="1"/>
        <v>9.1743119266055051E-3</v>
      </c>
      <c r="E24" s="1">
        <v>25</v>
      </c>
    </row>
    <row r="25" spans="1:5" x14ac:dyDescent="0.25">
      <c r="A25">
        <v>121</v>
      </c>
      <c r="B25">
        <v>107</v>
      </c>
      <c r="C25">
        <f t="shared" si="0"/>
        <v>8.2644628099173556E-3</v>
      </c>
      <c r="D25">
        <f t="shared" si="1"/>
        <v>9.3457943925233638E-3</v>
      </c>
      <c r="E25" s="1">
        <v>26</v>
      </c>
    </row>
    <row r="26" spans="1:5" x14ac:dyDescent="0.25">
      <c r="A26">
        <v>119</v>
      </c>
      <c r="B26">
        <v>106</v>
      </c>
      <c r="C26">
        <f t="shared" si="0"/>
        <v>8.4033613445378148E-3</v>
      </c>
      <c r="D26">
        <f t="shared" si="1"/>
        <v>9.433962264150943E-3</v>
      </c>
      <c r="E26" s="1">
        <v>27</v>
      </c>
    </row>
    <row r="27" spans="1:5" x14ac:dyDescent="0.25">
      <c r="A27">
        <v>117</v>
      </c>
      <c r="B27">
        <v>104</v>
      </c>
      <c r="C27">
        <f t="shared" si="0"/>
        <v>8.5470085470085479E-3</v>
      </c>
      <c r="D27">
        <f t="shared" si="1"/>
        <v>9.6153846153846159E-3</v>
      </c>
      <c r="E27" s="1">
        <v>28</v>
      </c>
    </row>
    <row r="28" spans="1:5" x14ac:dyDescent="0.25">
      <c r="A28">
        <v>113</v>
      </c>
      <c r="B28">
        <v>103</v>
      </c>
      <c r="C28">
        <f t="shared" si="0"/>
        <v>8.8495575221238937E-3</v>
      </c>
      <c r="D28">
        <f t="shared" si="1"/>
        <v>9.7087378640776691E-3</v>
      </c>
      <c r="E28" s="1">
        <v>29</v>
      </c>
    </row>
    <row r="29" spans="1:5" x14ac:dyDescent="0.25">
      <c r="A29">
        <v>106</v>
      </c>
      <c r="B29">
        <v>100</v>
      </c>
      <c r="C29">
        <f t="shared" si="0"/>
        <v>9.433962264150943E-3</v>
      </c>
      <c r="D29">
        <f t="shared" si="1"/>
        <v>0.01</v>
      </c>
      <c r="E29" s="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Brodie Davison</dc:creator>
  <cp:lastModifiedBy>Brodie Davison</cp:lastModifiedBy>
  <dcterms:created xsi:type="dcterms:W3CDTF">2020-04-11T15:40:45Z</dcterms:created>
  <dcterms:modified xsi:type="dcterms:W3CDTF">2020-04-12T09:11:34Z</dcterms:modified>
</cp:coreProperties>
</file>