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ylor/Documents/Research/matlab/IPCC/AR6_Chapter9/FGD/Fig9_16_IS_regional/IMBIE_latest/"/>
    </mc:Choice>
  </mc:AlternateContent>
  <xr:revisionPtr revIDLastSave="0" documentId="13_ncr:1_{C50EEB36-0115-8A48-81F2-39F96456B9EA}" xr6:coauthVersionLast="46" xr6:coauthVersionMax="46" xr10:uidLastSave="{00000000-0000-0000-0000-000000000000}"/>
  <bookViews>
    <workbookView xWindow="1540" yWindow="1540" windowWidth="24240" windowHeight="12940" xr2:uid="{00000000-000D-0000-FFFF-FFFF00000000}"/>
  </bookViews>
  <sheets>
    <sheet name="IMBIE2 &amp; AR6" sheetId="3" r:id="rId1"/>
  </sheets>
  <calcPr calcId="0"/>
</workbook>
</file>

<file path=xl/sharedStrings.xml><?xml version="1.0" encoding="utf-8"?>
<sst xmlns="http://schemas.openxmlformats.org/spreadsheetml/2006/main" count="17" uniqueCount="7">
  <si>
    <t>Year</t>
  </si>
  <si>
    <t>Cumulative ice sheet mass change (Gt)</t>
  </si>
  <si>
    <t>Cumulative ice sheet mass change uncertainty (Gt)</t>
  </si>
  <si>
    <t>GRIS (IMBIE2)</t>
  </si>
  <si>
    <t>AIS (IMBIE2)</t>
  </si>
  <si>
    <t>GRIS (AR6)</t>
  </si>
  <si>
    <t>AIS (AR6)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</si>
</sst>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9C3"/>
        <bgColor rgb="FFDCE6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D9C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</cellStyleXfs>
  <cellXfs count="13">
    <xf numFmtId="0" fontId="0" fillId="0" borderId="0" xfId="0"/>
    <xf numFmtId="0" fontId="19" fillId="33" borderId="0" xfId="43" applyFont="1" applyFill="1" applyAlignment="1">
      <alignment horizontal="center" wrapText="1"/>
    </xf>
    <xf numFmtId="0" fontId="0" fillId="0" borderId="0" xfId="0" applyAlignment="1"/>
    <xf numFmtId="0" fontId="19" fillId="33" borderId="0" xfId="42" applyFont="1" applyFill="1" applyAlignment="1">
      <alignment horizontal="center" wrapText="1"/>
    </xf>
    <xf numFmtId="0" fontId="19" fillId="33" borderId="0" xfId="43" applyFont="1" applyFill="1" applyAlignment="1">
      <alignment horizontal="center" wrapText="1"/>
    </xf>
    <xf numFmtId="0" fontId="19" fillId="33" borderId="0" xfId="43" applyFont="1" applyFill="1" applyAlignment="1">
      <alignment horizontal="center" wrapText="1"/>
    </xf>
    <xf numFmtId="0" fontId="19" fillId="33" borderId="0" xfId="43" applyFont="1" applyFill="1" applyAlignment="1">
      <alignment horizontal="center" wrapText="1"/>
    </xf>
    <xf numFmtId="0" fontId="19" fillId="33" borderId="0" xfId="43" applyFont="1" applyFill="1" applyAlignment="1">
      <alignment horizontal="center" wrapText="1"/>
    </xf>
    <xf numFmtId="2" fontId="0" fillId="34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20" fillId="35" borderId="0" xfId="43" applyNumberFormat="1" applyFill="1" applyAlignment="1">
      <alignment horizontal="center"/>
    </xf>
    <xf numFmtId="1" fontId="18" fillId="35" borderId="0" xfId="42" applyNumberFormat="1" applyFill="1" applyAlignment="1">
      <alignment horizontal="center"/>
    </xf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'IMBIE2 &amp; AR6'!$B$1</c:f>
              <c:strCache>
                <c:ptCount val="1"/>
                <c:pt idx="0">
                  <c:v>Cumulative ice sheet mass change (Gt)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'IMBIE2 &amp; AR6'!$A$2:$A$350</c:f>
              <c:strCache>
                <c:ptCount val="349"/>
                <c:pt idx="0">
                  <c:v>Year</c:v>
                </c:pt>
                <c:pt idx="1">
                  <c:v>1992.00</c:v>
                </c:pt>
                <c:pt idx="2">
                  <c:v>1992.08</c:v>
                </c:pt>
                <c:pt idx="3">
                  <c:v>1992.17</c:v>
                </c:pt>
                <c:pt idx="4">
                  <c:v>1992.25</c:v>
                </c:pt>
                <c:pt idx="5">
                  <c:v>1992.33</c:v>
                </c:pt>
                <c:pt idx="6">
                  <c:v>1992.42</c:v>
                </c:pt>
                <c:pt idx="7">
                  <c:v>1992.50</c:v>
                </c:pt>
                <c:pt idx="8">
                  <c:v>1992.58</c:v>
                </c:pt>
                <c:pt idx="9">
                  <c:v>1992.67</c:v>
                </c:pt>
                <c:pt idx="10">
                  <c:v>1992.75</c:v>
                </c:pt>
                <c:pt idx="11">
                  <c:v>1992.83</c:v>
                </c:pt>
                <c:pt idx="12">
                  <c:v>1992.92</c:v>
                </c:pt>
                <c:pt idx="13">
                  <c:v>1993.00</c:v>
                </c:pt>
                <c:pt idx="14">
                  <c:v>1993.08</c:v>
                </c:pt>
                <c:pt idx="15">
                  <c:v>1993.17</c:v>
                </c:pt>
                <c:pt idx="16">
                  <c:v>1993.25</c:v>
                </c:pt>
                <c:pt idx="17">
                  <c:v>1993.33</c:v>
                </c:pt>
                <c:pt idx="18">
                  <c:v>1993.42</c:v>
                </c:pt>
                <c:pt idx="19">
                  <c:v>1993.50</c:v>
                </c:pt>
                <c:pt idx="20">
                  <c:v>1993.58</c:v>
                </c:pt>
                <c:pt idx="21">
                  <c:v>1993.67</c:v>
                </c:pt>
                <c:pt idx="22">
                  <c:v>1993.75</c:v>
                </c:pt>
                <c:pt idx="23">
                  <c:v>1993.83</c:v>
                </c:pt>
                <c:pt idx="24">
                  <c:v>1993.92</c:v>
                </c:pt>
                <c:pt idx="25">
                  <c:v>1994.00</c:v>
                </c:pt>
                <c:pt idx="26">
                  <c:v>1994.08</c:v>
                </c:pt>
                <c:pt idx="27">
                  <c:v>1994.17</c:v>
                </c:pt>
                <c:pt idx="28">
                  <c:v>1994.25</c:v>
                </c:pt>
                <c:pt idx="29">
                  <c:v>1994.33</c:v>
                </c:pt>
                <c:pt idx="30">
                  <c:v>1994.42</c:v>
                </c:pt>
                <c:pt idx="31">
                  <c:v>1994.50</c:v>
                </c:pt>
                <c:pt idx="32">
                  <c:v>1994.58</c:v>
                </c:pt>
                <c:pt idx="33">
                  <c:v>1994.67</c:v>
                </c:pt>
                <c:pt idx="34">
                  <c:v>1994.75</c:v>
                </c:pt>
                <c:pt idx="35">
                  <c:v>1994.83</c:v>
                </c:pt>
                <c:pt idx="36">
                  <c:v>1994.92</c:v>
                </c:pt>
                <c:pt idx="37">
                  <c:v>1995.00</c:v>
                </c:pt>
                <c:pt idx="38">
                  <c:v>1995.08</c:v>
                </c:pt>
                <c:pt idx="39">
                  <c:v>1995.17</c:v>
                </c:pt>
                <c:pt idx="40">
                  <c:v>1995.25</c:v>
                </c:pt>
                <c:pt idx="41">
                  <c:v>1995.33</c:v>
                </c:pt>
                <c:pt idx="42">
                  <c:v>1995.42</c:v>
                </c:pt>
                <c:pt idx="43">
                  <c:v>1995.50</c:v>
                </c:pt>
                <c:pt idx="44">
                  <c:v>1995.58</c:v>
                </c:pt>
                <c:pt idx="45">
                  <c:v>1995.67</c:v>
                </c:pt>
                <c:pt idx="46">
                  <c:v>1995.75</c:v>
                </c:pt>
                <c:pt idx="47">
                  <c:v>1995.83</c:v>
                </c:pt>
                <c:pt idx="48">
                  <c:v>1995.92</c:v>
                </c:pt>
                <c:pt idx="49">
                  <c:v>1996.00</c:v>
                </c:pt>
                <c:pt idx="50">
                  <c:v>1996.08</c:v>
                </c:pt>
                <c:pt idx="51">
                  <c:v>1996.17</c:v>
                </c:pt>
                <c:pt idx="52">
                  <c:v>1996.25</c:v>
                </c:pt>
                <c:pt idx="53">
                  <c:v>1996.33</c:v>
                </c:pt>
                <c:pt idx="54">
                  <c:v>1996.42</c:v>
                </c:pt>
                <c:pt idx="55">
                  <c:v>1996.50</c:v>
                </c:pt>
                <c:pt idx="56">
                  <c:v>1996.58</c:v>
                </c:pt>
                <c:pt idx="57">
                  <c:v>1996.67</c:v>
                </c:pt>
                <c:pt idx="58">
                  <c:v>1996.75</c:v>
                </c:pt>
                <c:pt idx="59">
                  <c:v>1996.83</c:v>
                </c:pt>
                <c:pt idx="60">
                  <c:v>1996.92</c:v>
                </c:pt>
                <c:pt idx="61">
                  <c:v>1997.00</c:v>
                </c:pt>
                <c:pt idx="62">
                  <c:v>1997.08</c:v>
                </c:pt>
                <c:pt idx="63">
                  <c:v>1997.17</c:v>
                </c:pt>
                <c:pt idx="64">
                  <c:v>1997.25</c:v>
                </c:pt>
                <c:pt idx="65">
                  <c:v>1997.33</c:v>
                </c:pt>
                <c:pt idx="66">
                  <c:v>1997.42</c:v>
                </c:pt>
                <c:pt idx="67">
                  <c:v>1997.50</c:v>
                </c:pt>
                <c:pt idx="68">
                  <c:v>1997.58</c:v>
                </c:pt>
                <c:pt idx="69">
                  <c:v>1997.67</c:v>
                </c:pt>
                <c:pt idx="70">
                  <c:v>1997.75</c:v>
                </c:pt>
                <c:pt idx="71">
                  <c:v>1997.83</c:v>
                </c:pt>
                <c:pt idx="72">
                  <c:v>1997.92</c:v>
                </c:pt>
                <c:pt idx="73">
                  <c:v>1998.00</c:v>
                </c:pt>
                <c:pt idx="74">
                  <c:v>1998.08</c:v>
                </c:pt>
                <c:pt idx="75">
                  <c:v>1998.17</c:v>
                </c:pt>
                <c:pt idx="76">
                  <c:v>1998.25</c:v>
                </c:pt>
                <c:pt idx="77">
                  <c:v>1998.33</c:v>
                </c:pt>
                <c:pt idx="78">
                  <c:v>1998.42</c:v>
                </c:pt>
                <c:pt idx="79">
                  <c:v>1998.50</c:v>
                </c:pt>
                <c:pt idx="80">
                  <c:v>1998.58</c:v>
                </c:pt>
                <c:pt idx="81">
                  <c:v>1998.67</c:v>
                </c:pt>
                <c:pt idx="82">
                  <c:v>1998.75</c:v>
                </c:pt>
                <c:pt idx="83">
                  <c:v>1998.83</c:v>
                </c:pt>
                <c:pt idx="84">
                  <c:v>1998.92</c:v>
                </c:pt>
                <c:pt idx="85">
                  <c:v>1999.00</c:v>
                </c:pt>
                <c:pt idx="86">
                  <c:v>1999.08</c:v>
                </c:pt>
                <c:pt idx="87">
                  <c:v>1999.17</c:v>
                </c:pt>
                <c:pt idx="88">
                  <c:v>1999.25</c:v>
                </c:pt>
                <c:pt idx="89">
                  <c:v>1999.33</c:v>
                </c:pt>
                <c:pt idx="90">
                  <c:v>1999.42</c:v>
                </c:pt>
                <c:pt idx="91">
                  <c:v>1999.50</c:v>
                </c:pt>
                <c:pt idx="92">
                  <c:v>1999.58</c:v>
                </c:pt>
                <c:pt idx="93">
                  <c:v>1999.67</c:v>
                </c:pt>
                <c:pt idx="94">
                  <c:v>1999.75</c:v>
                </c:pt>
                <c:pt idx="95">
                  <c:v>1999.83</c:v>
                </c:pt>
                <c:pt idx="96">
                  <c:v>1999.92</c:v>
                </c:pt>
                <c:pt idx="97">
                  <c:v>2000.00</c:v>
                </c:pt>
                <c:pt idx="98">
                  <c:v>2000.08</c:v>
                </c:pt>
                <c:pt idx="99">
                  <c:v>2000.17</c:v>
                </c:pt>
                <c:pt idx="100">
                  <c:v>2000.25</c:v>
                </c:pt>
                <c:pt idx="101">
                  <c:v>2000.33</c:v>
                </c:pt>
                <c:pt idx="102">
                  <c:v>2000.42</c:v>
                </c:pt>
                <c:pt idx="103">
                  <c:v>2000.50</c:v>
                </c:pt>
                <c:pt idx="104">
                  <c:v>2000.58</c:v>
                </c:pt>
                <c:pt idx="105">
                  <c:v>2000.67</c:v>
                </c:pt>
                <c:pt idx="106">
                  <c:v>2000.75</c:v>
                </c:pt>
                <c:pt idx="107">
                  <c:v>2000.83</c:v>
                </c:pt>
                <c:pt idx="108">
                  <c:v>2000.92</c:v>
                </c:pt>
                <c:pt idx="109">
                  <c:v>2001.00</c:v>
                </c:pt>
                <c:pt idx="110">
                  <c:v>2001.08</c:v>
                </c:pt>
                <c:pt idx="111">
                  <c:v>2001.17</c:v>
                </c:pt>
                <c:pt idx="112">
                  <c:v>2001.25</c:v>
                </c:pt>
                <c:pt idx="113">
                  <c:v>2001.33</c:v>
                </c:pt>
                <c:pt idx="114">
                  <c:v>2001.42</c:v>
                </c:pt>
                <c:pt idx="115">
                  <c:v>2001.50</c:v>
                </c:pt>
                <c:pt idx="116">
                  <c:v>2001.58</c:v>
                </c:pt>
                <c:pt idx="117">
                  <c:v>2001.67</c:v>
                </c:pt>
                <c:pt idx="118">
                  <c:v>2001.75</c:v>
                </c:pt>
                <c:pt idx="119">
                  <c:v>2001.83</c:v>
                </c:pt>
                <c:pt idx="120">
                  <c:v>2001.92</c:v>
                </c:pt>
                <c:pt idx="121">
                  <c:v>2002.00</c:v>
                </c:pt>
                <c:pt idx="122">
                  <c:v>2002.08</c:v>
                </c:pt>
                <c:pt idx="123">
                  <c:v>2002.17</c:v>
                </c:pt>
                <c:pt idx="124">
                  <c:v>2002.25</c:v>
                </c:pt>
                <c:pt idx="125">
                  <c:v>2002.33</c:v>
                </c:pt>
                <c:pt idx="126">
                  <c:v>2002.42</c:v>
                </c:pt>
                <c:pt idx="127">
                  <c:v>2002.50</c:v>
                </c:pt>
                <c:pt idx="128">
                  <c:v>2002.58</c:v>
                </c:pt>
                <c:pt idx="129">
                  <c:v>2002.67</c:v>
                </c:pt>
                <c:pt idx="130">
                  <c:v>2002.75</c:v>
                </c:pt>
                <c:pt idx="131">
                  <c:v>2002.83</c:v>
                </c:pt>
                <c:pt idx="132">
                  <c:v>2002.92</c:v>
                </c:pt>
                <c:pt idx="133">
                  <c:v>2003.00</c:v>
                </c:pt>
                <c:pt idx="134">
                  <c:v>2003.08</c:v>
                </c:pt>
                <c:pt idx="135">
                  <c:v>2003.17</c:v>
                </c:pt>
                <c:pt idx="136">
                  <c:v>2003.25</c:v>
                </c:pt>
                <c:pt idx="137">
                  <c:v>2003.33</c:v>
                </c:pt>
                <c:pt idx="138">
                  <c:v>2003.42</c:v>
                </c:pt>
                <c:pt idx="139">
                  <c:v>2003.50</c:v>
                </c:pt>
                <c:pt idx="140">
                  <c:v>2003.58</c:v>
                </c:pt>
                <c:pt idx="141">
                  <c:v>2003.67</c:v>
                </c:pt>
                <c:pt idx="142">
                  <c:v>2003.75</c:v>
                </c:pt>
                <c:pt idx="143">
                  <c:v>2003.83</c:v>
                </c:pt>
                <c:pt idx="144">
                  <c:v>2003.92</c:v>
                </c:pt>
                <c:pt idx="145">
                  <c:v>2004.00</c:v>
                </c:pt>
                <c:pt idx="146">
                  <c:v>2004.08</c:v>
                </c:pt>
                <c:pt idx="147">
                  <c:v>2004.17</c:v>
                </c:pt>
                <c:pt idx="148">
                  <c:v>2004.25</c:v>
                </c:pt>
                <c:pt idx="149">
                  <c:v>2004.33</c:v>
                </c:pt>
                <c:pt idx="150">
                  <c:v>2004.42</c:v>
                </c:pt>
                <c:pt idx="151">
                  <c:v>2004.50</c:v>
                </c:pt>
                <c:pt idx="152">
                  <c:v>2004.58</c:v>
                </c:pt>
                <c:pt idx="153">
                  <c:v>2004.67</c:v>
                </c:pt>
                <c:pt idx="154">
                  <c:v>2004.75</c:v>
                </c:pt>
                <c:pt idx="155">
                  <c:v>2004.83</c:v>
                </c:pt>
                <c:pt idx="156">
                  <c:v>2004.92</c:v>
                </c:pt>
                <c:pt idx="157">
                  <c:v>2005.00</c:v>
                </c:pt>
                <c:pt idx="158">
                  <c:v>2005.08</c:v>
                </c:pt>
                <c:pt idx="159">
                  <c:v>2005.17</c:v>
                </c:pt>
                <c:pt idx="160">
                  <c:v>2005.25</c:v>
                </c:pt>
                <c:pt idx="161">
                  <c:v>2005.33</c:v>
                </c:pt>
                <c:pt idx="162">
                  <c:v>2005.42</c:v>
                </c:pt>
                <c:pt idx="163">
                  <c:v>2005.50</c:v>
                </c:pt>
                <c:pt idx="164">
                  <c:v>2005.58</c:v>
                </c:pt>
                <c:pt idx="165">
                  <c:v>2005.67</c:v>
                </c:pt>
                <c:pt idx="166">
                  <c:v>2005.75</c:v>
                </c:pt>
                <c:pt idx="167">
                  <c:v>2005.83</c:v>
                </c:pt>
                <c:pt idx="168">
                  <c:v>2005.92</c:v>
                </c:pt>
                <c:pt idx="169">
                  <c:v>2006.00</c:v>
                </c:pt>
                <c:pt idx="170">
                  <c:v>2006.08</c:v>
                </c:pt>
                <c:pt idx="171">
                  <c:v>2006.17</c:v>
                </c:pt>
                <c:pt idx="172">
                  <c:v>2006.25</c:v>
                </c:pt>
                <c:pt idx="173">
                  <c:v>2006.33</c:v>
                </c:pt>
                <c:pt idx="174">
                  <c:v>2006.42</c:v>
                </c:pt>
                <c:pt idx="175">
                  <c:v>2006.50</c:v>
                </c:pt>
                <c:pt idx="176">
                  <c:v>2006.58</c:v>
                </c:pt>
                <c:pt idx="177">
                  <c:v>2006.67</c:v>
                </c:pt>
                <c:pt idx="178">
                  <c:v>2006.75</c:v>
                </c:pt>
                <c:pt idx="179">
                  <c:v>2006.83</c:v>
                </c:pt>
                <c:pt idx="180">
                  <c:v>2006.92</c:v>
                </c:pt>
                <c:pt idx="181">
                  <c:v>2007.00</c:v>
                </c:pt>
                <c:pt idx="182">
                  <c:v>2007.08</c:v>
                </c:pt>
                <c:pt idx="183">
                  <c:v>2007.17</c:v>
                </c:pt>
                <c:pt idx="184">
                  <c:v>2007.25</c:v>
                </c:pt>
                <c:pt idx="185">
                  <c:v>2007.33</c:v>
                </c:pt>
                <c:pt idx="186">
                  <c:v>2007.42</c:v>
                </c:pt>
                <c:pt idx="187">
                  <c:v>2007.50</c:v>
                </c:pt>
                <c:pt idx="188">
                  <c:v>2007.58</c:v>
                </c:pt>
                <c:pt idx="189">
                  <c:v>2007.67</c:v>
                </c:pt>
                <c:pt idx="190">
                  <c:v>2007.75</c:v>
                </c:pt>
                <c:pt idx="191">
                  <c:v>2007.83</c:v>
                </c:pt>
                <c:pt idx="192">
                  <c:v>2007.92</c:v>
                </c:pt>
                <c:pt idx="193">
                  <c:v>2008.00</c:v>
                </c:pt>
                <c:pt idx="194">
                  <c:v>2008.08</c:v>
                </c:pt>
                <c:pt idx="195">
                  <c:v>2008.17</c:v>
                </c:pt>
                <c:pt idx="196">
                  <c:v>2008.25</c:v>
                </c:pt>
                <c:pt idx="197">
                  <c:v>2008.33</c:v>
                </c:pt>
                <c:pt idx="198">
                  <c:v>2008.42</c:v>
                </c:pt>
                <c:pt idx="199">
                  <c:v>2008.50</c:v>
                </c:pt>
                <c:pt idx="200">
                  <c:v>2008.58</c:v>
                </c:pt>
                <c:pt idx="201">
                  <c:v>2008.67</c:v>
                </c:pt>
                <c:pt idx="202">
                  <c:v>2008.75</c:v>
                </c:pt>
                <c:pt idx="203">
                  <c:v>2008.83</c:v>
                </c:pt>
                <c:pt idx="204">
                  <c:v>2008.92</c:v>
                </c:pt>
                <c:pt idx="205">
                  <c:v>2009.00</c:v>
                </c:pt>
                <c:pt idx="206">
                  <c:v>2009.08</c:v>
                </c:pt>
                <c:pt idx="207">
                  <c:v>2009.17</c:v>
                </c:pt>
                <c:pt idx="208">
                  <c:v>2009.25</c:v>
                </c:pt>
                <c:pt idx="209">
                  <c:v>2009.33</c:v>
                </c:pt>
                <c:pt idx="210">
                  <c:v>2009.42</c:v>
                </c:pt>
                <c:pt idx="211">
                  <c:v>2009.50</c:v>
                </c:pt>
                <c:pt idx="212">
                  <c:v>2009.58</c:v>
                </c:pt>
                <c:pt idx="213">
                  <c:v>2009.67</c:v>
                </c:pt>
                <c:pt idx="214">
                  <c:v>2009.75</c:v>
                </c:pt>
                <c:pt idx="215">
                  <c:v>2009.83</c:v>
                </c:pt>
                <c:pt idx="216">
                  <c:v>2009.92</c:v>
                </c:pt>
                <c:pt idx="217">
                  <c:v>2010.00</c:v>
                </c:pt>
                <c:pt idx="218">
                  <c:v>2010.08</c:v>
                </c:pt>
                <c:pt idx="219">
                  <c:v>2010.17</c:v>
                </c:pt>
                <c:pt idx="220">
                  <c:v>2010.25</c:v>
                </c:pt>
                <c:pt idx="221">
                  <c:v>2010.33</c:v>
                </c:pt>
                <c:pt idx="222">
                  <c:v>2010.42</c:v>
                </c:pt>
                <c:pt idx="223">
                  <c:v>2010.50</c:v>
                </c:pt>
                <c:pt idx="224">
                  <c:v>2010.58</c:v>
                </c:pt>
                <c:pt idx="225">
                  <c:v>2010.67</c:v>
                </c:pt>
                <c:pt idx="226">
                  <c:v>2010.75</c:v>
                </c:pt>
                <c:pt idx="227">
                  <c:v>2010.83</c:v>
                </c:pt>
                <c:pt idx="228">
                  <c:v>2010.92</c:v>
                </c:pt>
                <c:pt idx="229">
                  <c:v>2011.00</c:v>
                </c:pt>
                <c:pt idx="230">
                  <c:v>2011.08</c:v>
                </c:pt>
                <c:pt idx="231">
                  <c:v>2011.17</c:v>
                </c:pt>
                <c:pt idx="232">
                  <c:v>2011.25</c:v>
                </c:pt>
                <c:pt idx="233">
                  <c:v>2011.33</c:v>
                </c:pt>
                <c:pt idx="234">
                  <c:v>2011.42</c:v>
                </c:pt>
                <c:pt idx="235">
                  <c:v>2011.50</c:v>
                </c:pt>
                <c:pt idx="236">
                  <c:v>2011.58</c:v>
                </c:pt>
                <c:pt idx="237">
                  <c:v>2011.67</c:v>
                </c:pt>
                <c:pt idx="238">
                  <c:v>2011.75</c:v>
                </c:pt>
                <c:pt idx="239">
                  <c:v>2011.83</c:v>
                </c:pt>
                <c:pt idx="240">
                  <c:v>2011.92</c:v>
                </c:pt>
                <c:pt idx="241">
                  <c:v>2012.00</c:v>
                </c:pt>
                <c:pt idx="242">
                  <c:v>2012.08</c:v>
                </c:pt>
                <c:pt idx="243">
                  <c:v>2012.17</c:v>
                </c:pt>
                <c:pt idx="244">
                  <c:v>2012.25</c:v>
                </c:pt>
                <c:pt idx="245">
                  <c:v>2012.33</c:v>
                </c:pt>
                <c:pt idx="246">
                  <c:v>2012.42</c:v>
                </c:pt>
                <c:pt idx="247">
                  <c:v>2012.50</c:v>
                </c:pt>
                <c:pt idx="248">
                  <c:v>2012.58</c:v>
                </c:pt>
                <c:pt idx="249">
                  <c:v>2012.67</c:v>
                </c:pt>
                <c:pt idx="250">
                  <c:v>2012.75</c:v>
                </c:pt>
                <c:pt idx="251">
                  <c:v>2012.83</c:v>
                </c:pt>
                <c:pt idx="252">
                  <c:v>2012.92</c:v>
                </c:pt>
                <c:pt idx="253">
                  <c:v>2013.00</c:v>
                </c:pt>
                <c:pt idx="254">
                  <c:v>2013.08</c:v>
                </c:pt>
                <c:pt idx="255">
                  <c:v>2013.17</c:v>
                </c:pt>
                <c:pt idx="256">
                  <c:v>2013.25</c:v>
                </c:pt>
                <c:pt idx="257">
                  <c:v>2013.33</c:v>
                </c:pt>
                <c:pt idx="258">
                  <c:v>2013.42</c:v>
                </c:pt>
                <c:pt idx="259">
                  <c:v>2013.50</c:v>
                </c:pt>
                <c:pt idx="260">
                  <c:v>2013.58</c:v>
                </c:pt>
                <c:pt idx="261">
                  <c:v>2013.67</c:v>
                </c:pt>
                <c:pt idx="262">
                  <c:v>2013.75</c:v>
                </c:pt>
                <c:pt idx="263">
                  <c:v>2013.83</c:v>
                </c:pt>
                <c:pt idx="264">
                  <c:v>2013.92</c:v>
                </c:pt>
                <c:pt idx="265">
                  <c:v>2014.00</c:v>
                </c:pt>
                <c:pt idx="266">
                  <c:v>2014.08</c:v>
                </c:pt>
                <c:pt idx="267">
                  <c:v>2014.17</c:v>
                </c:pt>
                <c:pt idx="268">
                  <c:v>2014.25</c:v>
                </c:pt>
                <c:pt idx="269">
                  <c:v>2014.33</c:v>
                </c:pt>
                <c:pt idx="270">
                  <c:v>2014.42</c:v>
                </c:pt>
                <c:pt idx="271">
                  <c:v>2014.50</c:v>
                </c:pt>
                <c:pt idx="272">
                  <c:v>2014.58</c:v>
                </c:pt>
                <c:pt idx="273">
                  <c:v>2014.67</c:v>
                </c:pt>
                <c:pt idx="274">
                  <c:v>2014.75</c:v>
                </c:pt>
                <c:pt idx="275">
                  <c:v>2014.83</c:v>
                </c:pt>
                <c:pt idx="276">
                  <c:v>2014.92</c:v>
                </c:pt>
                <c:pt idx="277">
                  <c:v>2015.00</c:v>
                </c:pt>
                <c:pt idx="278">
                  <c:v>2015.08</c:v>
                </c:pt>
                <c:pt idx="279">
                  <c:v>2015.17</c:v>
                </c:pt>
                <c:pt idx="280">
                  <c:v>2015.25</c:v>
                </c:pt>
                <c:pt idx="281">
                  <c:v>2015.33</c:v>
                </c:pt>
                <c:pt idx="282">
                  <c:v>2015.42</c:v>
                </c:pt>
                <c:pt idx="283">
                  <c:v>2015.50</c:v>
                </c:pt>
                <c:pt idx="284">
                  <c:v>2015.58</c:v>
                </c:pt>
                <c:pt idx="285">
                  <c:v>2015.67</c:v>
                </c:pt>
                <c:pt idx="286">
                  <c:v>2015.75</c:v>
                </c:pt>
                <c:pt idx="287">
                  <c:v>2015.83</c:v>
                </c:pt>
                <c:pt idx="288">
                  <c:v>2015.92</c:v>
                </c:pt>
                <c:pt idx="289">
                  <c:v>2016.00</c:v>
                </c:pt>
                <c:pt idx="290">
                  <c:v>2016.08</c:v>
                </c:pt>
                <c:pt idx="291">
                  <c:v>2016.17</c:v>
                </c:pt>
                <c:pt idx="292">
                  <c:v>2016.25</c:v>
                </c:pt>
                <c:pt idx="293">
                  <c:v>2016.33</c:v>
                </c:pt>
                <c:pt idx="294">
                  <c:v>2016.42</c:v>
                </c:pt>
                <c:pt idx="295">
                  <c:v>2016.50</c:v>
                </c:pt>
                <c:pt idx="296">
                  <c:v>2016.58</c:v>
                </c:pt>
                <c:pt idx="297">
                  <c:v>2016.67</c:v>
                </c:pt>
                <c:pt idx="298">
                  <c:v>2016.75</c:v>
                </c:pt>
                <c:pt idx="299">
                  <c:v>2016.83</c:v>
                </c:pt>
                <c:pt idx="300">
                  <c:v>2016.92</c:v>
                </c:pt>
                <c:pt idx="301">
                  <c:v>2017.00</c:v>
                </c:pt>
                <c:pt idx="302">
                  <c:v>2017.08</c:v>
                </c:pt>
                <c:pt idx="303">
                  <c:v>2017.17</c:v>
                </c:pt>
                <c:pt idx="304">
                  <c:v>2017.25</c:v>
                </c:pt>
                <c:pt idx="305">
                  <c:v>2017.33</c:v>
                </c:pt>
                <c:pt idx="306">
                  <c:v>2017.42</c:v>
                </c:pt>
                <c:pt idx="307">
                  <c:v>2017.50</c:v>
                </c:pt>
                <c:pt idx="308">
                  <c:v>2017.58</c:v>
                </c:pt>
                <c:pt idx="309">
                  <c:v>2017.67</c:v>
                </c:pt>
                <c:pt idx="310">
                  <c:v>2017.75</c:v>
                </c:pt>
                <c:pt idx="311">
                  <c:v>2017.83</c:v>
                </c:pt>
                <c:pt idx="312">
                  <c:v>2017.92</c:v>
                </c:pt>
                <c:pt idx="313">
                  <c:v>2018.00</c:v>
                </c:pt>
                <c:pt idx="314">
                  <c:v>2018.08</c:v>
                </c:pt>
                <c:pt idx="315">
                  <c:v>2018.17</c:v>
                </c:pt>
                <c:pt idx="316">
                  <c:v>2018.25</c:v>
                </c:pt>
                <c:pt idx="317">
                  <c:v>2018.33</c:v>
                </c:pt>
                <c:pt idx="318">
                  <c:v>2018.42</c:v>
                </c:pt>
                <c:pt idx="319">
                  <c:v>2018.50</c:v>
                </c:pt>
                <c:pt idx="320">
                  <c:v>2018.58</c:v>
                </c:pt>
                <c:pt idx="321">
                  <c:v>2018.67</c:v>
                </c:pt>
                <c:pt idx="322">
                  <c:v>2018.75</c:v>
                </c:pt>
                <c:pt idx="323">
                  <c:v>2018.83</c:v>
                </c:pt>
                <c:pt idx="324">
                  <c:v>2018.92</c:v>
                </c:pt>
                <c:pt idx="325">
                  <c:v>2019.00</c:v>
                </c:pt>
                <c:pt idx="326">
                  <c:v>2019.08</c:v>
                </c:pt>
                <c:pt idx="327">
                  <c:v>2019.17</c:v>
                </c:pt>
                <c:pt idx="328">
                  <c:v>2019.25</c:v>
                </c:pt>
                <c:pt idx="329">
                  <c:v>2019.33</c:v>
                </c:pt>
                <c:pt idx="330">
                  <c:v>2019.42</c:v>
                </c:pt>
                <c:pt idx="331">
                  <c:v>2019.50</c:v>
                </c:pt>
                <c:pt idx="332">
                  <c:v>2019.58</c:v>
                </c:pt>
                <c:pt idx="333">
                  <c:v>2019.67</c:v>
                </c:pt>
                <c:pt idx="334">
                  <c:v>2019.75</c:v>
                </c:pt>
                <c:pt idx="335">
                  <c:v>2019.83</c:v>
                </c:pt>
                <c:pt idx="336">
                  <c:v>2019.92</c:v>
                </c:pt>
                <c:pt idx="337">
                  <c:v>2020.00</c:v>
                </c:pt>
                <c:pt idx="338">
                  <c:v>2020.08</c:v>
                </c:pt>
                <c:pt idx="339">
                  <c:v>2020.17</c:v>
                </c:pt>
                <c:pt idx="340">
                  <c:v>2020.25</c:v>
                </c:pt>
                <c:pt idx="341">
                  <c:v>2020.33</c:v>
                </c:pt>
                <c:pt idx="342">
                  <c:v>2020.42</c:v>
                </c:pt>
                <c:pt idx="343">
                  <c:v>2020.50</c:v>
                </c:pt>
                <c:pt idx="344">
                  <c:v>2020.58</c:v>
                </c:pt>
                <c:pt idx="345">
                  <c:v>2020.67</c:v>
                </c:pt>
                <c:pt idx="346">
                  <c:v>2020.75</c:v>
                </c:pt>
                <c:pt idx="347">
                  <c:v>2020.83</c:v>
                </c:pt>
                <c:pt idx="348">
                  <c:v>2020.92</c:v>
                </c:pt>
              </c:strCache>
            </c:strRef>
          </c:xVal>
          <c:yVal>
            <c:numRef>
              <c:f>'IMBIE2 &amp; AR6'!$B$2:$B$350</c:f>
              <c:numCache>
                <c:formatCode>0</c:formatCode>
                <c:ptCount val="349"/>
                <c:pt idx="0" formatCode="General">
                  <c:v>0</c:v>
                </c:pt>
                <c:pt idx="1">
                  <c:v>6.6</c:v>
                </c:pt>
                <c:pt idx="2">
                  <c:v>13.2</c:v>
                </c:pt>
                <c:pt idx="3">
                  <c:v>19.8</c:v>
                </c:pt>
                <c:pt idx="4">
                  <c:v>26.4</c:v>
                </c:pt>
                <c:pt idx="5">
                  <c:v>33</c:v>
                </c:pt>
                <c:pt idx="6">
                  <c:v>39.6</c:v>
                </c:pt>
                <c:pt idx="7">
                  <c:v>46.2</c:v>
                </c:pt>
                <c:pt idx="8">
                  <c:v>52.8</c:v>
                </c:pt>
                <c:pt idx="9">
                  <c:v>59.4</c:v>
                </c:pt>
                <c:pt idx="10">
                  <c:v>66</c:v>
                </c:pt>
                <c:pt idx="11">
                  <c:v>72.599999999999994</c:v>
                </c:pt>
                <c:pt idx="12">
                  <c:v>79.2</c:v>
                </c:pt>
                <c:pt idx="13">
                  <c:v>72.908333333333303</c:v>
                </c:pt>
                <c:pt idx="14">
                  <c:v>66.616666666666703</c:v>
                </c:pt>
                <c:pt idx="15">
                  <c:v>60.325000000000003</c:v>
                </c:pt>
                <c:pt idx="16">
                  <c:v>54.033333333333402</c:v>
                </c:pt>
                <c:pt idx="17">
                  <c:v>47.741666666666703</c:v>
                </c:pt>
                <c:pt idx="18">
                  <c:v>41.45</c:v>
                </c:pt>
                <c:pt idx="19">
                  <c:v>35.158333333333402</c:v>
                </c:pt>
                <c:pt idx="20">
                  <c:v>28.866666666666699</c:v>
                </c:pt>
                <c:pt idx="21">
                  <c:v>22.574999999999999</c:v>
                </c:pt>
                <c:pt idx="22">
                  <c:v>16.283333333333399</c:v>
                </c:pt>
                <c:pt idx="23">
                  <c:v>9.9916666666666902</c:v>
                </c:pt>
                <c:pt idx="24">
                  <c:v>3.7000000000000202</c:v>
                </c:pt>
                <c:pt idx="25">
                  <c:v>-2.6999999999999802</c:v>
                </c:pt>
                <c:pt idx="26">
                  <c:v>-9.0999999999999801</c:v>
                </c:pt>
                <c:pt idx="27">
                  <c:v>-15.5</c:v>
                </c:pt>
                <c:pt idx="28">
                  <c:v>-21.9</c:v>
                </c:pt>
                <c:pt idx="29">
                  <c:v>-28.3</c:v>
                </c:pt>
                <c:pt idx="30">
                  <c:v>-34.700000000000003</c:v>
                </c:pt>
                <c:pt idx="31">
                  <c:v>-41.1</c:v>
                </c:pt>
                <c:pt idx="32">
                  <c:v>-47.5</c:v>
                </c:pt>
                <c:pt idx="33">
                  <c:v>-53.9</c:v>
                </c:pt>
                <c:pt idx="34">
                  <c:v>-60.3</c:v>
                </c:pt>
                <c:pt idx="35">
                  <c:v>-66.7</c:v>
                </c:pt>
                <c:pt idx="36">
                  <c:v>-73.099999999999994</c:v>
                </c:pt>
                <c:pt idx="37">
                  <c:v>-86.974999999999994</c:v>
                </c:pt>
                <c:pt idx="38">
                  <c:v>-100.85</c:v>
                </c:pt>
                <c:pt idx="39">
                  <c:v>-114.72499999999999</c:v>
                </c:pt>
                <c:pt idx="40">
                  <c:v>-128.6</c:v>
                </c:pt>
                <c:pt idx="41">
                  <c:v>-142.47499999999999</c:v>
                </c:pt>
                <c:pt idx="42">
                  <c:v>-156.35</c:v>
                </c:pt>
                <c:pt idx="43">
                  <c:v>-170.22499999999999</c:v>
                </c:pt>
                <c:pt idx="44">
                  <c:v>-184.1</c:v>
                </c:pt>
                <c:pt idx="45">
                  <c:v>-197.97499999999999</c:v>
                </c:pt>
                <c:pt idx="46">
                  <c:v>-211.85</c:v>
                </c:pt>
                <c:pt idx="47">
                  <c:v>-225.72499999999999</c:v>
                </c:pt>
                <c:pt idx="48">
                  <c:v>-236.43835341365499</c:v>
                </c:pt>
                <c:pt idx="49">
                  <c:v>-230.876565068042</c:v>
                </c:pt>
                <c:pt idx="50">
                  <c:v>-225.314776722429</c:v>
                </c:pt>
                <c:pt idx="51">
                  <c:v>-219.75298837681601</c:v>
                </c:pt>
                <c:pt idx="52">
                  <c:v>-214.19120003120301</c:v>
                </c:pt>
                <c:pt idx="53">
                  <c:v>-208.62941168558999</c:v>
                </c:pt>
                <c:pt idx="54">
                  <c:v>-203.06762333997699</c:v>
                </c:pt>
                <c:pt idx="55">
                  <c:v>-191.00227157553601</c:v>
                </c:pt>
                <c:pt idx="56">
                  <c:v>-178.93691981109501</c:v>
                </c:pt>
                <c:pt idx="57">
                  <c:v>-166.87156804665301</c:v>
                </c:pt>
                <c:pt idx="58">
                  <c:v>-154.80621628221201</c:v>
                </c:pt>
                <c:pt idx="59">
                  <c:v>-142.74086451777001</c:v>
                </c:pt>
                <c:pt idx="60">
                  <c:v>-130.675512753329</c:v>
                </c:pt>
                <c:pt idx="61">
                  <c:v>-125.879241414605</c:v>
                </c:pt>
                <c:pt idx="62">
                  <c:v>-121.08297007588099</c:v>
                </c:pt>
                <c:pt idx="63">
                  <c:v>-116.286698737156</c:v>
                </c:pt>
                <c:pt idx="64">
                  <c:v>-111.490427398432</c:v>
                </c:pt>
                <c:pt idx="65">
                  <c:v>-106.69415605970801</c:v>
                </c:pt>
                <c:pt idx="66">
                  <c:v>-101.897884720984</c:v>
                </c:pt>
                <c:pt idx="67">
                  <c:v>-101.066532893595</c:v>
                </c:pt>
                <c:pt idx="68">
                  <c:v>-100.235181066206</c:v>
                </c:pt>
                <c:pt idx="69">
                  <c:v>-99.403829238817394</c:v>
                </c:pt>
                <c:pt idx="70">
                  <c:v>-98.572477411428594</c:v>
                </c:pt>
                <c:pt idx="71">
                  <c:v>-97.741125584039807</c:v>
                </c:pt>
                <c:pt idx="72">
                  <c:v>-96.909773756651006</c:v>
                </c:pt>
                <c:pt idx="73">
                  <c:v>-107.603080669905</c:v>
                </c:pt>
                <c:pt idx="74">
                  <c:v>-118.296387583159</c:v>
                </c:pt>
                <c:pt idx="75">
                  <c:v>-128.98969449641299</c:v>
                </c:pt>
                <c:pt idx="76">
                  <c:v>-139.68300140966701</c:v>
                </c:pt>
                <c:pt idx="77">
                  <c:v>-150.37630832292101</c:v>
                </c:pt>
                <c:pt idx="78">
                  <c:v>-161.069615236175</c:v>
                </c:pt>
                <c:pt idx="79">
                  <c:v>-175.14055975121099</c:v>
                </c:pt>
                <c:pt idx="80">
                  <c:v>-189.211504266247</c:v>
                </c:pt>
                <c:pt idx="81">
                  <c:v>-203.28244878128299</c:v>
                </c:pt>
                <c:pt idx="82">
                  <c:v>-217.35339329631901</c:v>
                </c:pt>
                <c:pt idx="83">
                  <c:v>-231.424337811355</c:v>
                </c:pt>
                <c:pt idx="84">
                  <c:v>-245.49528232639099</c:v>
                </c:pt>
                <c:pt idx="85">
                  <c:v>-249.729144760254</c:v>
                </c:pt>
                <c:pt idx="86">
                  <c:v>-253.96300719411599</c:v>
                </c:pt>
                <c:pt idx="87">
                  <c:v>-258.19686962797903</c:v>
                </c:pt>
                <c:pt idx="88">
                  <c:v>-262.43073206184101</c:v>
                </c:pt>
                <c:pt idx="89">
                  <c:v>-266.66459449570402</c:v>
                </c:pt>
                <c:pt idx="90">
                  <c:v>-270.89845692956601</c:v>
                </c:pt>
                <c:pt idx="91">
                  <c:v>-271.35135548029098</c:v>
                </c:pt>
                <c:pt idx="92">
                  <c:v>-271.80425403101498</c:v>
                </c:pt>
                <c:pt idx="93">
                  <c:v>-272.25715258174</c:v>
                </c:pt>
                <c:pt idx="94">
                  <c:v>-272.710051132464</c:v>
                </c:pt>
                <c:pt idx="95">
                  <c:v>-273.16294968318903</c:v>
                </c:pt>
                <c:pt idx="96">
                  <c:v>-273.61584823391399</c:v>
                </c:pt>
                <c:pt idx="97">
                  <c:v>-275.08704921430598</c:v>
                </c:pt>
                <c:pt idx="98">
                  <c:v>-276.55825019469802</c:v>
                </c:pt>
                <c:pt idx="99">
                  <c:v>-278.02945117509</c:v>
                </c:pt>
                <c:pt idx="100">
                  <c:v>-279.50065215548199</c:v>
                </c:pt>
                <c:pt idx="101">
                  <c:v>-280.97185313587403</c:v>
                </c:pt>
                <c:pt idx="102">
                  <c:v>-282.44305411626698</c:v>
                </c:pt>
                <c:pt idx="103">
                  <c:v>-286.65581077856501</c:v>
                </c:pt>
                <c:pt idx="104">
                  <c:v>-290.86856744086202</c:v>
                </c:pt>
                <c:pt idx="105">
                  <c:v>-295.08132410316</c:v>
                </c:pt>
                <c:pt idx="106">
                  <c:v>-299.29408076545798</c:v>
                </c:pt>
                <c:pt idx="107">
                  <c:v>-303.50683742775601</c:v>
                </c:pt>
                <c:pt idx="108">
                  <c:v>-307.71959409005399</c:v>
                </c:pt>
                <c:pt idx="109">
                  <c:v>-312.18941036301999</c:v>
                </c:pt>
                <c:pt idx="110">
                  <c:v>-316.65922663598599</c:v>
                </c:pt>
                <c:pt idx="111">
                  <c:v>-321.12904290895199</c:v>
                </c:pt>
                <c:pt idx="112">
                  <c:v>-325.59885918191799</c:v>
                </c:pt>
                <c:pt idx="113">
                  <c:v>-330.06867545488399</c:v>
                </c:pt>
                <c:pt idx="114">
                  <c:v>-334.53849172784999</c:v>
                </c:pt>
                <c:pt idx="115">
                  <c:v>-337.25043398506801</c:v>
                </c:pt>
                <c:pt idx="116">
                  <c:v>-339.96237624228502</c:v>
                </c:pt>
                <c:pt idx="117">
                  <c:v>-342.67431849950299</c:v>
                </c:pt>
                <c:pt idx="118">
                  <c:v>-345.38626075672101</c:v>
                </c:pt>
                <c:pt idx="119">
                  <c:v>-348.09820301393898</c:v>
                </c:pt>
                <c:pt idx="120">
                  <c:v>-350.81014527115701</c:v>
                </c:pt>
                <c:pt idx="121">
                  <c:v>-360.29899041551403</c:v>
                </c:pt>
                <c:pt idx="122">
                  <c:v>-369.78783555987098</c:v>
                </c:pt>
                <c:pt idx="123">
                  <c:v>-379.276680704228</c:v>
                </c:pt>
                <c:pt idx="124">
                  <c:v>-388.76552584858501</c:v>
                </c:pt>
                <c:pt idx="125">
                  <c:v>-398.25437099294197</c:v>
                </c:pt>
                <c:pt idx="126">
                  <c:v>-407.74321613729899</c:v>
                </c:pt>
                <c:pt idx="127">
                  <c:v>-420.03393583426799</c:v>
                </c:pt>
                <c:pt idx="128">
                  <c:v>-430.07410356687001</c:v>
                </c:pt>
                <c:pt idx="129">
                  <c:v>-440.114271299471</c:v>
                </c:pt>
                <c:pt idx="130">
                  <c:v>-450.15443903207199</c:v>
                </c:pt>
                <c:pt idx="131">
                  <c:v>-460.19460676467401</c:v>
                </c:pt>
                <c:pt idx="132">
                  <c:v>-470.234774497275</c:v>
                </c:pt>
                <c:pt idx="133">
                  <c:v>-483.01349348763199</c:v>
                </c:pt>
                <c:pt idx="134">
                  <c:v>-495.79221247798898</c:v>
                </c:pt>
                <c:pt idx="135">
                  <c:v>-508.57093146834598</c:v>
                </c:pt>
                <c:pt idx="136">
                  <c:v>-521.66987415200799</c:v>
                </c:pt>
                <c:pt idx="137">
                  <c:v>-534.76881683566899</c:v>
                </c:pt>
                <c:pt idx="138">
                  <c:v>-547.867759519331</c:v>
                </c:pt>
                <c:pt idx="139">
                  <c:v>-561.07121181327796</c:v>
                </c:pt>
                <c:pt idx="140">
                  <c:v>-574.27466410722604</c:v>
                </c:pt>
                <c:pt idx="141">
                  <c:v>-589.52443319217502</c:v>
                </c:pt>
                <c:pt idx="142">
                  <c:v>-604.774202277124</c:v>
                </c:pt>
                <c:pt idx="143">
                  <c:v>-620.02397136207401</c:v>
                </c:pt>
                <c:pt idx="144">
                  <c:v>-635.27374044702299</c:v>
                </c:pt>
                <c:pt idx="145">
                  <c:v>-650.61528512654297</c:v>
                </c:pt>
                <c:pt idx="146">
                  <c:v>-665.95682980606296</c:v>
                </c:pt>
                <c:pt idx="147">
                  <c:v>-681.29837448558203</c:v>
                </c:pt>
                <c:pt idx="148">
                  <c:v>-696.63991916510201</c:v>
                </c:pt>
                <c:pt idx="149">
                  <c:v>-711.981463844622</c:v>
                </c:pt>
                <c:pt idx="150">
                  <c:v>-727.32300852414198</c:v>
                </c:pt>
                <c:pt idx="151">
                  <c:v>-742.78420085565403</c:v>
                </c:pt>
                <c:pt idx="152">
                  <c:v>-758.24539318716597</c:v>
                </c:pt>
                <c:pt idx="153">
                  <c:v>-773.70658551867905</c:v>
                </c:pt>
                <c:pt idx="154">
                  <c:v>-789.16777785019099</c:v>
                </c:pt>
                <c:pt idx="155">
                  <c:v>-804.62897018170304</c:v>
                </c:pt>
                <c:pt idx="156">
                  <c:v>-820.09016251321498</c:v>
                </c:pt>
                <c:pt idx="157">
                  <c:v>-835.40587494047099</c:v>
                </c:pt>
                <c:pt idx="158">
                  <c:v>-850.72158736772803</c:v>
                </c:pt>
                <c:pt idx="159">
                  <c:v>-866.03729979498405</c:v>
                </c:pt>
                <c:pt idx="160">
                  <c:v>-881.35301222223995</c:v>
                </c:pt>
                <c:pt idx="161">
                  <c:v>-896.66872464949597</c:v>
                </c:pt>
                <c:pt idx="162">
                  <c:v>-911.98443707675301</c:v>
                </c:pt>
                <c:pt idx="163">
                  <c:v>-927.41908074478295</c:v>
                </c:pt>
                <c:pt idx="164">
                  <c:v>-942.85372441281299</c:v>
                </c:pt>
                <c:pt idx="165">
                  <c:v>-958.28836808084395</c:v>
                </c:pt>
                <c:pt idx="166">
                  <c:v>-973.723011748874</c:v>
                </c:pt>
                <c:pt idx="167">
                  <c:v>-989.15765541690405</c:v>
                </c:pt>
                <c:pt idx="168">
                  <c:v>-1004.59229908493</c:v>
                </c:pt>
                <c:pt idx="169">
                  <c:v>-1022.19548947643</c:v>
                </c:pt>
                <c:pt idx="170">
                  <c:v>-1039.7986798679401</c:v>
                </c:pt>
                <c:pt idx="171">
                  <c:v>-1057.4018702594401</c:v>
                </c:pt>
                <c:pt idx="172">
                  <c:v>-1075.0050606509401</c:v>
                </c:pt>
                <c:pt idx="173">
                  <c:v>-1092.6082510424401</c:v>
                </c:pt>
                <c:pt idx="174">
                  <c:v>-1110.2114414339401</c:v>
                </c:pt>
                <c:pt idx="175">
                  <c:v>-1128.96171637559</c:v>
                </c:pt>
                <c:pt idx="176">
                  <c:v>-1147.7119913172301</c:v>
                </c:pt>
                <c:pt idx="177">
                  <c:v>-1166.4622662588799</c:v>
                </c:pt>
                <c:pt idx="178">
                  <c:v>-1185.21254120053</c:v>
                </c:pt>
                <c:pt idx="179">
                  <c:v>-1203.9628161421799</c:v>
                </c:pt>
                <c:pt idx="180">
                  <c:v>-1222.71309108383</c:v>
                </c:pt>
                <c:pt idx="181">
                  <c:v>-1242.60344439716</c:v>
                </c:pt>
                <c:pt idx="182">
                  <c:v>-1262.4937977105001</c:v>
                </c:pt>
                <c:pt idx="183">
                  <c:v>-1282.3841510238301</c:v>
                </c:pt>
                <c:pt idx="184">
                  <c:v>-1302.2745043371699</c:v>
                </c:pt>
                <c:pt idx="185">
                  <c:v>-1322.1648576504999</c:v>
                </c:pt>
                <c:pt idx="186">
                  <c:v>-1342.05521096384</c:v>
                </c:pt>
                <c:pt idx="187">
                  <c:v>-1361.9773499087401</c:v>
                </c:pt>
                <c:pt idx="188">
                  <c:v>-1381.8994888536399</c:v>
                </c:pt>
                <c:pt idx="189">
                  <c:v>-1401.82162779854</c:v>
                </c:pt>
                <c:pt idx="190">
                  <c:v>-1421.7437667434499</c:v>
                </c:pt>
                <c:pt idx="191">
                  <c:v>-1441.66590568835</c:v>
                </c:pt>
                <c:pt idx="192">
                  <c:v>-1461.2821801560799</c:v>
                </c:pt>
                <c:pt idx="193">
                  <c:v>-1480.2825637133501</c:v>
                </c:pt>
                <c:pt idx="194">
                  <c:v>-1499.2829472706201</c:v>
                </c:pt>
                <c:pt idx="195">
                  <c:v>-1518.28333082789</c:v>
                </c:pt>
                <c:pt idx="196">
                  <c:v>-1537.28371438516</c:v>
                </c:pt>
                <c:pt idx="197">
                  <c:v>-1556.28409794242</c:v>
                </c:pt>
                <c:pt idx="198">
                  <c:v>-1575.2844814996899</c:v>
                </c:pt>
                <c:pt idx="199">
                  <c:v>-1593.94689192391</c:v>
                </c:pt>
                <c:pt idx="200">
                  <c:v>-1612.6093023481301</c:v>
                </c:pt>
                <c:pt idx="201">
                  <c:v>-1631.2717127723499</c:v>
                </c:pt>
                <c:pt idx="202">
                  <c:v>-1649.93412319656</c:v>
                </c:pt>
                <c:pt idx="203">
                  <c:v>-1668.5965336207801</c:v>
                </c:pt>
                <c:pt idx="204">
                  <c:v>-1687.2589440449999</c:v>
                </c:pt>
                <c:pt idx="205">
                  <c:v>-1707.2971444703901</c:v>
                </c:pt>
                <c:pt idx="206">
                  <c:v>-1727.3353448957901</c:v>
                </c:pt>
                <c:pt idx="207">
                  <c:v>-1747.37354532118</c:v>
                </c:pt>
                <c:pt idx="208">
                  <c:v>-1767.41174574658</c:v>
                </c:pt>
                <c:pt idx="209">
                  <c:v>-1787.4499461719699</c:v>
                </c:pt>
                <c:pt idx="210">
                  <c:v>-1807.4881465973699</c:v>
                </c:pt>
                <c:pt idx="211">
                  <c:v>-1827.8636978152199</c:v>
                </c:pt>
                <c:pt idx="212">
                  <c:v>-1848.2392490330799</c:v>
                </c:pt>
                <c:pt idx="213">
                  <c:v>-1868.6148002509401</c:v>
                </c:pt>
                <c:pt idx="214">
                  <c:v>-1889.1269972408199</c:v>
                </c:pt>
                <c:pt idx="215">
                  <c:v>-1909.6391942307</c:v>
                </c:pt>
                <c:pt idx="216">
                  <c:v>-1929.49817280365</c:v>
                </c:pt>
                <c:pt idx="217">
                  <c:v>-1952.3495723856799</c:v>
                </c:pt>
                <c:pt idx="218">
                  <c:v>-1979.34098078683</c:v>
                </c:pt>
                <c:pt idx="219">
                  <c:v>-2006.33238918799</c:v>
                </c:pt>
                <c:pt idx="220">
                  <c:v>-2033.32379758914</c:v>
                </c:pt>
                <c:pt idx="221">
                  <c:v>-2060.3152059903</c:v>
                </c:pt>
                <c:pt idx="222">
                  <c:v>-2087.3066143914498</c:v>
                </c:pt>
                <c:pt idx="223">
                  <c:v>-2114.8399505075599</c:v>
                </c:pt>
                <c:pt idx="224">
                  <c:v>-2142.3732866236801</c:v>
                </c:pt>
                <c:pt idx="225">
                  <c:v>-2169.9066227397898</c:v>
                </c:pt>
                <c:pt idx="226">
                  <c:v>-2197.4399588558999</c:v>
                </c:pt>
                <c:pt idx="227">
                  <c:v>-2224.9732949720101</c:v>
                </c:pt>
                <c:pt idx="228">
                  <c:v>-2252.5066310881198</c:v>
                </c:pt>
                <c:pt idx="229">
                  <c:v>-2281.3627627133301</c:v>
                </c:pt>
                <c:pt idx="230">
                  <c:v>-2310.2188943385399</c:v>
                </c:pt>
                <c:pt idx="231">
                  <c:v>-2339.0750259637398</c:v>
                </c:pt>
                <c:pt idx="232">
                  <c:v>-2367.9311575889501</c:v>
                </c:pt>
                <c:pt idx="233">
                  <c:v>-2396.78728921416</c:v>
                </c:pt>
                <c:pt idx="234">
                  <c:v>-2425.6434208393598</c:v>
                </c:pt>
                <c:pt idx="235">
                  <c:v>-2454.2339760129098</c:v>
                </c:pt>
                <c:pt idx="236">
                  <c:v>-2482.8245311864498</c:v>
                </c:pt>
                <c:pt idx="237">
                  <c:v>-2511.4150863599898</c:v>
                </c:pt>
                <c:pt idx="238">
                  <c:v>-2540.0056415335398</c:v>
                </c:pt>
                <c:pt idx="239">
                  <c:v>-2568.5961967070798</c:v>
                </c:pt>
                <c:pt idx="240">
                  <c:v>-2597.1867518806298</c:v>
                </c:pt>
                <c:pt idx="241">
                  <c:v>-2624.7817336198</c:v>
                </c:pt>
                <c:pt idx="242">
                  <c:v>-2652.3767153589702</c:v>
                </c:pt>
                <c:pt idx="243">
                  <c:v>-2679.9716970981499</c:v>
                </c:pt>
                <c:pt idx="244">
                  <c:v>-2707.5666788373201</c:v>
                </c:pt>
                <c:pt idx="245">
                  <c:v>-2735.1616605764998</c:v>
                </c:pt>
                <c:pt idx="246">
                  <c:v>-2762.75664231567</c:v>
                </c:pt>
                <c:pt idx="247">
                  <c:v>-2790.7092402989301</c:v>
                </c:pt>
                <c:pt idx="248">
                  <c:v>-2818.6618382821898</c:v>
                </c:pt>
                <c:pt idx="249">
                  <c:v>-2846.61443626544</c:v>
                </c:pt>
                <c:pt idx="250">
                  <c:v>-2874.5670342487001</c:v>
                </c:pt>
                <c:pt idx="251">
                  <c:v>-2902.5196322319598</c:v>
                </c:pt>
                <c:pt idx="252">
                  <c:v>-2930.47223021522</c:v>
                </c:pt>
                <c:pt idx="253">
                  <c:v>-2949.8208587508002</c:v>
                </c:pt>
                <c:pt idx="254">
                  <c:v>-2969.16948728638</c:v>
                </c:pt>
                <c:pt idx="255">
                  <c:v>-2988.5181158219598</c:v>
                </c:pt>
                <c:pt idx="256">
                  <c:v>-3007.86674435754</c:v>
                </c:pt>
                <c:pt idx="257">
                  <c:v>-3027.2153728931198</c:v>
                </c:pt>
                <c:pt idx="258">
                  <c:v>-3046.5640014287001</c:v>
                </c:pt>
                <c:pt idx="259">
                  <c:v>-3063.8604575112099</c:v>
                </c:pt>
                <c:pt idx="260">
                  <c:v>-3081.1569135937202</c:v>
                </c:pt>
                <c:pt idx="261">
                  <c:v>-3098.4533696762301</c:v>
                </c:pt>
                <c:pt idx="262">
                  <c:v>-3115.7498257587399</c:v>
                </c:pt>
                <c:pt idx="263">
                  <c:v>-3133.0462818412602</c:v>
                </c:pt>
                <c:pt idx="264">
                  <c:v>-3150.3427379237701</c:v>
                </c:pt>
                <c:pt idx="265">
                  <c:v>-3167.7937645891798</c:v>
                </c:pt>
                <c:pt idx="266">
                  <c:v>-3185.8435945521601</c:v>
                </c:pt>
                <c:pt idx="267">
                  <c:v>-3203.8934245151399</c:v>
                </c:pt>
                <c:pt idx="268">
                  <c:v>-3221.9432544781298</c:v>
                </c:pt>
                <c:pt idx="269">
                  <c:v>-3239.9930844411101</c:v>
                </c:pt>
                <c:pt idx="270">
                  <c:v>-3258.04291440409</c:v>
                </c:pt>
                <c:pt idx="271">
                  <c:v>-3276.0927443670798</c:v>
                </c:pt>
                <c:pt idx="272">
                  <c:v>-3294.1425743300601</c:v>
                </c:pt>
                <c:pt idx="273">
                  <c:v>-3312.19240429304</c:v>
                </c:pt>
                <c:pt idx="274">
                  <c:v>-3330.2422342560299</c:v>
                </c:pt>
                <c:pt idx="275">
                  <c:v>-3348.2920642190102</c:v>
                </c:pt>
                <c:pt idx="276">
                  <c:v>-3366.34189418199</c:v>
                </c:pt>
                <c:pt idx="277">
                  <c:v>-3385.0399556847901</c:v>
                </c:pt>
                <c:pt idx="278">
                  <c:v>-3403.4184985371198</c:v>
                </c:pt>
                <c:pt idx="279">
                  <c:v>-3421.79704138945</c:v>
                </c:pt>
                <c:pt idx="280">
                  <c:v>-3438.0888553947102</c:v>
                </c:pt>
                <c:pt idx="281">
                  <c:v>-3454.5059970781599</c:v>
                </c:pt>
                <c:pt idx="282">
                  <c:v>-3470.9231387616001</c:v>
                </c:pt>
                <c:pt idx="283">
                  <c:v>-3487.42155151321</c:v>
                </c:pt>
                <c:pt idx="284">
                  <c:v>-3503.91996426482</c:v>
                </c:pt>
                <c:pt idx="285">
                  <c:v>-3520.41837701644</c:v>
                </c:pt>
                <c:pt idx="286">
                  <c:v>-3536.91678976805</c:v>
                </c:pt>
                <c:pt idx="287">
                  <c:v>-3553.4152025196599</c:v>
                </c:pt>
                <c:pt idx="288">
                  <c:v>-3569.9136152712699</c:v>
                </c:pt>
                <c:pt idx="289">
                  <c:v>-3589.1918156253801</c:v>
                </c:pt>
                <c:pt idx="290">
                  <c:v>-3608.4700159794802</c:v>
                </c:pt>
                <c:pt idx="291">
                  <c:v>-3627.7482163335899</c:v>
                </c:pt>
                <c:pt idx="292">
                  <c:v>-3647.0264166877</c:v>
                </c:pt>
                <c:pt idx="293">
                  <c:v>-3666.3046170418002</c:v>
                </c:pt>
                <c:pt idx="294">
                  <c:v>-3685.5828173959098</c:v>
                </c:pt>
                <c:pt idx="295">
                  <c:v>-3704.86101775001</c:v>
                </c:pt>
                <c:pt idx="296">
                  <c:v>-3727.3113041666602</c:v>
                </c:pt>
                <c:pt idx="297">
                  <c:v>-3749.7615905832999</c:v>
                </c:pt>
                <c:pt idx="298">
                  <c:v>-3772.2118769999402</c:v>
                </c:pt>
                <c:pt idx="299">
                  <c:v>-3794.6621634165799</c:v>
                </c:pt>
                <c:pt idx="300">
                  <c:v>-3817.1124498332201</c:v>
                </c:pt>
                <c:pt idx="301">
                  <c:v>-3824.1610321603898</c:v>
                </c:pt>
                <c:pt idx="302">
                  <c:v>-3831.20961448757</c:v>
                </c:pt>
                <c:pt idx="303">
                  <c:v>-3838.2581968147401</c:v>
                </c:pt>
                <c:pt idx="304">
                  <c:v>-3845.3067791419198</c:v>
                </c:pt>
                <c:pt idx="305">
                  <c:v>-3852.3553614691</c:v>
                </c:pt>
                <c:pt idx="306">
                  <c:v>-3859.4039437962701</c:v>
                </c:pt>
                <c:pt idx="307">
                  <c:v>-3866.4525261234498</c:v>
                </c:pt>
                <c:pt idx="308">
                  <c:v>-3873.50110845062</c:v>
                </c:pt>
                <c:pt idx="309">
                  <c:v>-3880.5496907778002</c:v>
                </c:pt>
                <c:pt idx="310">
                  <c:v>-3887.5982731049698</c:v>
                </c:pt>
                <c:pt idx="311">
                  <c:v>-3894.64685543215</c:v>
                </c:pt>
                <c:pt idx="312">
                  <c:v>-3901.6954377593302</c:v>
                </c:pt>
                <c:pt idx="313">
                  <c:v>-3907.9824696803098</c:v>
                </c:pt>
                <c:pt idx="314">
                  <c:v>-3919.9658030136402</c:v>
                </c:pt>
                <c:pt idx="315">
                  <c:v>-3931.9491363469801</c:v>
                </c:pt>
                <c:pt idx="316">
                  <c:v>-3943.9324696803101</c:v>
                </c:pt>
                <c:pt idx="317">
                  <c:v>-3955.91580301364</c:v>
                </c:pt>
                <c:pt idx="318">
                  <c:v>-3967.89913634698</c:v>
                </c:pt>
                <c:pt idx="319">
                  <c:v>-3979.8824696803099</c:v>
                </c:pt>
                <c:pt idx="320">
                  <c:v>-3991.8658030136398</c:v>
                </c:pt>
                <c:pt idx="321">
                  <c:v>-4003.8491363469798</c:v>
                </c:pt>
                <c:pt idx="322">
                  <c:v>-4015.8324696803102</c:v>
                </c:pt>
                <c:pt idx="323">
                  <c:v>-4027.8158030136401</c:v>
                </c:pt>
                <c:pt idx="324">
                  <c:v>-4039.79913634698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0-4C8D-93D2-BACB4A8A4ABA}"/>
            </c:ext>
          </c:extLst>
        </c:ser>
        <c:ser>
          <c:idx val="1"/>
          <c:order val="1"/>
          <c:tx>
            <c:strRef>
              <c:f>'IMBIE2 &amp; AR6'!$D$1</c:f>
              <c:strCache>
                <c:ptCount val="1"/>
                <c:pt idx="0">
                  <c:v>Cumulative ice sheet mass change (Gt)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'IMBIE2 &amp; AR6'!$A$2:$A$350</c:f>
              <c:strCache>
                <c:ptCount val="349"/>
                <c:pt idx="0">
                  <c:v>Year</c:v>
                </c:pt>
                <c:pt idx="1">
                  <c:v>1992.00</c:v>
                </c:pt>
                <c:pt idx="2">
                  <c:v>1992.08</c:v>
                </c:pt>
                <c:pt idx="3">
                  <c:v>1992.17</c:v>
                </c:pt>
                <c:pt idx="4">
                  <c:v>1992.25</c:v>
                </c:pt>
                <c:pt idx="5">
                  <c:v>1992.33</c:v>
                </c:pt>
                <c:pt idx="6">
                  <c:v>1992.42</c:v>
                </c:pt>
                <c:pt idx="7">
                  <c:v>1992.50</c:v>
                </c:pt>
                <c:pt idx="8">
                  <c:v>1992.58</c:v>
                </c:pt>
                <c:pt idx="9">
                  <c:v>1992.67</c:v>
                </c:pt>
                <c:pt idx="10">
                  <c:v>1992.75</c:v>
                </c:pt>
                <c:pt idx="11">
                  <c:v>1992.83</c:v>
                </c:pt>
                <c:pt idx="12">
                  <c:v>1992.92</c:v>
                </c:pt>
                <c:pt idx="13">
                  <c:v>1993.00</c:v>
                </c:pt>
                <c:pt idx="14">
                  <c:v>1993.08</c:v>
                </c:pt>
                <c:pt idx="15">
                  <c:v>1993.17</c:v>
                </c:pt>
                <c:pt idx="16">
                  <c:v>1993.25</c:v>
                </c:pt>
                <c:pt idx="17">
                  <c:v>1993.33</c:v>
                </c:pt>
                <c:pt idx="18">
                  <c:v>1993.42</c:v>
                </c:pt>
                <c:pt idx="19">
                  <c:v>1993.50</c:v>
                </c:pt>
                <c:pt idx="20">
                  <c:v>1993.58</c:v>
                </c:pt>
                <c:pt idx="21">
                  <c:v>1993.67</c:v>
                </c:pt>
                <c:pt idx="22">
                  <c:v>1993.75</c:v>
                </c:pt>
                <c:pt idx="23">
                  <c:v>1993.83</c:v>
                </c:pt>
                <c:pt idx="24">
                  <c:v>1993.92</c:v>
                </c:pt>
                <c:pt idx="25">
                  <c:v>1994.00</c:v>
                </c:pt>
                <c:pt idx="26">
                  <c:v>1994.08</c:v>
                </c:pt>
                <c:pt idx="27">
                  <c:v>1994.17</c:v>
                </c:pt>
                <c:pt idx="28">
                  <c:v>1994.25</c:v>
                </c:pt>
                <c:pt idx="29">
                  <c:v>1994.33</c:v>
                </c:pt>
                <c:pt idx="30">
                  <c:v>1994.42</c:v>
                </c:pt>
                <c:pt idx="31">
                  <c:v>1994.50</c:v>
                </c:pt>
                <c:pt idx="32">
                  <c:v>1994.58</c:v>
                </c:pt>
                <c:pt idx="33">
                  <c:v>1994.67</c:v>
                </c:pt>
                <c:pt idx="34">
                  <c:v>1994.75</c:v>
                </c:pt>
                <c:pt idx="35">
                  <c:v>1994.83</c:v>
                </c:pt>
                <c:pt idx="36">
                  <c:v>1994.92</c:v>
                </c:pt>
                <c:pt idx="37">
                  <c:v>1995.00</c:v>
                </c:pt>
                <c:pt idx="38">
                  <c:v>1995.08</c:v>
                </c:pt>
                <c:pt idx="39">
                  <c:v>1995.17</c:v>
                </c:pt>
                <c:pt idx="40">
                  <c:v>1995.25</c:v>
                </c:pt>
                <c:pt idx="41">
                  <c:v>1995.33</c:v>
                </c:pt>
                <c:pt idx="42">
                  <c:v>1995.42</c:v>
                </c:pt>
                <c:pt idx="43">
                  <c:v>1995.50</c:v>
                </c:pt>
                <c:pt idx="44">
                  <c:v>1995.58</c:v>
                </c:pt>
                <c:pt idx="45">
                  <c:v>1995.67</c:v>
                </c:pt>
                <c:pt idx="46">
                  <c:v>1995.75</c:v>
                </c:pt>
                <c:pt idx="47">
                  <c:v>1995.83</c:v>
                </c:pt>
                <c:pt idx="48">
                  <c:v>1995.92</c:v>
                </c:pt>
                <c:pt idx="49">
                  <c:v>1996.00</c:v>
                </c:pt>
                <c:pt idx="50">
                  <c:v>1996.08</c:v>
                </c:pt>
                <c:pt idx="51">
                  <c:v>1996.17</c:v>
                </c:pt>
                <c:pt idx="52">
                  <c:v>1996.25</c:v>
                </c:pt>
                <c:pt idx="53">
                  <c:v>1996.33</c:v>
                </c:pt>
                <c:pt idx="54">
                  <c:v>1996.42</c:v>
                </c:pt>
                <c:pt idx="55">
                  <c:v>1996.50</c:v>
                </c:pt>
                <c:pt idx="56">
                  <c:v>1996.58</c:v>
                </c:pt>
                <c:pt idx="57">
                  <c:v>1996.67</c:v>
                </c:pt>
                <c:pt idx="58">
                  <c:v>1996.75</c:v>
                </c:pt>
                <c:pt idx="59">
                  <c:v>1996.83</c:v>
                </c:pt>
                <c:pt idx="60">
                  <c:v>1996.92</c:v>
                </c:pt>
                <c:pt idx="61">
                  <c:v>1997.00</c:v>
                </c:pt>
                <c:pt idx="62">
                  <c:v>1997.08</c:v>
                </c:pt>
                <c:pt idx="63">
                  <c:v>1997.17</c:v>
                </c:pt>
                <c:pt idx="64">
                  <c:v>1997.25</c:v>
                </c:pt>
                <c:pt idx="65">
                  <c:v>1997.33</c:v>
                </c:pt>
                <c:pt idx="66">
                  <c:v>1997.42</c:v>
                </c:pt>
                <c:pt idx="67">
                  <c:v>1997.50</c:v>
                </c:pt>
                <c:pt idx="68">
                  <c:v>1997.58</c:v>
                </c:pt>
                <c:pt idx="69">
                  <c:v>1997.67</c:v>
                </c:pt>
                <c:pt idx="70">
                  <c:v>1997.75</c:v>
                </c:pt>
                <c:pt idx="71">
                  <c:v>1997.83</c:v>
                </c:pt>
                <c:pt idx="72">
                  <c:v>1997.92</c:v>
                </c:pt>
                <c:pt idx="73">
                  <c:v>1998.00</c:v>
                </c:pt>
                <c:pt idx="74">
                  <c:v>1998.08</c:v>
                </c:pt>
                <c:pt idx="75">
                  <c:v>1998.17</c:v>
                </c:pt>
                <c:pt idx="76">
                  <c:v>1998.25</c:v>
                </c:pt>
                <c:pt idx="77">
                  <c:v>1998.33</c:v>
                </c:pt>
                <c:pt idx="78">
                  <c:v>1998.42</c:v>
                </c:pt>
                <c:pt idx="79">
                  <c:v>1998.50</c:v>
                </c:pt>
                <c:pt idx="80">
                  <c:v>1998.58</c:v>
                </c:pt>
                <c:pt idx="81">
                  <c:v>1998.67</c:v>
                </c:pt>
                <c:pt idx="82">
                  <c:v>1998.75</c:v>
                </c:pt>
                <c:pt idx="83">
                  <c:v>1998.83</c:v>
                </c:pt>
                <c:pt idx="84">
                  <c:v>1998.92</c:v>
                </c:pt>
                <c:pt idx="85">
                  <c:v>1999.00</c:v>
                </c:pt>
                <c:pt idx="86">
                  <c:v>1999.08</c:v>
                </c:pt>
                <c:pt idx="87">
                  <c:v>1999.17</c:v>
                </c:pt>
                <c:pt idx="88">
                  <c:v>1999.25</c:v>
                </c:pt>
                <c:pt idx="89">
                  <c:v>1999.33</c:v>
                </c:pt>
                <c:pt idx="90">
                  <c:v>1999.42</c:v>
                </c:pt>
                <c:pt idx="91">
                  <c:v>1999.50</c:v>
                </c:pt>
                <c:pt idx="92">
                  <c:v>1999.58</c:v>
                </c:pt>
                <c:pt idx="93">
                  <c:v>1999.67</c:v>
                </c:pt>
                <c:pt idx="94">
                  <c:v>1999.75</c:v>
                </c:pt>
                <c:pt idx="95">
                  <c:v>1999.83</c:v>
                </c:pt>
                <c:pt idx="96">
                  <c:v>1999.92</c:v>
                </c:pt>
                <c:pt idx="97">
                  <c:v>2000.00</c:v>
                </c:pt>
                <c:pt idx="98">
                  <c:v>2000.08</c:v>
                </c:pt>
                <c:pt idx="99">
                  <c:v>2000.17</c:v>
                </c:pt>
                <c:pt idx="100">
                  <c:v>2000.25</c:v>
                </c:pt>
                <c:pt idx="101">
                  <c:v>2000.33</c:v>
                </c:pt>
                <c:pt idx="102">
                  <c:v>2000.42</c:v>
                </c:pt>
                <c:pt idx="103">
                  <c:v>2000.50</c:v>
                </c:pt>
                <c:pt idx="104">
                  <c:v>2000.58</c:v>
                </c:pt>
                <c:pt idx="105">
                  <c:v>2000.67</c:v>
                </c:pt>
                <c:pt idx="106">
                  <c:v>2000.75</c:v>
                </c:pt>
                <c:pt idx="107">
                  <c:v>2000.83</c:v>
                </c:pt>
                <c:pt idx="108">
                  <c:v>2000.92</c:v>
                </c:pt>
                <c:pt idx="109">
                  <c:v>2001.00</c:v>
                </c:pt>
                <c:pt idx="110">
                  <c:v>2001.08</c:v>
                </c:pt>
                <c:pt idx="111">
                  <c:v>2001.17</c:v>
                </c:pt>
                <c:pt idx="112">
                  <c:v>2001.25</c:v>
                </c:pt>
                <c:pt idx="113">
                  <c:v>2001.33</c:v>
                </c:pt>
                <c:pt idx="114">
                  <c:v>2001.42</c:v>
                </c:pt>
                <c:pt idx="115">
                  <c:v>2001.50</c:v>
                </c:pt>
                <c:pt idx="116">
                  <c:v>2001.58</c:v>
                </c:pt>
                <c:pt idx="117">
                  <c:v>2001.67</c:v>
                </c:pt>
                <c:pt idx="118">
                  <c:v>2001.75</c:v>
                </c:pt>
                <c:pt idx="119">
                  <c:v>2001.83</c:v>
                </c:pt>
                <c:pt idx="120">
                  <c:v>2001.92</c:v>
                </c:pt>
                <c:pt idx="121">
                  <c:v>2002.00</c:v>
                </c:pt>
                <c:pt idx="122">
                  <c:v>2002.08</c:v>
                </c:pt>
                <c:pt idx="123">
                  <c:v>2002.17</c:v>
                </c:pt>
                <c:pt idx="124">
                  <c:v>2002.25</c:v>
                </c:pt>
                <c:pt idx="125">
                  <c:v>2002.33</c:v>
                </c:pt>
                <c:pt idx="126">
                  <c:v>2002.42</c:v>
                </c:pt>
                <c:pt idx="127">
                  <c:v>2002.50</c:v>
                </c:pt>
                <c:pt idx="128">
                  <c:v>2002.58</c:v>
                </c:pt>
                <c:pt idx="129">
                  <c:v>2002.67</c:v>
                </c:pt>
                <c:pt idx="130">
                  <c:v>2002.75</c:v>
                </c:pt>
                <c:pt idx="131">
                  <c:v>2002.83</c:v>
                </c:pt>
                <c:pt idx="132">
                  <c:v>2002.92</c:v>
                </c:pt>
                <c:pt idx="133">
                  <c:v>2003.00</c:v>
                </c:pt>
                <c:pt idx="134">
                  <c:v>2003.08</c:v>
                </c:pt>
                <c:pt idx="135">
                  <c:v>2003.17</c:v>
                </c:pt>
                <c:pt idx="136">
                  <c:v>2003.25</c:v>
                </c:pt>
                <c:pt idx="137">
                  <c:v>2003.33</c:v>
                </c:pt>
                <c:pt idx="138">
                  <c:v>2003.42</c:v>
                </c:pt>
                <c:pt idx="139">
                  <c:v>2003.50</c:v>
                </c:pt>
                <c:pt idx="140">
                  <c:v>2003.58</c:v>
                </c:pt>
                <c:pt idx="141">
                  <c:v>2003.67</c:v>
                </c:pt>
                <c:pt idx="142">
                  <c:v>2003.75</c:v>
                </c:pt>
                <c:pt idx="143">
                  <c:v>2003.83</c:v>
                </c:pt>
                <c:pt idx="144">
                  <c:v>2003.92</c:v>
                </c:pt>
                <c:pt idx="145">
                  <c:v>2004.00</c:v>
                </c:pt>
                <c:pt idx="146">
                  <c:v>2004.08</c:v>
                </c:pt>
                <c:pt idx="147">
                  <c:v>2004.17</c:v>
                </c:pt>
                <c:pt idx="148">
                  <c:v>2004.25</c:v>
                </c:pt>
                <c:pt idx="149">
                  <c:v>2004.33</c:v>
                </c:pt>
                <c:pt idx="150">
                  <c:v>2004.42</c:v>
                </c:pt>
                <c:pt idx="151">
                  <c:v>2004.50</c:v>
                </c:pt>
                <c:pt idx="152">
                  <c:v>2004.58</c:v>
                </c:pt>
                <c:pt idx="153">
                  <c:v>2004.67</c:v>
                </c:pt>
                <c:pt idx="154">
                  <c:v>2004.75</c:v>
                </c:pt>
                <c:pt idx="155">
                  <c:v>2004.83</c:v>
                </c:pt>
                <c:pt idx="156">
                  <c:v>2004.92</c:v>
                </c:pt>
                <c:pt idx="157">
                  <c:v>2005.00</c:v>
                </c:pt>
                <c:pt idx="158">
                  <c:v>2005.08</c:v>
                </c:pt>
                <c:pt idx="159">
                  <c:v>2005.17</c:v>
                </c:pt>
                <c:pt idx="160">
                  <c:v>2005.25</c:v>
                </c:pt>
                <c:pt idx="161">
                  <c:v>2005.33</c:v>
                </c:pt>
                <c:pt idx="162">
                  <c:v>2005.42</c:v>
                </c:pt>
                <c:pt idx="163">
                  <c:v>2005.50</c:v>
                </c:pt>
                <c:pt idx="164">
                  <c:v>2005.58</c:v>
                </c:pt>
                <c:pt idx="165">
                  <c:v>2005.67</c:v>
                </c:pt>
                <c:pt idx="166">
                  <c:v>2005.75</c:v>
                </c:pt>
                <c:pt idx="167">
                  <c:v>2005.83</c:v>
                </c:pt>
                <c:pt idx="168">
                  <c:v>2005.92</c:v>
                </c:pt>
                <c:pt idx="169">
                  <c:v>2006.00</c:v>
                </c:pt>
                <c:pt idx="170">
                  <c:v>2006.08</c:v>
                </c:pt>
                <c:pt idx="171">
                  <c:v>2006.17</c:v>
                </c:pt>
                <c:pt idx="172">
                  <c:v>2006.25</c:v>
                </c:pt>
                <c:pt idx="173">
                  <c:v>2006.33</c:v>
                </c:pt>
                <c:pt idx="174">
                  <c:v>2006.42</c:v>
                </c:pt>
                <c:pt idx="175">
                  <c:v>2006.50</c:v>
                </c:pt>
                <c:pt idx="176">
                  <c:v>2006.58</c:v>
                </c:pt>
                <c:pt idx="177">
                  <c:v>2006.67</c:v>
                </c:pt>
                <c:pt idx="178">
                  <c:v>2006.75</c:v>
                </c:pt>
                <c:pt idx="179">
                  <c:v>2006.83</c:v>
                </c:pt>
                <c:pt idx="180">
                  <c:v>2006.92</c:v>
                </c:pt>
                <c:pt idx="181">
                  <c:v>2007.00</c:v>
                </c:pt>
                <c:pt idx="182">
                  <c:v>2007.08</c:v>
                </c:pt>
                <c:pt idx="183">
                  <c:v>2007.17</c:v>
                </c:pt>
                <c:pt idx="184">
                  <c:v>2007.25</c:v>
                </c:pt>
                <c:pt idx="185">
                  <c:v>2007.33</c:v>
                </c:pt>
                <c:pt idx="186">
                  <c:v>2007.42</c:v>
                </c:pt>
                <c:pt idx="187">
                  <c:v>2007.50</c:v>
                </c:pt>
                <c:pt idx="188">
                  <c:v>2007.58</c:v>
                </c:pt>
                <c:pt idx="189">
                  <c:v>2007.67</c:v>
                </c:pt>
                <c:pt idx="190">
                  <c:v>2007.75</c:v>
                </c:pt>
                <c:pt idx="191">
                  <c:v>2007.83</c:v>
                </c:pt>
                <c:pt idx="192">
                  <c:v>2007.92</c:v>
                </c:pt>
                <c:pt idx="193">
                  <c:v>2008.00</c:v>
                </c:pt>
                <c:pt idx="194">
                  <c:v>2008.08</c:v>
                </c:pt>
                <c:pt idx="195">
                  <c:v>2008.17</c:v>
                </c:pt>
                <c:pt idx="196">
                  <c:v>2008.25</c:v>
                </c:pt>
                <c:pt idx="197">
                  <c:v>2008.33</c:v>
                </c:pt>
                <c:pt idx="198">
                  <c:v>2008.42</c:v>
                </c:pt>
                <c:pt idx="199">
                  <c:v>2008.50</c:v>
                </c:pt>
                <c:pt idx="200">
                  <c:v>2008.58</c:v>
                </c:pt>
                <c:pt idx="201">
                  <c:v>2008.67</c:v>
                </c:pt>
                <c:pt idx="202">
                  <c:v>2008.75</c:v>
                </c:pt>
                <c:pt idx="203">
                  <c:v>2008.83</c:v>
                </c:pt>
                <c:pt idx="204">
                  <c:v>2008.92</c:v>
                </c:pt>
                <c:pt idx="205">
                  <c:v>2009.00</c:v>
                </c:pt>
                <c:pt idx="206">
                  <c:v>2009.08</c:v>
                </c:pt>
                <c:pt idx="207">
                  <c:v>2009.17</c:v>
                </c:pt>
                <c:pt idx="208">
                  <c:v>2009.25</c:v>
                </c:pt>
                <c:pt idx="209">
                  <c:v>2009.33</c:v>
                </c:pt>
                <c:pt idx="210">
                  <c:v>2009.42</c:v>
                </c:pt>
                <c:pt idx="211">
                  <c:v>2009.50</c:v>
                </c:pt>
                <c:pt idx="212">
                  <c:v>2009.58</c:v>
                </c:pt>
                <c:pt idx="213">
                  <c:v>2009.67</c:v>
                </c:pt>
                <c:pt idx="214">
                  <c:v>2009.75</c:v>
                </c:pt>
                <c:pt idx="215">
                  <c:v>2009.83</c:v>
                </c:pt>
                <c:pt idx="216">
                  <c:v>2009.92</c:v>
                </c:pt>
                <c:pt idx="217">
                  <c:v>2010.00</c:v>
                </c:pt>
                <c:pt idx="218">
                  <c:v>2010.08</c:v>
                </c:pt>
                <c:pt idx="219">
                  <c:v>2010.17</c:v>
                </c:pt>
                <c:pt idx="220">
                  <c:v>2010.25</c:v>
                </c:pt>
                <c:pt idx="221">
                  <c:v>2010.33</c:v>
                </c:pt>
                <c:pt idx="222">
                  <c:v>2010.42</c:v>
                </c:pt>
                <c:pt idx="223">
                  <c:v>2010.50</c:v>
                </c:pt>
                <c:pt idx="224">
                  <c:v>2010.58</c:v>
                </c:pt>
                <c:pt idx="225">
                  <c:v>2010.67</c:v>
                </c:pt>
                <c:pt idx="226">
                  <c:v>2010.75</c:v>
                </c:pt>
                <c:pt idx="227">
                  <c:v>2010.83</c:v>
                </c:pt>
                <c:pt idx="228">
                  <c:v>2010.92</c:v>
                </c:pt>
                <c:pt idx="229">
                  <c:v>2011.00</c:v>
                </c:pt>
                <c:pt idx="230">
                  <c:v>2011.08</c:v>
                </c:pt>
                <c:pt idx="231">
                  <c:v>2011.17</c:v>
                </c:pt>
                <c:pt idx="232">
                  <c:v>2011.25</c:v>
                </c:pt>
                <c:pt idx="233">
                  <c:v>2011.33</c:v>
                </c:pt>
                <c:pt idx="234">
                  <c:v>2011.42</c:v>
                </c:pt>
                <c:pt idx="235">
                  <c:v>2011.50</c:v>
                </c:pt>
                <c:pt idx="236">
                  <c:v>2011.58</c:v>
                </c:pt>
                <c:pt idx="237">
                  <c:v>2011.67</c:v>
                </c:pt>
                <c:pt idx="238">
                  <c:v>2011.75</c:v>
                </c:pt>
                <c:pt idx="239">
                  <c:v>2011.83</c:v>
                </c:pt>
                <c:pt idx="240">
                  <c:v>2011.92</c:v>
                </c:pt>
                <c:pt idx="241">
                  <c:v>2012.00</c:v>
                </c:pt>
                <c:pt idx="242">
                  <c:v>2012.08</c:v>
                </c:pt>
                <c:pt idx="243">
                  <c:v>2012.17</c:v>
                </c:pt>
                <c:pt idx="244">
                  <c:v>2012.25</c:v>
                </c:pt>
                <c:pt idx="245">
                  <c:v>2012.33</c:v>
                </c:pt>
                <c:pt idx="246">
                  <c:v>2012.42</c:v>
                </c:pt>
                <c:pt idx="247">
                  <c:v>2012.50</c:v>
                </c:pt>
                <c:pt idx="248">
                  <c:v>2012.58</c:v>
                </c:pt>
                <c:pt idx="249">
                  <c:v>2012.67</c:v>
                </c:pt>
                <c:pt idx="250">
                  <c:v>2012.75</c:v>
                </c:pt>
                <c:pt idx="251">
                  <c:v>2012.83</c:v>
                </c:pt>
                <c:pt idx="252">
                  <c:v>2012.92</c:v>
                </c:pt>
                <c:pt idx="253">
                  <c:v>2013.00</c:v>
                </c:pt>
                <c:pt idx="254">
                  <c:v>2013.08</c:v>
                </c:pt>
                <c:pt idx="255">
                  <c:v>2013.17</c:v>
                </c:pt>
                <c:pt idx="256">
                  <c:v>2013.25</c:v>
                </c:pt>
                <c:pt idx="257">
                  <c:v>2013.33</c:v>
                </c:pt>
                <c:pt idx="258">
                  <c:v>2013.42</c:v>
                </c:pt>
                <c:pt idx="259">
                  <c:v>2013.50</c:v>
                </c:pt>
                <c:pt idx="260">
                  <c:v>2013.58</c:v>
                </c:pt>
                <c:pt idx="261">
                  <c:v>2013.67</c:v>
                </c:pt>
                <c:pt idx="262">
                  <c:v>2013.75</c:v>
                </c:pt>
                <c:pt idx="263">
                  <c:v>2013.83</c:v>
                </c:pt>
                <c:pt idx="264">
                  <c:v>2013.92</c:v>
                </c:pt>
                <c:pt idx="265">
                  <c:v>2014.00</c:v>
                </c:pt>
                <c:pt idx="266">
                  <c:v>2014.08</c:v>
                </c:pt>
                <c:pt idx="267">
                  <c:v>2014.17</c:v>
                </c:pt>
                <c:pt idx="268">
                  <c:v>2014.25</c:v>
                </c:pt>
                <c:pt idx="269">
                  <c:v>2014.33</c:v>
                </c:pt>
                <c:pt idx="270">
                  <c:v>2014.42</c:v>
                </c:pt>
                <c:pt idx="271">
                  <c:v>2014.50</c:v>
                </c:pt>
                <c:pt idx="272">
                  <c:v>2014.58</c:v>
                </c:pt>
                <c:pt idx="273">
                  <c:v>2014.67</c:v>
                </c:pt>
                <c:pt idx="274">
                  <c:v>2014.75</c:v>
                </c:pt>
                <c:pt idx="275">
                  <c:v>2014.83</c:v>
                </c:pt>
                <c:pt idx="276">
                  <c:v>2014.92</c:v>
                </c:pt>
                <c:pt idx="277">
                  <c:v>2015.00</c:v>
                </c:pt>
                <c:pt idx="278">
                  <c:v>2015.08</c:v>
                </c:pt>
                <c:pt idx="279">
                  <c:v>2015.17</c:v>
                </c:pt>
                <c:pt idx="280">
                  <c:v>2015.25</c:v>
                </c:pt>
                <c:pt idx="281">
                  <c:v>2015.33</c:v>
                </c:pt>
                <c:pt idx="282">
                  <c:v>2015.42</c:v>
                </c:pt>
                <c:pt idx="283">
                  <c:v>2015.50</c:v>
                </c:pt>
                <c:pt idx="284">
                  <c:v>2015.58</c:v>
                </c:pt>
                <c:pt idx="285">
                  <c:v>2015.67</c:v>
                </c:pt>
                <c:pt idx="286">
                  <c:v>2015.75</c:v>
                </c:pt>
                <c:pt idx="287">
                  <c:v>2015.83</c:v>
                </c:pt>
                <c:pt idx="288">
                  <c:v>2015.92</c:v>
                </c:pt>
                <c:pt idx="289">
                  <c:v>2016.00</c:v>
                </c:pt>
                <c:pt idx="290">
                  <c:v>2016.08</c:v>
                </c:pt>
                <c:pt idx="291">
                  <c:v>2016.17</c:v>
                </c:pt>
                <c:pt idx="292">
                  <c:v>2016.25</c:v>
                </c:pt>
                <c:pt idx="293">
                  <c:v>2016.33</c:v>
                </c:pt>
                <c:pt idx="294">
                  <c:v>2016.42</c:v>
                </c:pt>
                <c:pt idx="295">
                  <c:v>2016.50</c:v>
                </c:pt>
                <c:pt idx="296">
                  <c:v>2016.58</c:v>
                </c:pt>
                <c:pt idx="297">
                  <c:v>2016.67</c:v>
                </c:pt>
                <c:pt idx="298">
                  <c:v>2016.75</c:v>
                </c:pt>
                <c:pt idx="299">
                  <c:v>2016.83</c:v>
                </c:pt>
                <c:pt idx="300">
                  <c:v>2016.92</c:v>
                </c:pt>
                <c:pt idx="301">
                  <c:v>2017.00</c:v>
                </c:pt>
                <c:pt idx="302">
                  <c:v>2017.08</c:v>
                </c:pt>
                <c:pt idx="303">
                  <c:v>2017.17</c:v>
                </c:pt>
                <c:pt idx="304">
                  <c:v>2017.25</c:v>
                </c:pt>
                <c:pt idx="305">
                  <c:v>2017.33</c:v>
                </c:pt>
                <c:pt idx="306">
                  <c:v>2017.42</c:v>
                </c:pt>
                <c:pt idx="307">
                  <c:v>2017.50</c:v>
                </c:pt>
                <c:pt idx="308">
                  <c:v>2017.58</c:v>
                </c:pt>
                <c:pt idx="309">
                  <c:v>2017.67</c:v>
                </c:pt>
                <c:pt idx="310">
                  <c:v>2017.75</c:v>
                </c:pt>
                <c:pt idx="311">
                  <c:v>2017.83</c:v>
                </c:pt>
                <c:pt idx="312">
                  <c:v>2017.92</c:v>
                </c:pt>
                <c:pt idx="313">
                  <c:v>2018.00</c:v>
                </c:pt>
                <c:pt idx="314">
                  <c:v>2018.08</c:v>
                </c:pt>
                <c:pt idx="315">
                  <c:v>2018.17</c:v>
                </c:pt>
                <c:pt idx="316">
                  <c:v>2018.25</c:v>
                </c:pt>
                <c:pt idx="317">
                  <c:v>2018.33</c:v>
                </c:pt>
                <c:pt idx="318">
                  <c:v>2018.42</c:v>
                </c:pt>
                <c:pt idx="319">
                  <c:v>2018.50</c:v>
                </c:pt>
                <c:pt idx="320">
                  <c:v>2018.58</c:v>
                </c:pt>
                <c:pt idx="321">
                  <c:v>2018.67</c:v>
                </c:pt>
                <c:pt idx="322">
                  <c:v>2018.75</c:v>
                </c:pt>
                <c:pt idx="323">
                  <c:v>2018.83</c:v>
                </c:pt>
                <c:pt idx="324">
                  <c:v>2018.92</c:v>
                </c:pt>
                <c:pt idx="325">
                  <c:v>2019.00</c:v>
                </c:pt>
                <c:pt idx="326">
                  <c:v>2019.08</c:v>
                </c:pt>
                <c:pt idx="327">
                  <c:v>2019.17</c:v>
                </c:pt>
                <c:pt idx="328">
                  <c:v>2019.25</c:v>
                </c:pt>
                <c:pt idx="329">
                  <c:v>2019.33</c:v>
                </c:pt>
                <c:pt idx="330">
                  <c:v>2019.42</c:v>
                </c:pt>
                <c:pt idx="331">
                  <c:v>2019.50</c:v>
                </c:pt>
                <c:pt idx="332">
                  <c:v>2019.58</c:v>
                </c:pt>
                <c:pt idx="333">
                  <c:v>2019.67</c:v>
                </c:pt>
                <c:pt idx="334">
                  <c:v>2019.75</c:v>
                </c:pt>
                <c:pt idx="335">
                  <c:v>2019.83</c:v>
                </c:pt>
                <c:pt idx="336">
                  <c:v>2019.92</c:v>
                </c:pt>
                <c:pt idx="337">
                  <c:v>2020.00</c:v>
                </c:pt>
                <c:pt idx="338">
                  <c:v>2020.08</c:v>
                </c:pt>
                <c:pt idx="339">
                  <c:v>2020.17</c:v>
                </c:pt>
                <c:pt idx="340">
                  <c:v>2020.25</c:v>
                </c:pt>
                <c:pt idx="341">
                  <c:v>2020.33</c:v>
                </c:pt>
                <c:pt idx="342">
                  <c:v>2020.42</c:v>
                </c:pt>
                <c:pt idx="343">
                  <c:v>2020.50</c:v>
                </c:pt>
                <c:pt idx="344">
                  <c:v>2020.58</c:v>
                </c:pt>
                <c:pt idx="345">
                  <c:v>2020.67</c:v>
                </c:pt>
                <c:pt idx="346">
                  <c:v>2020.75</c:v>
                </c:pt>
                <c:pt idx="347">
                  <c:v>2020.83</c:v>
                </c:pt>
                <c:pt idx="348">
                  <c:v>2020.92</c:v>
                </c:pt>
              </c:strCache>
            </c:strRef>
          </c:xVal>
          <c:yVal>
            <c:numRef>
              <c:f>'IMBIE2 &amp; AR6'!$D$2:$D$350</c:f>
              <c:numCache>
                <c:formatCode>0</c:formatCode>
                <c:ptCount val="349"/>
                <c:pt idx="0" formatCode="General">
                  <c:v>0</c:v>
                </c:pt>
                <c:pt idx="1">
                  <c:v>4.4083333333333297</c:v>
                </c:pt>
                <c:pt idx="2">
                  <c:v>11.4750044332963</c:v>
                </c:pt>
                <c:pt idx="3">
                  <c:v>19.649999999999999</c:v>
                </c:pt>
                <c:pt idx="4">
                  <c:v>10.594820721526499</c:v>
                </c:pt>
                <c:pt idx="5">
                  <c:v>9.4607050803474895</c:v>
                </c:pt>
                <c:pt idx="6">
                  <c:v>7.559928905784</c:v>
                </c:pt>
                <c:pt idx="7">
                  <c:v>7.33414966457942</c:v>
                </c:pt>
                <c:pt idx="8">
                  <c:v>9.0583731400188494</c:v>
                </c:pt>
                <c:pt idx="9">
                  <c:v>11.4617578488369</c:v>
                </c:pt>
                <c:pt idx="10">
                  <c:v>13.0609786076324</c:v>
                </c:pt>
                <c:pt idx="11">
                  <c:v>12.130225841975999</c:v>
                </c:pt>
                <c:pt idx="12">
                  <c:v>13.4177760771859</c:v>
                </c:pt>
                <c:pt idx="13">
                  <c:v>16.380044346767701</c:v>
                </c:pt>
                <c:pt idx="14">
                  <c:v>20.535371969836302</c:v>
                </c:pt>
                <c:pt idx="15">
                  <c:v>23.7198654878033</c:v>
                </c:pt>
                <c:pt idx="16">
                  <c:v>26.389565032987299</c:v>
                </c:pt>
                <c:pt idx="17">
                  <c:v>26.728694926130601</c:v>
                </c:pt>
                <c:pt idx="18">
                  <c:v>22.277961570348101</c:v>
                </c:pt>
                <c:pt idx="19">
                  <c:v>16.096297847500399</c:v>
                </c:pt>
                <c:pt idx="20">
                  <c:v>7.5475654444974998</c:v>
                </c:pt>
                <c:pt idx="21">
                  <c:v>-1.7605809630026299</c:v>
                </c:pt>
                <c:pt idx="22">
                  <c:v>-13.1571284996286</c:v>
                </c:pt>
                <c:pt idx="23">
                  <c:v>-23.297974340789199</c:v>
                </c:pt>
                <c:pt idx="24">
                  <c:v>-32.320836829902703</c:v>
                </c:pt>
                <c:pt idx="25">
                  <c:v>-42.0205642154991</c:v>
                </c:pt>
                <c:pt idx="26">
                  <c:v>-53.989934085787098</c:v>
                </c:pt>
                <c:pt idx="27">
                  <c:v>-64.146391378184205</c:v>
                </c:pt>
                <c:pt idx="28">
                  <c:v>-74.640902874976703</c:v>
                </c:pt>
                <c:pt idx="29">
                  <c:v>-84.441650088891095</c:v>
                </c:pt>
                <c:pt idx="30">
                  <c:v>-93.766592417464807</c:v>
                </c:pt>
                <c:pt idx="31">
                  <c:v>-103.71200056993899</c:v>
                </c:pt>
                <c:pt idx="32">
                  <c:v>-114.14206735465601</c:v>
                </c:pt>
                <c:pt idx="33">
                  <c:v>-124.530389395914</c:v>
                </c:pt>
                <c:pt idx="34">
                  <c:v>-136.62978558830901</c:v>
                </c:pt>
                <c:pt idx="35">
                  <c:v>-148.56604506313201</c:v>
                </c:pt>
                <c:pt idx="36">
                  <c:v>-160.369317453359</c:v>
                </c:pt>
                <c:pt idx="37">
                  <c:v>-171.06288920535701</c:v>
                </c:pt>
                <c:pt idx="38">
                  <c:v>-179.82562002529201</c:v>
                </c:pt>
                <c:pt idx="39">
                  <c:v>-184.43770799546201</c:v>
                </c:pt>
                <c:pt idx="40">
                  <c:v>-188.28673284407901</c:v>
                </c:pt>
                <c:pt idx="41">
                  <c:v>-189.595586204998</c:v>
                </c:pt>
                <c:pt idx="42">
                  <c:v>-189.94692572494199</c:v>
                </c:pt>
                <c:pt idx="43">
                  <c:v>-190.909753991515</c:v>
                </c:pt>
                <c:pt idx="44">
                  <c:v>-193.37610629047799</c:v>
                </c:pt>
                <c:pt idx="45">
                  <c:v>-195.18302445962399</c:v>
                </c:pt>
                <c:pt idx="46">
                  <c:v>-197.140715700687</c:v>
                </c:pt>
                <c:pt idx="47">
                  <c:v>-201.119446673369</c:v>
                </c:pt>
                <c:pt idx="48">
                  <c:v>-204.62254639822299</c:v>
                </c:pt>
                <c:pt idx="49">
                  <c:v>-208.227609131279</c:v>
                </c:pt>
                <c:pt idx="50">
                  <c:v>-211.58066143059099</c:v>
                </c:pt>
                <c:pt idx="51">
                  <c:v>-214.84184936434701</c:v>
                </c:pt>
                <c:pt idx="52">
                  <c:v>-215.98081680846499</c:v>
                </c:pt>
                <c:pt idx="53">
                  <c:v>-215.79219327701199</c:v>
                </c:pt>
                <c:pt idx="54">
                  <c:v>-214.77307815754301</c:v>
                </c:pt>
                <c:pt idx="55">
                  <c:v>-214.260449059157</c:v>
                </c:pt>
                <c:pt idx="56">
                  <c:v>-213.53787397878401</c:v>
                </c:pt>
                <c:pt idx="57">
                  <c:v>-213.75577280722899</c:v>
                </c:pt>
                <c:pt idx="58">
                  <c:v>-218.56733317284699</c:v>
                </c:pt>
                <c:pt idx="59">
                  <c:v>-224.60926344703901</c:v>
                </c:pt>
                <c:pt idx="60">
                  <c:v>-230.41346628361501</c:v>
                </c:pt>
                <c:pt idx="61">
                  <c:v>-237.00903951784301</c:v>
                </c:pt>
                <c:pt idx="62">
                  <c:v>-244.09307126568399</c:v>
                </c:pt>
                <c:pt idx="63">
                  <c:v>-249.11813525396801</c:v>
                </c:pt>
                <c:pt idx="64">
                  <c:v>-251.07595203573999</c:v>
                </c:pt>
                <c:pt idx="65">
                  <c:v>-251.415282554334</c:v>
                </c:pt>
                <c:pt idx="66">
                  <c:v>-250.70361044814601</c:v>
                </c:pt>
                <c:pt idx="67">
                  <c:v>-251.99180995656999</c:v>
                </c:pt>
                <c:pt idx="68">
                  <c:v>-253.317813977344</c:v>
                </c:pt>
                <c:pt idx="69">
                  <c:v>-256.06034120834602</c:v>
                </c:pt>
                <c:pt idx="70">
                  <c:v>-260.56527836129402</c:v>
                </c:pt>
                <c:pt idx="71">
                  <c:v>-261.80270032986601</c:v>
                </c:pt>
                <c:pt idx="72">
                  <c:v>-264.71448912756802</c:v>
                </c:pt>
                <c:pt idx="73">
                  <c:v>-269.31696295014302</c:v>
                </c:pt>
                <c:pt idx="74">
                  <c:v>-270.49235021426603</c:v>
                </c:pt>
                <c:pt idx="75">
                  <c:v>-270.060161832993</c:v>
                </c:pt>
                <c:pt idx="76">
                  <c:v>-270.34231312265098</c:v>
                </c:pt>
                <c:pt idx="77">
                  <c:v>-267.44518048705601</c:v>
                </c:pt>
                <c:pt idx="78">
                  <c:v>-262.980131540164</c:v>
                </c:pt>
                <c:pt idx="79">
                  <c:v>-259.53233052037098</c:v>
                </c:pt>
                <c:pt idx="80">
                  <c:v>-256.92068750789099</c:v>
                </c:pt>
                <c:pt idx="81">
                  <c:v>-257.00932510945103</c:v>
                </c:pt>
                <c:pt idx="82">
                  <c:v>-260.83284422976197</c:v>
                </c:pt>
                <c:pt idx="83">
                  <c:v>-265.94350155187499</c:v>
                </c:pt>
                <c:pt idx="84">
                  <c:v>-277.56581593232499</c:v>
                </c:pt>
                <c:pt idx="85">
                  <c:v>-291.745812538086</c:v>
                </c:pt>
                <c:pt idx="86">
                  <c:v>-304.05385281634801</c:v>
                </c:pt>
                <c:pt idx="87">
                  <c:v>-318.11614412265197</c:v>
                </c:pt>
                <c:pt idx="88">
                  <c:v>-327.15505321409103</c:v>
                </c:pt>
                <c:pt idx="89">
                  <c:v>-332.735316450033</c:v>
                </c:pt>
                <c:pt idx="90">
                  <c:v>-336.301870788494</c:v>
                </c:pt>
                <c:pt idx="91">
                  <c:v>-340.356907857149</c:v>
                </c:pt>
                <c:pt idx="92">
                  <c:v>-344.39587883066702</c:v>
                </c:pt>
                <c:pt idx="93">
                  <c:v>-347.057865849873</c:v>
                </c:pt>
                <c:pt idx="94">
                  <c:v>-353.02242019066102</c:v>
                </c:pt>
                <c:pt idx="95">
                  <c:v>-358.15749772149701</c:v>
                </c:pt>
                <c:pt idx="96">
                  <c:v>-364.98939786882499</c:v>
                </c:pt>
                <c:pt idx="97">
                  <c:v>-370.47090436904801</c:v>
                </c:pt>
                <c:pt idx="98">
                  <c:v>-373.94867333087899</c:v>
                </c:pt>
                <c:pt idx="99">
                  <c:v>-376.882029893457</c:v>
                </c:pt>
                <c:pt idx="100">
                  <c:v>-377.25120082567202</c:v>
                </c:pt>
                <c:pt idx="101">
                  <c:v>-377.63292520580001</c:v>
                </c:pt>
                <c:pt idx="102">
                  <c:v>-377.85887248092502</c:v>
                </c:pt>
                <c:pt idx="103">
                  <c:v>-379.33295049309498</c:v>
                </c:pt>
                <c:pt idx="104">
                  <c:v>-380.96063361058799</c:v>
                </c:pt>
                <c:pt idx="105">
                  <c:v>-382.81437093314503</c:v>
                </c:pt>
                <c:pt idx="106">
                  <c:v>-387.86843300224098</c:v>
                </c:pt>
                <c:pt idx="107">
                  <c:v>-390.13556702439001</c:v>
                </c:pt>
                <c:pt idx="108">
                  <c:v>-394.759902103282</c:v>
                </c:pt>
                <c:pt idx="109">
                  <c:v>-398.73892961039201</c:v>
                </c:pt>
                <c:pt idx="110">
                  <c:v>-404.692672028581</c:v>
                </c:pt>
                <c:pt idx="111">
                  <c:v>-410.06859986195201</c:v>
                </c:pt>
                <c:pt idx="112">
                  <c:v>-414.73283313350601</c:v>
                </c:pt>
                <c:pt idx="113">
                  <c:v>-418.68366319676699</c:v>
                </c:pt>
                <c:pt idx="114">
                  <c:v>-419.33893852561499</c:v>
                </c:pt>
                <c:pt idx="115">
                  <c:v>-418.563622591696</c:v>
                </c:pt>
                <c:pt idx="116">
                  <c:v>-418.68726353115801</c:v>
                </c:pt>
                <c:pt idx="117">
                  <c:v>-417.81184678812099</c:v>
                </c:pt>
                <c:pt idx="118">
                  <c:v>-417.48856061964301</c:v>
                </c:pt>
                <c:pt idx="119">
                  <c:v>-416.87783922236599</c:v>
                </c:pt>
                <c:pt idx="120">
                  <c:v>-418.69834615605299</c:v>
                </c:pt>
                <c:pt idx="121">
                  <c:v>-419.718501556928</c:v>
                </c:pt>
                <c:pt idx="122">
                  <c:v>-419.97228808474802</c:v>
                </c:pt>
                <c:pt idx="123">
                  <c:v>-417.45996421851697</c:v>
                </c:pt>
                <c:pt idx="124">
                  <c:v>-413.90201628873399</c:v>
                </c:pt>
                <c:pt idx="125">
                  <c:v>-411.39656144467199</c:v>
                </c:pt>
                <c:pt idx="126">
                  <c:v>-409.21801336826002</c:v>
                </c:pt>
                <c:pt idx="127">
                  <c:v>-412.34600352973598</c:v>
                </c:pt>
                <c:pt idx="128">
                  <c:v>-415.72724766220398</c:v>
                </c:pt>
                <c:pt idx="129">
                  <c:v>-421.11861791232002</c:v>
                </c:pt>
                <c:pt idx="130">
                  <c:v>-428.30090162051903</c:v>
                </c:pt>
                <c:pt idx="131">
                  <c:v>-435.44309209017001</c:v>
                </c:pt>
                <c:pt idx="132">
                  <c:v>-442.57605095858298</c:v>
                </c:pt>
                <c:pt idx="133">
                  <c:v>-448.71251590834203</c:v>
                </c:pt>
                <c:pt idx="134">
                  <c:v>-453.71009795853303</c:v>
                </c:pt>
                <c:pt idx="135">
                  <c:v>-457.72504947817202</c:v>
                </c:pt>
                <c:pt idx="136">
                  <c:v>-461.24057494766998</c:v>
                </c:pt>
                <c:pt idx="137">
                  <c:v>-464.37077953177902</c:v>
                </c:pt>
                <c:pt idx="138">
                  <c:v>-467.706231038238</c:v>
                </c:pt>
                <c:pt idx="139">
                  <c:v>-472.421734397411</c:v>
                </c:pt>
                <c:pt idx="140">
                  <c:v>-479.56614567166298</c:v>
                </c:pt>
                <c:pt idx="141">
                  <c:v>-490.40757896957001</c:v>
                </c:pt>
                <c:pt idx="142">
                  <c:v>-504.33562267836902</c:v>
                </c:pt>
                <c:pt idx="143">
                  <c:v>-519.90844111636295</c:v>
                </c:pt>
                <c:pt idx="144">
                  <c:v>-534.01739556400003</c:v>
                </c:pt>
                <c:pt idx="145">
                  <c:v>-544.72171522106999</c:v>
                </c:pt>
                <c:pt idx="146">
                  <c:v>-555.78552156247099</c:v>
                </c:pt>
                <c:pt idx="147">
                  <c:v>-567.99637504765406</c:v>
                </c:pt>
                <c:pt idx="148">
                  <c:v>-580.17415608411102</c:v>
                </c:pt>
                <c:pt idx="149">
                  <c:v>-589.23475304144301</c:v>
                </c:pt>
                <c:pt idx="150">
                  <c:v>-592.987409740776</c:v>
                </c:pt>
                <c:pt idx="151">
                  <c:v>-592.73936777703602</c:v>
                </c:pt>
                <c:pt idx="152">
                  <c:v>-590.98929305178001</c:v>
                </c:pt>
                <c:pt idx="153">
                  <c:v>-591.62351357441105</c:v>
                </c:pt>
                <c:pt idx="154">
                  <c:v>-596.29147165041695</c:v>
                </c:pt>
                <c:pt idx="155">
                  <c:v>-604.42368449619596</c:v>
                </c:pt>
                <c:pt idx="156">
                  <c:v>-614.52705508712199</c:v>
                </c:pt>
                <c:pt idx="157">
                  <c:v>-623.63344404786801</c:v>
                </c:pt>
                <c:pt idx="158">
                  <c:v>-632.48279489091203</c:v>
                </c:pt>
                <c:pt idx="159">
                  <c:v>-642.43742198464395</c:v>
                </c:pt>
                <c:pt idx="160">
                  <c:v>-652.19227935195499</c:v>
                </c:pt>
                <c:pt idx="161">
                  <c:v>-657.361117423883</c:v>
                </c:pt>
                <c:pt idx="162">
                  <c:v>-656.22614150372203</c:v>
                </c:pt>
                <c:pt idx="163">
                  <c:v>-652.13520577413306</c:v>
                </c:pt>
                <c:pt idx="164">
                  <c:v>-647.23835376406601</c:v>
                </c:pt>
                <c:pt idx="165">
                  <c:v>-642.70193052938805</c:v>
                </c:pt>
                <c:pt idx="166">
                  <c:v>-640.18575137235598</c:v>
                </c:pt>
                <c:pt idx="167">
                  <c:v>-639.3237460373</c:v>
                </c:pt>
                <c:pt idx="168">
                  <c:v>-639.70154032964399</c:v>
                </c:pt>
                <c:pt idx="169">
                  <c:v>-640.52545949214095</c:v>
                </c:pt>
                <c:pt idx="170">
                  <c:v>-641.70374356361799</c:v>
                </c:pt>
                <c:pt idx="171">
                  <c:v>-644.79894779170104</c:v>
                </c:pt>
                <c:pt idx="172">
                  <c:v>-648.61284191203197</c:v>
                </c:pt>
                <c:pt idx="173">
                  <c:v>-652.03615141632895</c:v>
                </c:pt>
                <c:pt idx="174">
                  <c:v>-655.67235785975299</c:v>
                </c:pt>
                <c:pt idx="175">
                  <c:v>-659.62471707398197</c:v>
                </c:pt>
                <c:pt idx="176">
                  <c:v>-666.16584236192102</c:v>
                </c:pt>
                <c:pt idx="177">
                  <c:v>-676.06614404242305</c:v>
                </c:pt>
                <c:pt idx="178">
                  <c:v>-689.67720591912098</c:v>
                </c:pt>
                <c:pt idx="179">
                  <c:v>-705.07819448440296</c:v>
                </c:pt>
                <c:pt idx="180">
                  <c:v>-720.48856132980802</c:v>
                </c:pt>
                <c:pt idx="181">
                  <c:v>-735.87634688997002</c:v>
                </c:pt>
                <c:pt idx="182">
                  <c:v>-753.20259055798897</c:v>
                </c:pt>
                <c:pt idx="183">
                  <c:v>-770.99933465612605</c:v>
                </c:pt>
                <c:pt idx="184">
                  <c:v>-785.37917699120101</c:v>
                </c:pt>
                <c:pt idx="185">
                  <c:v>-797.98016881150102</c:v>
                </c:pt>
                <c:pt idx="186">
                  <c:v>-811.20798268219403</c:v>
                </c:pt>
                <c:pt idx="187">
                  <c:v>-824.35274528586103</c:v>
                </c:pt>
                <c:pt idx="188">
                  <c:v>-839.31284141191895</c:v>
                </c:pt>
                <c:pt idx="189">
                  <c:v>-857.29208324712499</c:v>
                </c:pt>
                <c:pt idx="190">
                  <c:v>-878.49808513446806</c:v>
                </c:pt>
                <c:pt idx="191">
                  <c:v>-900.79277472214505</c:v>
                </c:pt>
                <c:pt idx="192">
                  <c:v>-922.89056930875995</c:v>
                </c:pt>
                <c:pt idx="193">
                  <c:v>-943.593759521111</c:v>
                </c:pt>
                <c:pt idx="194">
                  <c:v>-964.04862084547904</c:v>
                </c:pt>
                <c:pt idx="195">
                  <c:v>-984.19574098283897</c:v>
                </c:pt>
                <c:pt idx="196">
                  <c:v>-1001.76926795182</c:v>
                </c:pt>
                <c:pt idx="197">
                  <c:v>-1015.5572156683399</c:v>
                </c:pt>
                <c:pt idx="198">
                  <c:v>-1025.7288386569801</c:v>
                </c:pt>
                <c:pt idx="199">
                  <c:v>-1033.20829959968</c:v>
                </c:pt>
                <c:pt idx="200">
                  <c:v>-1039.93957068653</c:v>
                </c:pt>
                <c:pt idx="201">
                  <c:v>-1045.72671496199</c:v>
                </c:pt>
                <c:pt idx="202">
                  <c:v>-1051.2364172592399</c:v>
                </c:pt>
                <c:pt idx="203">
                  <c:v>-1055.1170001268899</c:v>
                </c:pt>
                <c:pt idx="204">
                  <c:v>-1057.4862734369201</c:v>
                </c:pt>
                <c:pt idx="205">
                  <c:v>-1057.4724952322099</c:v>
                </c:pt>
                <c:pt idx="206">
                  <c:v>-1058.6081520753501</c:v>
                </c:pt>
                <c:pt idx="207">
                  <c:v>-1062.8540102633799</c:v>
                </c:pt>
                <c:pt idx="208">
                  <c:v>-1068.3960614642899</c:v>
                </c:pt>
                <c:pt idx="209">
                  <c:v>-1073.9915249251801</c:v>
                </c:pt>
                <c:pt idx="210">
                  <c:v>-1078.4501741526301</c:v>
                </c:pt>
                <c:pt idx="211">
                  <c:v>-1082.7285593221</c:v>
                </c:pt>
                <c:pt idx="212">
                  <c:v>-1089.05465057781</c:v>
                </c:pt>
                <c:pt idx="213">
                  <c:v>-1097.5074380569599</c:v>
                </c:pt>
                <c:pt idx="214">
                  <c:v>-1107.2721153508901</c:v>
                </c:pt>
                <c:pt idx="215">
                  <c:v>-1117.39115606726</c:v>
                </c:pt>
                <c:pt idx="216">
                  <c:v>-1130.9577335158899</c:v>
                </c:pt>
                <c:pt idx="217">
                  <c:v>-1146.6216481583001</c:v>
                </c:pt>
                <c:pt idx="218">
                  <c:v>-1165.8494946429801</c:v>
                </c:pt>
                <c:pt idx="219">
                  <c:v>-1188.1100443428099</c:v>
                </c:pt>
                <c:pt idx="220">
                  <c:v>-1210.01135788439</c:v>
                </c:pt>
                <c:pt idx="221">
                  <c:v>-1231.1668507067</c:v>
                </c:pt>
                <c:pt idx="222">
                  <c:v>-1249.76818003823</c:v>
                </c:pt>
                <c:pt idx="223">
                  <c:v>-1267.92222483978</c:v>
                </c:pt>
                <c:pt idx="224">
                  <c:v>-1286.1067091181701</c:v>
                </c:pt>
                <c:pt idx="225">
                  <c:v>-1304.9260678952701</c:v>
                </c:pt>
                <c:pt idx="226">
                  <c:v>-1324.1550061317801</c:v>
                </c:pt>
                <c:pt idx="227">
                  <c:v>-1343.1945295522601</c:v>
                </c:pt>
                <c:pt idx="228">
                  <c:v>-1360.8765734589399</c:v>
                </c:pt>
                <c:pt idx="229">
                  <c:v>-1376.0044238261601</c:v>
                </c:pt>
                <c:pt idx="230">
                  <c:v>-1390.7519132863599</c:v>
                </c:pt>
                <c:pt idx="231">
                  <c:v>-1406.8453533408001</c:v>
                </c:pt>
                <c:pt idx="232">
                  <c:v>-1423.2180050909101</c:v>
                </c:pt>
                <c:pt idx="233">
                  <c:v>-1439.5177501124499</c:v>
                </c:pt>
                <c:pt idx="234">
                  <c:v>-1453.67055718962</c:v>
                </c:pt>
                <c:pt idx="235">
                  <c:v>-1463.58423903575</c:v>
                </c:pt>
                <c:pt idx="236">
                  <c:v>-1471.1509089290601</c:v>
                </c:pt>
                <c:pt idx="237">
                  <c:v>-1478.0916695487099</c:v>
                </c:pt>
                <c:pt idx="238">
                  <c:v>-1486.16218646075</c:v>
                </c:pt>
                <c:pt idx="239">
                  <c:v>-1497.2878473713099</c:v>
                </c:pt>
                <c:pt idx="240">
                  <c:v>-1509.6741647169099</c:v>
                </c:pt>
                <c:pt idx="241">
                  <c:v>-1523.9899460490899</c:v>
                </c:pt>
                <c:pt idx="242">
                  <c:v>-1542.4326142421301</c:v>
                </c:pt>
                <c:pt idx="243">
                  <c:v>-1564.5362898583901</c:v>
                </c:pt>
                <c:pt idx="244">
                  <c:v>-1586.20182084668</c:v>
                </c:pt>
                <c:pt idx="245">
                  <c:v>-1605.23744972944</c:v>
                </c:pt>
                <c:pt idx="246">
                  <c:v>-1620.7103892764901</c:v>
                </c:pt>
                <c:pt idx="247">
                  <c:v>-1633.38592019156</c:v>
                </c:pt>
                <c:pt idx="248">
                  <c:v>-1647.89579302417</c:v>
                </c:pt>
                <c:pt idx="249">
                  <c:v>-1663.2375097751899</c:v>
                </c:pt>
                <c:pt idx="250">
                  <c:v>-1679.3066999375301</c:v>
                </c:pt>
                <c:pt idx="251">
                  <c:v>-1697.0406328123099</c:v>
                </c:pt>
                <c:pt idx="252">
                  <c:v>-1714.9804241796201</c:v>
                </c:pt>
                <c:pt idx="253">
                  <c:v>-1733.38670477711</c:v>
                </c:pt>
                <c:pt idx="254">
                  <c:v>-1753.91966765453</c:v>
                </c:pt>
                <c:pt idx="255">
                  <c:v>-1776.4576473495199</c:v>
                </c:pt>
                <c:pt idx="256">
                  <c:v>-1797.08382150495</c:v>
                </c:pt>
                <c:pt idx="257">
                  <c:v>-1816.30459086973</c:v>
                </c:pt>
                <c:pt idx="258">
                  <c:v>-1833.68445333092</c:v>
                </c:pt>
                <c:pt idx="259">
                  <c:v>-1850.28235050279</c:v>
                </c:pt>
                <c:pt idx="260">
                  <c:v>-1869.93068178111</c:v>
                </c:pt>
                <c:pt idx="261">
                  <c:v>-1893.43100524644</c:v>
                </c:pt>
                <c:pt idx="262">
                  <c:v>-1921.1816115443</c:v>
                </c:pt>
                <c:pt idx="263">
                  <c:v>-1950.7647170154701</c:v>
                </c:pt>
                <c:pt idx="264">
                  <c:v>-1977.54324518972</c:v>
                </c:pt>
                <c:pt idx="265">
                  <c:v>-2003.13838121351</c:v>
                </c:pt>
                <c:pt idx="266">
                  <c:v>-2029.4444196673301</c:v>
                </c:pt>
                <c:pt idx="267">
                  <c:v>-2054.3073710854901</c:v>
                </c:pt>
                <c:pt idx="268">
                  <c:v>-2076.1386125840099</c:v>
                </c:pt>
                <c:pt idx="269">
                  <c:v>-2095.6054278687202</c:v>
                </c:pt>
                <c:pt idx="270">
                  <c:v>-2112.9687218578902</c:v>
                </c:pt>
                <c:pt idx="271">
                  <c:v>-2129.5625866300302</c:v>
                </c:pt>
                <c:pt idx="272">
                  <c:v>-2147.3201923476699</c:v>
                </c:pt>
                <c:pt idx="273">
                  <c:v>-2167.3139185188802</c:v>
                </c:pt>
                <c:pt idx="274">
                  <c:v>-2190.2118117729101</c:v>
                </c:pt>
                <c:pt idx="275">
                  <c:v>-2214.50472498918</c:v>
                </c:pt>
                <c:pt idx="276">
                  <c:v>-2238.19210521991</c:v>
                </c:pt>
                <c:pt idx="277">
                  <c:v>-2264.8256533788799</c:v>
                </c:pt>
                <c:pt idx="278">
                  <c:v>-2292.8579416951002</c:v>
                </c:pt>
                <c:pt idx="279">
                  <c:v>-2322.6977679039701</c:v>
                </c:pt>
                <c:pt idx="280">
                  <c:v>-2352.19732263076</c:v>
                </c:pt>
                <c:pt idx="281">
                  <c:v>-2379.4086423046301</c:v>
                </c:pt>
                <c:pt idx="282">
                  <c:v>-2401.0299882130398</c:v>
                </c:pt>
                <c:pt idx="283">
                  <c:v>-2420.4286412496999</c:v>
                </c:pt>
                <c:pt idx="284">
                  <c:v>-2438.23907293502</c:v>
                </c:pt>
                <c:pt idx="285">
                  <c:v>-2454.9178898653399</c:v>
                </c:pt>
                <c:pt idx="286">
                  <c:v>-2471.4059403592</c:v>
                </c:pt>
                <c:pt idx="287">
                  <c:v>-2489.2643268932402</c:v>
                </c:pt>
                <c:pt idx="288">
                  <c:v>-2509.6497563098201</c:v>
                </c:pt>
                <c:pt idx="289">
                  <c:v>-2519.66246325258</c:v>
                </c:pt>
                <c:pt idx="290">
                  <c:v>-2516.4315236667098</c:v>
                </c:pt>
                <c:pt idx="291">
                  <c:v>-2513.2005840808501</c:v>
                </c:pt>
                <c:pt idx="292">
                  <c:v>-2510.18557001093</c:v>
                </c:pt>
                <c:pt idx="293">
                  <c:v>-2507.1705559410102</c:v>
                </c:pt>
                <c:pt idx="294">
                  <c:v>-2504.1555418711</c:v>
                </c:pt>
                <c:pt idx="295">
                  <c:v>-2501.1405278011798</c:v>
                </c:pt>
                <c:pt idx="296">
                  <c:v>-2515.39802780118</c:v>
                </c:pt>
                <c:pt idx="297">
                  <c:v>-2529.6555278011801</c:v>
                </c:pt>
                <c:pt idx="298">
                  <c:v>-2543.9130278011799</c:v>
                </c:pt>
                <c:pt idx="299">
                  <c:v>-2558.17052780118</c:v>
                </c:pt>
                <c:pt idx="300">
                  <c:v>-2572.4280278011802</c:v>
                </c:pt>
                <c:pt idx="301">
                  <c:v>-2586.6855278011799</c:v>
                </c:pt>
                <c:pt idx="302">
                  <c:v>-2600.9430278011801</c:v>
                </c:pt>
                <c:pt idx="303">
                  <c:v>-2615.2005278011802</c:v>
                </c:pt>
                <c:pt idx="304">
                  <c:v>-2629.4580278011799</c:v>
                </c:pt>
                <c:pt idx="305">
                  <c:v>-2643.7155278011801</c:v>
                </c:pt>
                <c:pt idx="306">
                  <c:v>-2657.9730278011798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0-4C8D-93D2-BACB4A8A4ABA}"/>
            </c:ext>
          </c:extLst>
        </c:ser>
        <c:ser>
          <c:idx val="2"/>
          <c:order val="2"/>
          <c:tx>
            <c:strRef>
              <c:f>'IMBIE2 &amp; AR6'!$I$1</c:f>
              <c:strCache>
                <c:ptCount val="1"/>
                <c:pt idx="0">
                  <c:v>Cumulative ice sheet mass change (Gt)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'IMBIE2 &amp; AR6'!$A$2:$A$350</c:f>
              <c:strCache>
                <c:ptCount val="349"/>
                <c:pt idx="0">
                  <c:v>Year</c:v>
                </c:pt>
                <c:pt idx="1">
                  <c:v>1992.00</c:v>
                </c:pt>
                <c:pt idx="2">
                  <c:v>1992.08</c:v>
                </c:pt>
                <c:pt idx="3">
                  <c:v>1992.17</c:v>
                </c:pt>
                <c:pt idx="4">
                  <c:v>1992.25</c:v>
                </c:pt>
                <c:pt idx="5">
                  <c:v>1992.33</c:v>
                </c:pt>
                <c:pt idx="6">
                  <c:v>1992.42</c:v>
                </c:pt>
                <c:pt idx="7">
                  <c:v>1992.50</c:v>
                </c:pt>
                <c:pt idx="8">
                  <c:v>1992.58</c:v>
                </c:pt>
                <c:pt idx="9">
                  <c:v>1992.67</c:v>
                </c:pt>
                <c:pt idx="10">
                  <c:v>1992.75</c:v>
                </c:pt>
                <c:pt idx="11">
                  <c:v>1992.83</c:v>
                </c:pt>
                <c:pt idx="12">
                  <c:v>1992.92</c:v>
                </c:pt>
                <c:pt idx="13">
                  <c:v>1993.00</c:v>
                </c:pt>
                <c:pt idx="14">
                  <c:v>1993.08</c:v>
                </c:pt>
                <c:pt idx="15">
                  <c:v>1993.17</c:v>
                </c:pt>
                <c:pt idx="16">
                  <c:v>1993.25</c:v>
                </c:pt>
                <c:pt idx="17">
                  <c:v>1993.33</c:v>
                </c:pt>
                <c:pt idx="18">
                  <c:v>1993.42</c:v>
                </c:pt>
                <c:pt idx="19">
                  <c:v>1993.50</c:v>
                </c:pt>
                <c:pt idx="20">
                  <c:v>1993.58</c:v>
                </c:pt>
                <c:pt idx="21">
                  <c:v>1993.67</c:v>
                </c:pt>
                <c:pt idx="22">
                  <c:v>1993.75</c:v>
                </c:pt>
                <c:pt idx="23">
                  <c:v>1993.83</c:v>
                </c:pt>
                <c:pt idx="24">
                  <c:v>1993.92</c:v>
                </c:pt>
                <c:pt idx="25">
                  <c:v>1994.00</c:v>
                </c:pt>
                <c:pt idx="26">
                  <c:v>1994.08</c:v>
                </c:pt>
                <c:pt idx="27">
                  <c:v>1994.17</c:v>
                </c:pt>
                <c:pt idx="28">
                  <c:v>1994.25</c:v>
                </c:pt>
                <c:pt idx="29">
                  <c:v>1994.33</c:v>
                </c:pt>
                <c:pt idx="30">
                  <c:v>1994.42</c:v>
                </c:pt>
                <c:pt idx="31">
                  <c:v>1994.50</c:v>
                </c:pt>
                <c:pt idx="32">
                  <c:v>1994.58</c:v>
                </c:pt>
                <c:pt idx="33">
                  <c:v>1994.67</c:v>
                </c:pt>
                <c:pt idx="34">
                  <c:v>1994.75</c:v>
                </c:pt>
                <c:pt idx="35">
                  <c:v>1994.83</c:v>
                </c:pt>
                <c:pt idx="36">
                  <c:v>1994.92</c:v>
                </c:pt>
                <c:pt idx="37">
                  <c:v>1995.00</c:v>
                </c:pt>
                <c:pt idx="38">
                  <c:v>1995.08</c:v>
                </c:pt>
                <c:pt idx="39">
                  <c:v>1995.17</c:v>
                </c:pt>
                <c:pt idx="40">
                  <c:v>1995.25</c:v>
                </c:pt>
                <c:pt idx="41">
                  <c:v>1995.33</c:v>
                </c:pt>
                <c:pt idx="42">
                  <c:v>1995.42</c:v>
                </c:pt>
                <c:pt idx="43">
                  <c:v>1995.50</c:v>
                </c:pt>
                <c:pt idx="44">
                  <c:v>1995.58</c:v>
                </c:pt>
                <c:pt idx="45">
                  <c:v>1995.67</c:v>
                </c:pt>
                <c:pt idx="46">
                  <c:v>1995.75</c:v>
                </c:pt>
                <c:pt idx="47">
                  <c:v>1995.83</c:v>
                </c:pt>
                <c:pt idx="48">
                  <c:v>1995.92</c:v>
                </c:pt>
                <c:pt idx="49">
                  <c:v>1996.00</c:v>
                </c:pt>
                <c:pt idx="50">
                  <c:v>1996.08</c:v>
                </c:pt>
                <c:pt idx="51">
                  <c:v>1996.17</c:v>
                </c:pt>
                <c:pt idx="52">
                  <c:v>1996.25</c:v>
                </c:pt>
                <c:pt idx="53">
                  <c:v>1996.33</c:v>
                </c:pt>
                <c:pt idx="54">
                  <c:v>1996.42</c:v>
                </c:pt>
                <c:pt idx="55">
                  <c:v>1996.50</c:v>
                </c:pt>
                <c:pt idx="56">
                  <c:v>1996.58</c:v>
                </c:pt>
                <c:pt idx="57">
                  <c:v>1996.67</c:v>
                </c:pt>
                <c:pt idx="58">
                  <c:v>1996.75</c:v>
                </c:pt>
                <c:pt idx="59">
                  <c:v>1996.83</c:v>
                </c:pt>
                <c:pt idx="60">
                  <c:v>1996.92</c:v>
                </c:pt>
                <c:pt idx="61">
                  <c:v>1997.00</c:v>
                </c:pt>
                <c:pt idx="62">
                  <c:v>1997.08</c:v>
                </c:pt>
                <c:pt idx="63">
                  <c:v>1997.17</c:v>
                </c:pt>
                <c:pt idx="64">
                  <c:v>1997.25</c:v>
                </c:pt>
                <c:pt idx="65">
                  <c:v>1997.33</c:v>
                </c:pt>
                <c:pt idx="66">
                  <c:v>1997.42</c:v>
                </c:pt>
                <c:pt idx="67">
                  <c:v>1997.50</c:v>
                </c:pt>
                <c:pt idx="68">
                  <c:v>1997.58</c:v>
                </c:pt>
                <c:pt idx="69">
                  <c:v>1997.67</c:v>
                </c:pt>
                <c:pt idx="70">
                  <c:v>1997.75</c:v>
                </c:pt>
                <c:pt idx="71">
                  <c:v>1997.83</c:v>
                </c:pt>
                <c:pt idx="72">
                  <c:v>1997.92</c:v>
                </c:pt>
                <c:pt idx="73">
                  <c:v>1998.00</c:v>
                </c:pt>
                <c:pt idx="74">
                  <c:v>1998.08</c:v>
                </c:pt>
                <c:pt idx="75">
                  <c:v>1998.17</c:v>
                </c:pt>
                <c:pt idx="76">
                  <c:v>1998.25</c:v>
                </c:pt>
                <c:pt idx="77">
                  <c:v>1998.33</c:v>
                </c:pt>
                <c:pt idx="78">
                  <c:v>1998.42</c:v>
                </c:pt>
                <c:pt idx="79">
                  <c:v>1998.50</c:v>
                </c:pt>
                <c:pt idx="80">
                  <c:v>1998.58</c:v>
                </c:pt>
                <c:pt idx="81">
                  <c:v>1998.67</c:v>
                </c:pt>
                <c:pt idx="82">
                  <c:v>1998.75</c:v>
                </c:pt>
                <c:pt idx="83">
                  <c:v>1998.83</c:v>
                </c:pt>
                <c:pt idx="84">
                  <c:v>1998.92</c:v>
                </c:pt>
                <c:pt idx="85">
                  <c:v>1999.00</c:v>
                </c:pt>
                <c:pt idx="86">
                  <c:v>1999.08</c:v>
                </c:pt>
                <c:pt idx="87">
                  <c:v>1999.17</c:v>
                </c:pt>
                <c:pt idx="88">
                  <c:v>1999.25</c:v>
                </c:pt>
                <c:pt idx="89">
                  <c:v>1999.33</c:v>
                </c:pt>
                <c:pt idx="90">
                  <c:v>1999.42</c:v>
                </c:pt>
                <c:pt idx="91">
                  <c:v>1999.50</c:v>
                </c:pt>
                <c:pt idx="92">
                  <c:v>1999.58</c:v>
                </c:pt>
                <c:pt idx="93">
                  <c:v>1999.67</c:v>
                </c:pt>
                <c:pt idx="94">
                  <c:v>1999.75</c:v>
                </c:pt>
                <c:pt idx="95">
                  <c:v>1999.83</c:v>
                </c:pt>
                <c:pt idx="96">
                  <c:v>1999.92</c:v>
                </c:pt>
                <c:pt idx="97">
                  <c:v>2000.00</c:v>
                </c:pt>
                <c:pt idx="98">
                  <c:v>2000.08</c:v>
                </c:pt>
                <c:pt idx="99">
                  <c:v>2000.17</c:v>
                </c:pt>
                <c:pt idx="100">
                  <c:v>2000.25</c:v>
                </c:pt>
                <c:pt idx="101">
                  <c:v>2000.33</c:v>
                </c:pt>
                <c:pt idx="102">
                  <c:v>2000.42</c:v>
                </c:pt>
                <c:pt idx="103">
                  <c:v>2000.50</c:v>
                </c:pt>
                <c:pt idx="104">
                  <c:v>2000.58</c:v>
                </c:pt>
                <c:pt idx="105">
                  <c:v>2000.67</c:v>
                </c:pt>
                <c:pt idx="106">
                  <c:v>2000.75</c:v>
                </c:pt>
                <c:pt idx="107">
                  <c:v>2000.83</c:v>
                </c:pt>
                <c:pt idx="108">
                  <c:v>2000.92</c:v>
                </c:pt>
                <c:pt idx="109">
                  <c:v>2001.00</c:v>
                </c:pt>
                <c:pt idx="110">
                  <c:v>2001.08</c:v>
                </c:pt>
                <c:pt idx="111">
                  <c:v>2001.17</c:v>
                </c:pt>
                <c:pt idx="112">
                  <c:v>2001.25</c:v>
                </c:pt>
                <c:pt idx="113">
                  <c:v>2001.33</c:v>
                </c:pt>
                <c:pt idx="114">
                  <c:v>2001.42</c:v>
                </c:pt>
                <c:pt idx="115">
                  <c:v>2001.50</c:v>
                </c:pt>
                <c:pt idx="116">
                  <c:v>2001.58</c:v>
                </c:pt>
                <c:pt idx="117">
                  <c:v>2001.67</c:v>
                </c:pt>
                <c:pt idx="118">
                  <c:v>2001.75</c:v>
                </c:pt>
                <c:pt idx="119">
                  <c:v>2001.83</c:v>
                </c:pt>
                <c:pt idx="120">
                  <c:v>2001.92</c:v>
                </c:pt>
                <c:pt idx="121">
                  <c:v>2002.00</c:v>
                </c:pt>
                <c:pt idx="122">
                  <c:v>2002.08</c:v>
                </c:pt>
                <c:pt idx="123">
                  <c:v>2002.17</c:v>
                </c:pt>
                <c:pt idx="124">
                  <c:v>2002.25</c:v>
                </c:pt>
                <c:pt idx="125">
                  <c:v>2002.33</c:v>
                </c:pt>
                <c:pt idx="126">
                  <c:v>2002.42</c:v>
                </c:pt>
                <c:pt idx="127">
                  <c:v>2002.50</c:v>
                </c:pt>
                <c:pt idx="128">
                  <c:v>2002.58</c:v>
                </c:pt>
                <c:pt idx="129">
                  <c:v>2002.67</c:v>
                </c:pt>
                <c:pt idx="130">
                  <c:v>2002.75</c:v>
                </c:pt>
                <c:pt idx="131">
                  <c:v>2002.83</c:v>
                </c:pt>
                <c:pt idx="132">
                  <c:v>2002.92</c:v>
                </c:pt>
                <c:pt idx="133">
                  <c:v>2003.00</c:v>
                </c:pt>
                <c:pt idx="134">
                  <c:v>2003.08</c:v>
                </c:pt>
                <c:pt idx="135">
                  <c:v>2003.17</c:v>
                </c:pt>
                <c:pt idx="136">
                  <c:v>2003.25</c:v>
                </c:pt>
                <c:pt idx="137">
                  <c:v>2003.33</c:v>
                </c:pt>
                <c:pt idx="138">
                  <c:v>2003.42</c:v>
                </c:pt>
                <c:pt idx="139">
                  <c:v>2003.50</c:v>
                </c:pt>
                <c:pt idx="140">
                  <c:v>2003.58</c:v>
                </c:pt>
                <c:pt idx="141">
                  <c:v>2003.67</c:v>
                </c:pt>
                <c:pt idx="142">
                  <c:v>2003.75</c:v>
                </c:pt>
                <c:pt idx="143">
                  <c:v>2003.83</c:v>
                </c:pt>
                <c:pt idx="144">
                  <c:v>2003.92</c:v>
                </c:pt>
                <c:pt idx="145">
                  <c:v>2004.00</c:v>
                </c:pt>
                <c:pt idx="146">
                  <c:v>2004.08</c:v>
                </c:pt>
                <c:pt idx="147">
                  <c:v>2004.17</c:v>
                </c:pt>
                <c:pt idx="148">
                  <c:v>2004.25</c:v>
                </c:pt>
                <c:pt idx="149">
                  <c:v>2004.33</c:v>
                </c:pt>
                <c:pt idx="150">
                  <c:v>2004.42</c:v>
                </c:pt>
                <c:pt idx="151">
                  <c:v>2004.50</c:v>
                </c:pt>
                <c:pt idx="152">
                  <c:v>2004.58</c:v>
                </c:pt>
                <c:pt idx="153">
                  <c:v>2004.67</c:v>
                </c:pt>
                <c:pt idx="154">
                  <c:v>2004.75</c:v>
                </c:pt>
                <c:pt idx="155">
                  <c:v>2004.83</c:v>
                </c:pt>
                <c:pt idx="156">
                  <c:v>2004.92</c:v>
                </c:pt>
                <c:pt idx="157">
                  <c:v>2005.00</c:v>
                </c:pt>
                <c:pt idx="158">
                  <c:v>2005.08</c:v>
                </c:pt>
                <c:pt idx="159">
                  <c:v>2005.17</c:v>
                </c:pt>
                <c:pt idx="160">
                  <c:v>2005.25</c:v>
                </c:pt>
                <c:pt idx="161">
                  <c:v>2005.33</c:v>
                </c:pt>
                <c:pt idx="162">
                  <c:v>2005.42</c:v>
                </c:pt>
                <c:pt idx="163">
                  <c:v>2005.50</c:v>
                </c:pt>
                <c:pt idx="164">
                  <c:v>2005.58</c:v>
                </c:pt>
                <c:pt idx="165">
                  <c:v>2005.67</c:v>
                </c:pt>
                <c:pt idx="166">
                  <c:v>2005.75</c:v>
                </c:pt>
                <c:pt idx="167">
                  <c:v>2005.83</c:v>
                </c:pt>
                <c:pt idx="168">
                  <c:v>2005.92</c:v>
                </c:pt>
                <c:pt idx="169">
                  <c:v>2006.00</c:v>
                </c:pt>
                <c:pt idx="170">
                  <c:v>2006.08</c:v>
                </c:pt>
                <c:pt idx="171">
                  <c:v>2006.17</c:v>
                </c:pt>
                <c:pt idx="172">
                  <c:v>2006.25</c:v>
                </c:pt>
                <c:pt idx="173">
                  <c:v>2006.33</c:v>
                </c:pt>
                <c:pt idx="174">
                  <c:v>2006.42</c:v>
                </c:pt>
                <c:pt idx="175">
                  <c:v>2006.50</c:v>
                </c:pt>
                <c:pt idx="176">
                  <c:v>2006.58</c:v>
                </c:pt>
                <c:pt idx="177">
                  <c:v>2006.67</c:v>
                </c:pt>
                <c:pt idx="178">
                  <c:v>2006.75</c:v>
                </c:pt>
                <c:pt idx="179">
                  <c:v>2006.83</c:v>
                </c:pt>
                <c:pt idx="180">
                  <c:v>2006.92</c:v>
                </c:pt>
                <c:pt idx="181">
                  <c:v>2007.00</c:v>
                </c:pt>
                <c:pt idx="182">
                  <c:v>2007.08</c:v>
                </c:pt>
                <c:pt idx="183">
                  <c:v>2007.17</c:v>
                </c:pt>
                <c:pt idx="184">
                  <c:v>2007.25</c:v>
                </c:pt>
                <c:pt idx="185">
                  <c:v>2007.33</c:v>
                </c:pt>
                <c:pt idx="186">
                  <c:v>2007.42</c:v>
                </c:pt>
                <c:pt idx="187">
                  <c:v>2007.50</c:v>
                </c:pt>
                <c:pt idx="188">
                  <c:v>2007.58</c:v>
                </c:pt>
                <c:pt idx="189">
                  <c:v>2007.67</c:v>
                </c:pt>
                <c:pt idx="190">
                  <c:v>2007.75</c:v>
                </c:pt>
                <c:pt idx="191">
                  <c:v>2007.83</c:v>
                </c:pt>
                <c:pt idx="192">
                  <c:v>2007.92</c:v>
                </c:pt>
                <c:pt idx="193">
                  <c:v>2008.00</c:v>
                </c:pt>
                <c:pt idx="194">
                  <c:v>2008.08</c:v>
                </c:pt>
                <c:pt idx="195">
                  <c:v>2008.17</c:v>
                </c:pt>
                <c:pt idx="196">
                  <c:v>2008.25</c:v>
                </c:pt>
                <c:pt idx="197">
                  <c:v>2008.33</c:v>
                </c:pt>
                <c:pt idx="198">
                  <c:v>2008.42</c:v>
                </c:pt>
                <c:pt idx="199">
                  <c:v>2008.50</c:v>
                </c:pt>
                <c:pt idx="200">
                  <c:v>2008.58</c:v>
                </c:pt>
                <c:pt idx="201">
                  <c:v>2008.67</c:v>
                </c:pt>
                <c:pt idx="202">
                  <c:v>2008.75</c:v>
                </c:pt>
                <c:pt idx="203">
                  <c:v>2008.83</c:v>
                </c:pt>
                <c:pt idx="204">
                  <c:v>2008.92</c:v>
                </c:pt>
                <c:pt idx="205">
                  <c:v>2009.00</c:v>
                </c:pt>
                <c:pt idx="206">
                  <c:v>2009.08</c:v>
                </c:pt>
                <c:pt idx="207">
                  <c:v>2009.17</c:v>
                </c:pt>
                <c:pt idx="208">
                  <c:v>2009.25</c:v>
                </c:pt>
                <c:pt idx="209">
                  <c:v>2009.33</c:v>
                </c:pt>
                <c:pt idx="210">
                  <c:v>2009.42</c:v>
                </c:pt>
                <c:pt idx="211">
                  <c:v>2009.50</c:v>
                </c:pt>
                <c:pt idx="212">
                  <c:v>2009.58</c:v>
                </c:pt>
                <c:pt idx="213">
                  <c:v>2009.67</c:v>
                </c:pt>
                <c:pt idx="214">
                  <c:v>2009.75</c:v>
                </c:pt>
                <c:pt idx="215">
                  <c:v>2009.83</c:v>
                </c:pt>
                <c:pt idx="216">
                  <c:v>2009.92</c:v>
                </c:pt>
                <c:pt idx="217">
                  <c:v>2010.00</c:v>
                </c:pt>
                <c:pt idx="218">
                  <c:v>2010.08</c:v>
                </c:pt>
                <c:pt idx="219">
                  <c:v>2010.17</c:v>
                </c:pt>
                <c:pt idx="220">
                  <c:v>2010.25</c:v>
                </c:pt>
                <c:pt idx="221">
                  <c:v>2010.33</c:v>
                </c:pt>
                <c:pt idx="222">
                  <c:v>2010.42</c:v>
                </c:pt>
                <c:pt idx="223">
                  <c:v>2010.50</c:v>
                </c:pt>
                <c:pt idx="224">
                  <c:v>2010.58</c:v>
                </c:pt>
                <c:pt idx="225">
                  <c:v>2010.67</c:v>
                </c:pt>
                <c:pt idx="226">
                  <c:v>2010.75</c:v>
                </c:pt>
                <c:pt idx="227">
                  <c:v>2010.83</c:v>
                </c:pt>
                <c:pt idx="228">
                  <c:v>2010.92</c:v>
                </c:pt>
                <c:pt idx="229">
                  <c:v>2011.00</c:v>
                </c:pt>
                <c:pt idx="230">
                  <c:v>2011.08</c:v>
                </c:pt>
                <c:pt idx="231">
                  <c:v>2011.17</c:v>
                </c:pt>
                <c:pt idx="232">
                  <c:v>2011.25</c:v>
                </c:pt>
                <c:pt idx="233">
                  <c:v>2011.33</c:v>
                </c:pt>
                <c:pt idx="234">
                  <c:v>2011.42</c:v>
                </c:pt>
                <c:pt idx="235">
                  <c:v>2011.50</c:v>
                </c:pt>
                <c:pt idx="236">
                  <c:v>2011.58</c:v>
                </c:pt>
                <c:pt idx="237">
                  <c:v>2011.67</c:v>
                </c:pt>
                <c:pt idx="238">
                  <c:v>2011.75</c:v>
                </c:pt>
                <c:pt idx="239">
                  <c:v>2011.83</c:v>
                </c:pt>
                <c:pt idx="240">
                  <c:v>2011.92</c:v>
                </c:pt>
                <c:pt idx="241">
                  <c:v>2012.00</c:v>
                </c:pt>
                <c:pt idx="242">
                  <c:v>2012.08</c:v>
                </c:pt>
                <c:pt idx="243">
                  <c:v>2012.17</c:v>
                </c:pt>
                <c:pt idx="244">
                  <c:v>2012.25</c:v>
                </c:pt>
                <c:pt idx="245">
                  <c:v>2012.33</c:v>
                </c:pt>
                <c:pt idx="246">
                  <c:v>2012.42</c:v>
                </c:pt>
                <c:pt idx="247">
                  <c:v>2012.50</c:v>
                </c:pt>
                <c:pt idx="248">
                  <c:v>2012.58</c:v>
                </c:pt>
                <c:pt idx="249">
                  <c:v>2012.67</c:v>
                </c:pt>
                <c:pt idx="250">
                  <c:v>2012.75</c:v>
                </c:pt>
                <c:pt idx="251">
                  <c:v>2012.83</c:v>
                </c:pt>
                <c:pt idx="252">
                  <c:v>2012.92</c:v>
                </c:pt>
                <c:pt idx="253">
                  <c:v>2013.00</c:v>
                </c:pt>
                <c:pt idx="254">
                  <c:v>2013.08</c:v>
                </c:pt>
                <c:pt idx="255">
                  <c:v>2013.17</c:v>
                </c:pt>
                <c:pt idx="256">
                  <c:v>2013.25</c:v>
                </c:pt>
                <c:pt idx="257">
                  <c:v>2013.33</c:v>
                </c:pt>
                <c:pt idx="258">
                  <c:v>2013.42</c:v>
                </c:pt>
                <c:pt idx="259">
                  <c:v>2013.50</c:v>
                </c:pt>
                <c:pt idx="260">
                  <c:v>2013.58</c:v>
                </c:pt>
                <c:pt idx="261">
                  <c:v>2013.67</c:v>
                </c:pt>
                <c:pt idx="262">
                  <c:v>2013.75</c:v>
                </c:pt>
                <c:pt idx="263">
                  <c:v>2013.83</c:v>
                </c:pt>
                <c:pt idx="264">
                  <c:v>2013.92</c:v>
                </c:pt>
                <c:pt idx="265">
                  <c:v>2014.00</c:v>
                </c:pt>
                <c:pt idx="266">
                  <c:v>2014.08</c:v>
                </c:pt>
                <c:pt idx="267">
                  <c:v>2014.17</c:v>
                </c:pt>
                <c:pt idx="268">
                  <c:v>2014.25</c:v>
                </c:pt>
                <c:pt idx="269">
                  <c:v>2014.33</c:v>
                </c:pt>
                <c:pt idx="270">
                  <c:v>2014.42</c:v>
                </c:pt>
                <c:pt idx="271">
                  <c:v>2014.50</c:v>
                </c:pt>
                <c:pt idx="272">
                  <c:v>2014.58</c:v>
                </c:pt>
                <c:pt idx="273">
                  <c:v>2014.67</c:v>
                </c:pt>
                <c:pt idx="274">
                  <c:v>2014.75</c:v>
                </c:pt>
                <c:pt idx="275">
                  <c:v>2014.83</c:v>
                </c:pt>
                <c:pt idx="276">
                  <c:v>2014.92</c:v>
                </c:pt>
                <c:pt idx="277">
                  <c:v>2015.00</c:v>
                </c:pt>
                <c:pt idx="278">
                  <c:v>2015.08</c:v>
                </c:pt>
                <c:pt idx="279">
                  <c:v>2015.17</c:v>
                </c:pt>
                <c:pt idx="280">
                  <c:v>2015.25</c:v>
                </c:pt>
                <c:pt idx="281">
                  <c:v>2015.33</c:v>
                </c:pt>
                <c:pt idx="282">
                  <c:v>2015.42</c:v>
                </c:pt>
                <c:pt idx="283">
                  <c:v>2015.50</c:v>
                </c:pt>
                <c:pt idx="284">
                  <c:v>2015.58</c:v>
                </c:pt>
                <c:pt idx="285">
                  <c:v>2015.67</c:v>
                </c:pt>
                <c:pt idx="286">
                  <c:v>2015.75</c:v>
                </c:pt>
                <c:pt idx="287">
                  <c:v>2015.83</c:v>
                </c:pt>
                <c:pt idx="288">
                  <c:v>2015.92</c:v>
                </c:pt>
                <c:pt idx="289">
                  <c:v>2016.00</c:v>
                </c:pt>
                <c:pt idx="290">
                  <c:v>2016.08</c:v>
                </c:pt>
                <c:pt idx="291">
                  <c:v>2016.17</c:v>
                </c:pt>
                <c:pt idx="292">
                  <c:v>2016.25</c:v>
                </c:pt>
                <c:pt idx="293">
                  <c:v>2016.33</c:v>
                </c:pt>
                <c:pt idx="294">
                  <c:v>2016.42</c:v>
                </c:pt>
                <c:pt idx="295">
                  <c:v>2016.50</c:v>
                </c:pt>
                <c:pt idx="296">
                  <c:v>2016.58</c:v>
                </c:pt>
                <c:pt idx="297">
                  <c:v>2016.67</c:v>
                </c:pt>
                <c:pt idx="298">
                  <c:v>2016.75</c:v>
                </c:pt>
                <c:pt idx="299">
                  <c:v>2016.83</c:v>
                </c:pt>
                <c:pt idx="300">
                  <c:v>2016.92</c:v>
                </c:pt>
                <c:pt idx="301">
                  <c:v>2017.00</c:v>
                </c:pt>
                <c:pt idx="302">
                  <c:v>2017.08</c:v>
                </c:pt>
                <c:pt idx="303">
                  <c:v>2017.17</c:v>
                </c:pt>
                <c:pt idx="304">
                  <c:v>2017.25</c:v>
                </c:pt>
                <c:pt idx="305">
                  <c:v>2017.33</c:v>
                </c:pt>
                <c:pt idx="306">
                  <c:v>2017.42</c:v>
                </c:pt>
                <c:pt idx="307">
                  <c:v>2017.50</c:v>
                </c:pt>
                <c:pt idx="308">
                  <c:v>2017.58</c:v>
                </c:pt>
                <c:pt idx="309">
                  <c:v>2017.67</c:v>
                </c:pt>
                <c:pt idx="310">
                  <c:v>2017.75</c:v>
                </c:pt>
                <c:pt idx="311">
                  <c:v>2017.83</c:v>
                </c:pt>
                <c:pt idx="312">
                  <c:v>2017.92</c:v>
                </c:pt>
                <c:pt idx="313">
                  <c:v>2018.00</c:v>
                </c:pt>
                <c:pt idx="314">
                  <c:v>2018.08</c:v>
                </c:pt>
                <c:pt idx="315">
                  <c:v>2018.17</c:v>
                </c:pt>
                <c:pt idx="316">
                  <c:v>2018.25</c:v>
                </c:pt>
                <c:pt idx="317">
                  <c:v>2018.33</c:v>
                </c:pt>
                <c:pt idx="318">
                  <c:v>2018.42</c:v>
                </c:pt>
                <c:pt idx="319">
                  <c:v>2018.50</c:v>
                </c:pt>
                <c:pt idx="320">
                  <c:v>2018.58</c:v>
                </c:pt>
                <c:pt idx="321">
                  <c:v>2018.67</c:v>
                </c:pt>
                <c:pt idx="322">
                  <c:v>2018.75</c:v>
                </c:pt>
                <c:pt idx="323">
                  <c:v>2018.83</c:v>
                </c:pt>
                <c:pt idx="324">
                  <c:v>2018.92</c:v>
                </c:pt>
                <c:pt idx="325">
                  <c:v>2019.00</c:v>
                </c:pt>
                <c:pt idx="326">
                  <c:v>2019.08</c:v>
                </c:pt>
                <c:pt idx="327">
                  <c:v>2019.17</c:v>
                </c:pt>
                <c:pt idx="328">
                  <c:v>2019.25</c:v>
                </c:pt>
                <c:pt idx="329">
                  <c:v>2019.33</c:v>
                </c:pt>
                <c:pt idx="330">
                  <c:v>2019.42</c:v>
                </c:pt>
                <c:pt idx="331">
                  <c:v>2019.50</c:v>
                </c:pt>
                <c:pt idx="332">
                  <c:v>2019.58</c:v>
                </c:pt>
                <c:pt idx="333">
                  <c:v>2019.67</c:v>
                </c:pt>
                <c:pt idx="334">
                  <c:v>2019.75</c:v>
                </c:pt>
                <c:pt idx="335">
                  <c:v>2019.83</c:v>
                </c:pt>
                <c:pt idx="336">
                  <c:v>2019.92</c:v>
                </c:pt>
                <c:pt idx="337">
                  <c:v>2020.00</c:v>
                </c:pt>
                <c:pt idx="338">
                  <c:v>2020.08</c:v>
                </c:pt>
                <c:pt idx="339">
                  <c:v>2020.17</c:v>
                </c:pt>
                <c:pt idx="340">
                  <c:v>2020.25</c:v>
                </c:pt>
                <c:pt idx="341">
                  <c:v>2020.33</c:v>
                </c:pt>
                <c:pt idx="342">
                  <c:v>2020.42</c:v>
                </c:pt>
                <c:pt idx="343">
                  <c:v>2020.50</c:v>
                </c:pt>
                <c:pt idx="344">
                  <c:v>2020.58</c:v>
                </c:pt>
                <c:pt idx="345">
                  <c:v>2020.67</c:v>
                </c:pt>
                <c:pt idx="346">
                  <c:v>2020.75</c:v>
                </c:pt>
                <c:pt idx="347">
                  <c:v>2020.83</c:v>
                </c:pt>
                <c:pt idx="348">
                  <c:v>2020.92</c:v>
                </c:pt>
              </c:strCache>
            </c:strRef>
          </c:xVal>
          <c:yVal>
            <c:numRef>
              <c:f>'IMBIE2 &amp; AR6'!$I$2:$I$350</c:f>
              <c:numCache>
                <c:formatCode>0</c:formatCode>
                <c:ptCount val="349"/>
                <c:pt idx="0" formatCode="General">
                  <c:v>0</c:v>
                </c:pt>
                <c:pt idx="1">
                  <c:v>2.5249999999999999</c:v>
                </c:pt>
                <c:pt idx="2">
                  <c:v>5.05</c:v>
                </c:pt>
                <c:pt idx="3">
                  <c:v>7.5750000000000002</c:v>
                </c:pt>
                <c:pt idx="4">
                  <c:v>-3.3129</c:v>
                </c:pt>
                <c:pt idx="5">
                  <c:v>-14.200900000000001</c:v>
                </c:pt>
                <c:pt idx="6">
                  <c:v>-18.822700000000001</c:v>
                </c:pt>
                <c:pt idx="7">
                  <c:v>-23.444600000000001</c:v>
                </c:pt>
                <c:pt idx="8">
                  <c:v>-28.066500000000001</c:v>
                </c:pt>
                <c:pt idx="9">
                  <c:v>-32.688299999999998</c:v>
                </c:pt>
                <c:pt idx="10">
                  <c:v>-37.310200000000002</c:v>
                </c:pt>
                <c:pt idx="11">
                  <c:v>-41.932099999999998</c:v>
                </c:pt>
                <c:pt idx="12">
                  <c:v>-46.553899999999999</c:v>
                </c:pt>
                <c:pt idx="13">
                  <c:v>-53.235799999999998</c:v>
                </c:pt>
                <c:pt idx="14">
                  <c:v>-59.917700000000004</c:v>
                </c:pt>
                <c:pt idx="15">
                  <c:v>-66.599599999999995</c:v>
                </c:pt>
                <c:pt idx="16">
                  <c:v>-73.281499999999994</c:v>
                </c:pt>
                <c:pt idx="17">
                  <c:v>-79.963399999999993</c:v>
                </c:pt>
                <c:pt idx="18">
                  <c:v>-86.645300000000006</c:v>
                </c:pt>
                <c:pt idx="19">
                  <c:v>-93.327200000000005</c:v>
                </c:pt>
                <c:pt idx="20">
                  <c:v>-100.0091</c:v>
                </c:pt>
                <c:pt idx="21">
                  <c:v>-106.691</c:v>
                </c:pt>
                <c:pt idx="22">
                  <c:v>-113.3729</c:v>
                </c:pt>
                <c:pt idx="23">
                  <c:v>-120.0548</c:v>
                </c:pt>
                <c:pt idx="24">
                  <c:v>-126.7367</c:v>
                </c:pt>
                <c:pt idx="25">
                  <c:v>-134.1763</c:v>
                </c:pt>
                <c:pt idx="26">
                  <c:v>-141.61580000000001</c:v>
                </c:pt>
                <c:pt idx="27">
                  <c:v>-149.05539999999999</c:v>
                </c:pt>
                <c:pt idx="28">
                  <c:v>-156.4949</c:v>
                </c:pt>
                <c:pt idx="29">
                  <c:v>-163.93450000000001</c:v>
                </c:pt>
                <c:pt idx="30">
                  <c:v>-171.374</c:v>
                </c:pt>
                <c:pt idx="31">
                  <c:v>-178.81360000000001</c:v>
                </c:pt>
                <c:pt idx="32">
                  <c:v>-186.25309999999999</c:v>
                </c:pt>
                <c:pt idx="33">
                  <c:v>-193.6927</c:v>
                </c:pt>
                <c:pt idx="34">
                  <c:v>-201.13229999999999</c:v>
                </c:pt>
                <c:pt idx="35">
                  <c:v>-208.5718</c:v>
                </c:pt>
                <c:pt idx="36">
                  <c:v>-216.01140000000001</c:v>
                </c:pt>
                <c:pt idx="37">
                  <c:v>-224.15809999999999</c:v>
                </c:pt>
                <c:pt idx="38">
                  <c:v>-232.3047</c:v>
                </c:pt>
                <c:pt idx="39">
                  <c:v>-240.45140000000001</c:v>
                </c:pt>
                <c:pt idx="40">
                  <c:v>-248.59809999999999</c:v>
                </c:pt>
                <c:pt idx="41">
                  <c:v>-256.7448</c:v>
                </c:pt>
                <c:pt idx="42">
                  <c:v>-262.67500000000001</c:v>
                </c:pt>
                <c:pt idx="43">
                  <c:v>-268.60520000000002</c:v>
                </c:pt>
                <c:pt idx="44">
                  <c:v>-274.53539999999998</c:v>
                </c:pt>
                <c:pt idx="45">
                  <c:v>-280.46559999999999</c:v>
                </c:pt>
                <c:pt idx="46">
                  <c:v>-286.39580000000001</c:v>
                </c:pt>
                <c:pt idx="47">
                  <c:v>-292.32600000000002</c:v>
                </c:pt>
                <c:pt idx="48">
                  <c:v>-298.25619999999998</c:v>
                </c:pt>
                <c:pt idx="49">
                  <c:v>-303.91950000000003</c:v>
                </c:pt>
                <c:pt idx="50">
                  <c:v>-309.58280000000002</c:v>
                </c:pt>
                <c:pt idx="51">
                  <c:v>-315.24610000000001</c:v>
                </c:pt>
                <c:pt idx="52">
                  <c:v>-320.90940000000001</c:v>
                </c:pt>
                <c:pt idx="53">
                  <c:v>-326.57260000000002</c:v>
                </c:pt>
                <c:pt idx="54">
                  <c:v>-332.23590000000002</c:v>
                </c:pt>
                <c:pt idx="55">
                  <c:v>-335.34370000000001</c:v>
                </c:pt>
                <c:pt idx="56">
                  <c:v>-338.45139999999998</c:v>
                </c:pt>
                <c:pt idx="57">
                  <c:v>-341.5591</c:v>
                </c:pt>
                <c:pt idx="58">
                  <c:v>-344.66680000000002</c:v>
                </c:pt>
                <c:pt idx="59">
                  <c:v>-347.77449999999999</c:v>
                </c:pt>
                <c:pt idx="60">
                  <c:v>-350.88220000000001</c:v>
                </c:pt>
                <c:pt idx="61">
                  <c:v>-351.51159999999999</c:v>
                </c:pt>
                <c:pt idx="62">
                  <c:v>-352.14089999999999</c:v>
                </c:pt>
                <c:pt idx="63">
                  <c:v>-352.77030000000002</c:v>
                </c:pt>
                <c:pt idx="64">
                  <c:v>-353.3997</c:v>
                </c:pt>
                <c:pt idx="65">
                  <c:v>-354.029</c:v>
                </c:pt>
                <c:pt idx="66">
                  <c:v>-354.65839999999997</c:v>
                </c:pt>
                <c:pt idx="67">
                  <c:v>-355.2878</c:v>
                </c:pt>
                <c:pt idx="68">
                  <c:v>-355.9171</c:v>
                </c:pt>
                <c:pt idx="69">
                  <c:v>-356.54649999999998</c:v>
                </c:pt>
                <c:pt idx="70">
                  <c:v>-357.17579999999998</c:v>
                </c:pt>
                <c:pt idx="71">
                  <c:v>-357.80520000000001</c:v>
                </c:pt>
                <c:pt idx="72">
                  <c:v>-358.43459999999999</c:v>
                </c:pt>
                <c:pt idx="73">
                  <c:v>-359.517</c:v>
                </c:pt>
                <c:pt idx="74">
                  <c:v>-360.5994</c:v>
                </c:pt>
                <c:pt idx="75">
                  <c:v>-361.68180000000001</c:v>
                </c:pt>
                <c:pt idx="76">
                  <c:v>-362.76429999999999</c:v>
                </c:pt>
                <c:pt idx="77">
                  <c:v>-363.8467</c:v>
                </c:pt>
                <c:pt idx="78">
                  <c:v>-364.92910000000001</c:v>
                </c:pt>
                <c:pt idx="79">
                  <c:v>-366.01159999999999</c:v>
                </c:pt>
                <c:pt idx="80">
                  <c:v>-367.09399999999999</c:v>
                </c:pt>
                <c:pt idx="81">
                  <c:v>-368.1764</c:v>
                </c:pt>
                <c:pt idx="82">
                  <c:v>-369.25880000000001</c:v>
                </c:pt>
                <c:pt idx="83">
                  <c:v>-370.34129999999999</c:v>
                </c:pt>
                <c:pt idx="84">
                  <c:v>-371.4237</c:v>
                </c:pt>
                <c:pt idx="85">
                  <c:v>-373.16230000000002</c:v>
                </c:pt>
                <c:pt idx="86">
                  <c:v>-374.90089999999998</c:v>
                </c:pt>
                <c:pt idx="87">
                  <c:v>-376.63940000000002</c:v>
                </c:pt>
                <c:pt idx="88">
                  <c:v>-378.37799999999999</c:v>
                </c:pt>
                <c:pt idx="89">
                  <c:v>-380.11660000000001</c:v>
                </c:pt>
                <c:pt idx="90">
                  <c:v>-381.85520000000002</c:v>
                </c:pt>
                <c:pt idx="91">
                  <c:v>-383.59370000000001</c:v>
                </c:pt>
                <c:pt idx="92">
                  <c:v>-385.33229999999998</c:v>
                </c:pt>
                <c:pt idx="93">
                  <c:v>-387.07089999999999</c:v>
                </c:pt>
                <c:pt idx="94">
                  <c:v>-388.80950000000001</c:v>
                </c:pt>
                <c:pt idx="95">
                  <c:v>-390.548</c:v>
                </c:pt>
                <c:pt idx="96">
                  <c:v>-392.28660000000002</c:v>
                </c:pt>
                <c:pt idx="97">
                  <c:v>-394.30009999999999</c:v>
                </c:pt>
                <c:pt idx="98">
                  <c:v>-396.31369999999998</c:v>
                </c:pt>
                <c:pt idx="99">
                  <c:v>-398.3272</c:v>
                </c:pt>
                <c:pt idx="100">
                  <c:v>-400.34070000000003</c:v>
                </c:pt>
                <c:pt idx="101">
                  <c:v>-402.35430000000002</c:v>
                </c:pt>
                <c:pt idx="102">
                  <c:v>-404.36779999999999</c:v>
                </c:pt>
                <c:pt idx="103">
                  <c:v>-406.38130000000001</c:v>
                </c:pt>
                <c:pt idx="104">
                  <c:v>-408.39479999999998</c:v>
                </c:pt>
                <c:pt idx="105">
                  <c:v>-410.40839999999997</c:v>
                </c:pt>
                <c:pt idx="106">
                  <c:v>-412.42189999999999</c:v>
                </c:pt>
                <c:pt idx="107">
                  <c:v>-414.43540000000002</c:v>
                </c:pt>
                <c:pt idx="108">
                  <c:v>-416.44889999999998</c:v>
                </c:pt>
                <c:pt idx="109">
                  <c:v>-419.07229999999998</c:v>
                </c:pt>
                <c:pt idx="110">
                  <c:v>-421.69569999999999</c:v>
                </c:pt>
                <c:pt idx="111">
                  <c:v>-424.31900000000002</c:v>
                </c:pt>
                <c:pt idx="112">
                  <c:v>-426.94240000000002</c:v>
                </c:pt>
                <c:pt idx="113">
                  <c:v>-429.56569999999999</c:v>
                </c:pt>
                <c:pt idx="114">
                  <c:v>-432.1891</c:v>
                </c:pt>
                <c:pt idx="115">
                  <c:v>-434.81240000000003</c:v>
                </c:pt>
                <c:pt idx="116">
                  <c:v>-437.43579999999997</c:v>
                </c:pt>
                <c:pt idx="117">
                  <c:v>-440.0591</c:v>
                </c:pt>
                <c:pt idx="118">
                  <c:v>-442.6825</c:v>
                </c:pt>
                <c:pt idx="119">
                  <c:v>-445.30579999999998</c:v>
                </c:pt>
                <c:pt idx="120">
                  <c:v>-447.92919999999998</c:v>
                </c:pt>
                <c:pt idx="121">
                  <c:v>-450.12650000000002</c:v>
                </c:pt>
                <c:pt idx="122">
                  <c:v>-452.32380000000001</c:v>
                </c:pt>
                <c:pt idx="123">
                  <c:v>-454.52109999999999</c:v>
                </c:pt>
                <c:pt idx="124">
                  <c:v>-456.71839999999997</c:v>
                </c:pt>
                <c:pt idx="125">
                  <c:v>-458.91570000000002</c:v>
                </c:pt>
                <c:pt idx="126">
                  <c:v>-461.93299999999999</c:v>
                </c:pt>
                <c:pt idx="127">
                  <c:v>-464.95030000000003</c:v>
                </c:pt>
                <c:pt idx="128">
                  <c:v>-468.0258</c:v>
                </c:pt>
                <c:pt idx="129">
                  <c:v>-471.10129999999998</c:v>
                </c:pt>
                <c:pt idx="130">
                  <c:v>-474.17689999999999</c:v>
                </c:pt>
                <c:pt idx="131">
                  <c:v>-477.25240000000002</c:v>
                </c:pt>
                <c:pt idx="132">
                  <c:v>-480.3279</c:v>
                </c:pt>
                <c:pt idx="133">
                  <c:v>-485.62479999999999</c:v>
                </c:pt>
                <c:pt idx="134">
                  <c:v>-491.19529999999997</c:v>
                </c:pt>
                <c:pt idx="135">
                  <c:v>-497.00510000000003</c:v>
                </c:pt>
                <c:pt idx="136">
                  <c:v>-502.69979999999998</c:v>
                </c:pt>
                <c:pt idx="137">
                  <c:v>-508.09120000000001</c:v>
                </c:pt>
                <c:pt idx="138">
                  <c:v>-513.36800000000005</c:v>
                </c:pt>
                <c:pt idx="139">
                  <c:v>-518.64670000000001</c:v>
                </c:pt>
                <c:pt idx="140">
                  <c:v>-524.57129999999995</c:v>
                </c:pt>
                <c:pt idx="141">
                  <c:v>-530.64260000000002</c:v>
                </c:pt>
                <c:pt idx="142">
                  <c:v>-537.37609999999995</c:v>
                </c:pt>
                <c:pt idx="143">
                  <c:v>-544.06510000000003</c:v>
                </c:pt>
                <c:pt idx="144">
                  <c:v>-550.55579999999998</c:v>
                </c:pt>
                <c:pt idx="145">
                  <c:v>-556.76179999999999</c:v>
                </c:pt>
                <c:pt idx="146">
                  <c:v>-562.8537</c:v>
                </c:pt>
                <c:pt idx="147">
                  <c:v>-568.9452</c:v>
                </c:pt>
                <c:pt idx="148">
                  <c:v>-574.85969999999998</c:v>
                </c:pt>
                <c:pt idx="149">
                  <c:v>-580.51919999999996</c:v>
                </c:pt>
                <c:pt idx="150">
                  <c:v>-586.00469999999996</c:v>
                </c:pt>
                <c:pt idx="151">
                  <c:v>-591.399</c:v>
                </c:pt>
                <c:pt idx="152">
                  <c:v>-596.87630000000001</c:v>
                </c:pt>
                <c:pt idx="153">
                  <c:v>-602.37909999999999</c:v>
                </c:pt>
                <c:pt idx="154">
                  <c:v>-607.8664</c:v>
                </c:pt>
                <c:pt idx="155">
                  <c:v>-613.17759999999998</c:v>
                </c:pt>
                <c:pt idx="156">
                  <c:v>-618.27800000000002</c:v>
                </c:pt>
                <c:pt idx="157">
                  <c:v>-623.2876</c:v>
                </c:pt>
                <c:pt idx="158">
                  <c:v>-628.2423</c:v>
                </c:pt>
                <c:pt idx="159">
                  <c:v>-632.98530000000005</c:v>
                </c:pt>
                <c:pt idx="160">
                  <c:v>-637.53599999999994</c:v>
                </c:pt>
                <c:pt idx="161">
                  <c:v>-641.89469999999994</c:v>
                </c:pt>
                <c:pt idx="162">
                  <c:v>-646.14110000000005</c:v>
                </c:pt>
                <c:pt idx="163">
                  <c:v>-650.32889999999998</c:v>
                </c:pt>
                <c:pt idx="164">
                  <c:v>-654.80529999999999</c:v>
                </c:pt>
                <c:pt idx="165">
                  <c:v>-659.71299999999997</c:v>
                </c:pt>
                <c:pt idx="166">
                  <c:v>-664.84059999999999</c:v>
                </c:pt>
                <c:pt idx="167">
                  <c:v>-670.13070000000005</c:v>
                </c:pt>
                <c:pt idx="168">
                  <c:v>-675.29809999999998</c:v>
                </c:pt>
                <c:pt idx="169">
                  <c:v>-681.59460000000001</c:v>
                </c:pt>
                <c:pt idx="170">
                  <c:v>-688.0693</c:v>
                </c:pt>
                <c:pt idx="171">
                  <c:v>-694.57539999999995</c:v>
                </c:pt>
                <c:pt idx="172">
                  <c:v>-701.01620000000003</c:v>
                </c:pt>
                <c:pt idx="173">
                  <c:v>-707.37639999999999</c:v>
                </c:pt>
                <c:pt idx="174">
                  <c:v>-713.88459999999998</c:v>
                </c:pt>
                <c:pt idx="175">
                  <c:v>-720.65660000000003</c:v>
                </c:pt>
                <c:pt idx="176">
                  <c:v>-727.91380000000004</c:v>
                </c:pt>
                <c:pt idx="177">
                  <c:v>-735.51940000000002</c:v>
                </c:pt>
                <c:pt idx="178">
                  <c:v>-743.46159999999998</c:v>
                </c:pt>
                <c:pt idx="179">
                  <c:v>-751.59889999999996</c:v>
                </c:pt>
                <c:pt idx="180">
                  <c:v>-759.94899999999996</c:v>
                </c:pt>
                <c:pt idx="181">
                  <c:v>-769.09490000000005</c:v>
                </c:pt>
                <c:pt idx="182">
                  <c:v>-778.50739999999996</c:v>
                </c:pt>
                <c:pt idx="183">
                  <c:v>-788.19889999999998</c:v>
                </c:pt>
                <c:pt idx="184">
                  <c:v>-797.84889999999996</c:v>
                </c:pt>
                <c:pt idx="185">
                  <c:v>-807.42409999999995</c:v>
                </c:pt>
                <c:pt idx="186">
                  <c:v>-816.87390000000005</c:v>
                </c:pt>
                <c:pt idx="187">
                  <c:v>-826.30110000000002</c:v>
                </c:pt>
                <c:pt idx="188">
                  <c:v>-835.89779999999996</c:v>
                </c:pt>
                <c:pt idx="189">
                  <c:v>-845.63350000000003</c:v>
                </c:pt>
                <c:pt idx="190">
                  <c:v>-855.32740000000001</c:v>
                </c:pt>
                <c:pt idx="191">
                  <c:v>-864.91099999999994</c:v>
                </c:pt>
                <c:pt idx="192">
                  <c:v>-874.39940000000001</c:v>
                </c:pt>
                <c:pt idx="193">
                  <c:v>-884.06389999999999</c:v>
                </c:pt>
                <c:pt idx="194">
                  <c:v>-893.60149999999999</c:v>
                </c:pt>
                <c:pt idx="195">
                  <c:v>-902.95550000000003</c:v>
                </c:pt>
                <c:pt idx="196">
                  <c:v>-912.08789999999999</c:v>
                </c:pt>
                <c:pt idx="197">
                  <c:v>-921.06</c:v>
                </c:pt>
                <c:pt idx="198">
                  <c:v>-929.92550000000006</c:v>
                </c:pt>
                <c:pt idx="199">
                  <c:v>-938.70569999999998</c:v>
                </c:pt>
                <c:pt idx="200">
                  <c:v>-947.6422</c:v>
                </c:pt>
                <c:pt idx="201">
                  <c:v>-956.71939999999995</c:v>
                </c:pt>
                <c:pt idx="202">
                  <c:v>-965.84349999999995</c:v>
                </c:pt>
                <c:pt idx="203">
                  <c:v>-975.65800000000002</c:v>
                </c:pt>
                <c:pt idx="204">
                  <c:v>-985.36540000000002</c:v>
                </c:pt>
                <c:pt idx="205">
                  <c:v>-994.31140000000005</c:v>
                </c:pt>
                <c:pt idx="206">
                  <c:v>-1003.3463</c:v>
                </c:pt>
                <c:pt idx="207">
                  <c:v>-1012.3606</c:v>
                </c:pt>
                <c:pt idx="208">
                  <c:v>-1021.2063000000001</c:v>
                </c:pt>
                <c:pt idx="209">
                  <c:v>-1030.0263</c:v>
                </c:pt>
                <c:pt idx="210">
                  <c:v>-1038.8846000000001</c:v>
                </c:pt>
                <c:pt idx="211">
                  <c:v>-1047.7647999999999</c:v>
                </c:pt>
                <c:pt idx="212">
                  <c:v>-1056.9205999999999</c:v>
                </c:pt>
                <c:pt idx="213">
                  <c:v>-1066.3294000000001</c:v>
                </c:pt>
                <c:pt idx="214">
                  <c:v>-1076.0264999999999</c:v>
                </c:pt>
                <c:pt idx="215">
                  <c:v>-1085.7691</c:v>
                </c:pt>
                <c:pt idx="216">
                  <c:v>-1095.6386</c:v>
                </c:pt>
                <c:pt idx="217">
                  <c:v>-1106.9523999999999</c:v>
                </c:pt>
                <c:pt idx="218">
                  <c:v>-1118.5562</c:v>
                </c:pt>
                <c:pt idx="219">
                  <c:v>-1130.2401</c:v>
                </c:pt>
                <c:pt idx="220">
                  <c:v>-1141.6699000000001</c:v>
                </c:pt>
                <c:pt idx="221">
                  <c:v>-1152.8008</c:v>
                </c:pt>
                <c:pt idx="222">
                  <c:v>-1163.83</c:v>
                </c:pt>
                <c:pt idx="223">
                  <c:v>-1174.7962</c:v>
                </c:pt>
                <c:pt idx="224">
                  <c:v>-1187.5989</c:v>
                </c:pt>
                <c:pt idx="225">
                  <c:v>-1200.4657999999999</c:v>
                </c:pt>
                <c:pt idx="226">
                  <c:v>-1213.3458000000001</c:v>
                </c:pt>
                <c:pt idx="227">
                  <c:v>-1226.1343999999999</c:v>
                </c:pt>
                <c:pt idx="228">
                  <c:v>-1238.8924</c:v>
                </c:pt>
                <c:pt idx="229">
                  <c:v>-1253.8611000000001</c:v>
                </c:pt>
                <c:pt idx="230">
                  <c:v>-1268.7814000000001</c:v>
                </c:pt>
                <c:pt idx="231">
                  <c:v>-1283.4797000000001</c:v>
                </c:pt>
                <c:pt idx="232">
                  <c:v>-1297.8706</c:v>
                </c:pt>
                <c:pt idx="233">
                  <c:v>-1312.1378</c:v>
                </c:pt>
                <c:pt idx="234">
                  <c:v>-1326.2041999999999</c:v>
                </c:pt>
                <c:pt idx="235">
                  <c:v>-1340.1370999999999</c:v>
                </c:pt>
                <c:pt idx="236">
                  <c:v>-1354.2402999999999</c:v>
                </c:pt>
                <c:pt idx="237">
                  <c:v>-1368.4871000000001</c:v>
                </c:pt>
                <c:pt idx="238">
                  <c:v>-1382.5888</c:v>
                </c:pt>
                <c:pt idx="239">
                  <c:v>-1396.4287999999999</c:v>
                </c:pt>
                <c:pt idx="240">
                  <c:v>-1410.1769999999999</c:v>
                </c:pt>
                <c:pt idx="241">
                  <c:v>-1423.0261</c:v>
                </c:pt>
                <c:pt idx="242">
                  <c:v>-1435.9783</c:v>
                </c:pt>
                <c:pt idx="243">
                  <c:v>-1448.9467</c:v>
                </c:pt>
                <c:pt idx="244">
                  <c:v>-1461.8924999999999</c:v>
                </c:pt>
                <c:pt idx="245">
                  <c:v>-1476.3833</c:v>
                </c:pt>
                <c:pt idx="246">
                  <c:v>-1490.9284</c:v>
                </c:pt>
                <c:pt idx="247">
                  <c:v>-1504.9667999999999</c:v>
                </c:pt>
                <c:pt idx="248">
                  <c:v>-1519.2506000000001</c:v>
                </c:pt>
                <c:pt idx="249">
                  <c:v>-1533.6024</c:v>
                </c:pt>
                <c:pt idx="250">
                  <c:v>-1548.2185999999999</c:v>
                </c:pt>
                <c:pt idx="251">
                  <c:v>-1563.0187000000001</c:v>
                </c:pt>
                <c:pt idx="252">
                  <c:v>-1577.9138</c:v>
                </c:pt>
                <c:pt idx="253">
                  <c:v>-1593.5336</c:v>
                </c:pt>
                <c:pt idx="254">
                  <c:v>-1609.2754</c:v>
                </c:pt>
                <c:pt idx="255">
                  <c:v>-1625.0463999999999</c:v>
                </c:pt>
                <c:pt idx="256">
                  <c:v>-1640.6007999999999</c:v>
                </c:pt>
                <c:pt idx="257">
                  <c:v>-1656.0119999999999</c:v>
                </c:pt>
                <c:pt idx="258">
                  <c:v>-1671.3182999999999</c:v>
                </c:pt>
                <c:pt idx="259">
                  <c:v>-1686.6061999999999</c:v>
                </c:pt>
                <c:pt idx="260">
                  <c:v>-1702.0224000000001</c:v>
                </c:pt>
                <c:pt idx="261">
                  <c:v>-1717.6205</c:v>
                </c:pt>
                <c:pt idx="262">
                  <c:v>-1733.374</c:v>
                </c:pt>
                <c:pt idx="263">
                  <c:v>-1749.2965999999999</c:v>
                </c:pt>
                <c:pt idx="264">
                  <c:v>-1765.2213999999999</c:v>
                </c:pt>
                <c:pt idx="265">
                  <c:v>-1781.7229</c:v>
                </c:pt>
                <c:pt idx="266">
                  <c:v>-1798.4856</c:v>
                </c:pt>
                <c:pt idx="267">
                  <c:v>-1815.2983999999999</c:v>
                </c:pt>
                <c:pt idx="268">
                  <c:v>-1831.9409000000001</c:v>
                </c:pt>
                <c:pt idx="269">
                  <c:v>-1848.5814</c:v>
                </c:pt>
                <c:pt idx="270">
                  <c:v>-1865.2022999999999</c:v>
                </c:pt>
                <c:pt idx="271">
                  <c:v>-1881.8207</c:v>
                </c:pt>
                <c:pt idx="272">
                  <c:v>-1898.5893000000001</c:v>
                </c:pt>
                <c:pt idx="273">
                  <c:v>-1915.5551</c:v>
                </c:pt>
                <c:pt idx="274">
                  <c:v>-1932.4402</c:v>
                </c:pt>
                <c:pt idx="275">
                  <c:v>-1949.2701999999999</c:v>
                </c:pt>
                <c:pt idx="276">
                  <c:v>-1966.0038</c:v>
                </c:pt>
                <c:pt idx="277">
                  <c:v>-1977.8593000000001</c:v>
                </c:pt>
                <c:pt idx="278">
                  <c:v>-1989.0358000000001</c:v>
                </c:pt>
                <c:pt idx="279">
                  <c:v>-1999.9802999999999</c:v>
                </c:pt>
                <c:pt idx="280">
                  <c:v>-2010.8925999999999</c:v>
                </c:pt>
                <c:pt idx="281">
                  <c:v>-2021.6659999999999</c:v>
                </c:pt>
                <c:pt idx="282">
                  <c:v>-2032.2311999999999</c:v>
                </c:pt>
                <c:pt idx="283">
                  <c:v>-2042.557</c:v>
                </c:pt>
                <c:pt idx="284">
                  <c:v>-2052.9088000000002</c:v>
                </c:pt>
                <c:pt idx="285">
                  <c:v>-2063.2647999999999</c:v>
                </c:pt>
                <c:pt idx="286">
                  <c:v>-2073.7393000000002</c:v>
                </c:pt>
                <c:pt idx="287">
                  <c:v>-2084.0387999999998</c:v>
                </c:pt>
                <c:pt idx="288">
                  <c:v>-2094.1201000000001</c:v>
                </c:pt>
                <c:pt idx="289">
                  <c:v>-2100.415</c:v>
                </c:pt>
                <c:pt idx="290">
                  <c:v>-2106.6873000000001</c:v>
                </c:pt>
                <c:pt idx="291">
                  <c:v>-2112.8067999999998</c:v>
                </c:pt>
                <c:pt idx="292">
                  <c:v>-2118.6334000000002</c:v>
                </c:pt>
                <c:pt idx="293">
                  <c:v>-2124.1713</c:v>
                </c:pt>
                <c:pt idx="294">
                  <c:v>-2129.3029999999999</c:v>
                </c:pt>
                <c:pt idx="295">
                  <c:v>-2134.4038</c:v>
                </c:pt>
                <c:pt idx="296">
                  <c:v>-2139.3595999999998</c:v>
                </c:pt>
                <c:pt idx="297">
                  <c:v>-2144.2797999999998</c:v>
                </c:pt>
                <c:pt idx="298">
                  <c:v>-2149.0990000000002</c:v>
                </c:pt>
                <c:pt idx="299">
                  <c:v>-2153.5821999999998</c:v>
                </c:pt>
                <c:pt idx="300">
                  <c:v>-2158.0383999999999</c:v>
                </c:pt>
                <c:pt idx="301">
                  <c:v>-2165.1700999999998</c:v>
                </c:pt>
                <c:pt idx="302">
                  <c:v>-2172.5452</c:v>
                </c:pt>
                <c:pt idx="303">
                  <c:v>-2180.0016000000001</c:v>
                </c:pt>
                <c:pt idx="304">
                  <c:v>-2187.4591</c:v>
                </c:pt>
                <c:pt idx="305">
                  <c:v>-2192.3867</c:v>
                </c:pt>
                <c:pt idx="306">
                  <c:v>-2197.5336000000002</c:v>
                </c:pt>
                <c:pt idx="307">
                  <c:v>-2203.0435000000002</c:v>
                </c:pt>
                <c:pt idx="308">
                  <c:v>-2208.8971000000001</c:v>
                </c:pt>
                <c:pt idx="309">
                  <c:v>-2215.0637000000002</c:v>
                </c:pt>
                <c:pt idx="310">
                  <c:v>-2221.5088000000001</c:v>
                </c:pt>
                <c:pt idx="311">
                  <c:v>-2227.8526999999999</c:v>
                </c:pt>
                <c:pt idx="312">
                  <c:v>-2234.4445999999998</c:v>
                </c:pt>
                <c:pt idx="313">
                  <c:v>-2247.6161999999999</c:v>
                </c:pt>
                <c:pt idx="314">
                  <c:v>-2260.4712</c:v>
                </c:pt>
                <c:pt idx="315">
                  <c:v>-2272.92</c:v>
                </c:pt>
                <c:pt idx="316">
                  <c:v>-2285.0846000000001</c:v>
                </c:pt>
                <c:pt idx="317">
                  <c:v>-2297.1999999999998</c:v>
                </c:pt>
                <c:pt idx="318">
                  <c:v>-2309.4319999999998</c:v>
                </c:pt>
                <c:pt idx="319">
                  <c:v>-2321.6559999999999</c:v>
                </c:pt>
                <c:pt idx="320">
                  <c:v>-2338.7541999999999</c:v>
                </c:pt>
                <c:pt idx="321">
                  <c:v>-2356.1473000000001</c:v>
                </c:pt>
                <c:pt idx="322">
                  <c:v>-2373.9663</c:v>
                </c:pt>
                <c:pt idx="323">
                  <c:v>-2391.8933000000002</c:v>
                </c:pt>
                <c:pt idx="324">
                  <c:v>-2410.0248000000001</c:v>
                </c:pt>
                <c:pt idx="325">
                  <c:v>-2428.4409999999998</c:v>
                </c:pt>
                <c:pt idx="326">
                  <c:v>-2443.1221</c:v>
                </c:pt>
                <c:pt idx="327">
                  <c:v>-2456.6903000000002</c:v>
                </c:pt>
                <c:pt idx="328">
                  <c:v>-2470.1115</c:v>
                </c:pt>
                <c:pt idx="329">
                  <c:v>-2483.5693000000001</c:v>
                </c:pt>
                <c:pt idx="330">
                  <c:v>-2497.0659000000001</c:v>
                </c:pt>
                <c:pt idx="331">
                  <c:v>-2510.5625</c:v>
                </c:pt>
                <c:pt idx="332">
                  <c:v>-2524.0590999999999</c:v>
                </c:pt>
                <c:pt idx="333">
                  <c:v>-2537.5556999999999</c:v>
                </c:pt>
                <c:pt idx="334">
                  <c:v>-2550.9182999999998</c:v>
                </c:pt>
                <c:pt idx="335">
                  <c:v>-2564.2808</c:v>
                </c:pt>
                <c:pt idx="336">
                  <c:v>-2577.6853999999998</c:v>
                </c:pt>
                <c:pt idx="337">
                  <c:v>-2591.0898999999999</c:v>
                </c:pt>
                <c:pt idx="338">
                  <c:v>-2598.3119000000002</c:v>
                </c:pt>
                <c:pt idx="339">
                  <c:v>-2605.5340000000001</c:v>
                </c:pt>
                <c:pt idx="340">
                  <c:v>-2612.7559999999999</c:v>
                </c:pt>
                <c:pt idx="341">
                  <c:v>-2619.9780999999998</c:v>
                </c:pt>
                <c:pt idx="342">
                  <c:v>-2627.2001</c:v>
                </c:pt>
                <c:pt idx="343">
                  <c:v>-2634.4222</c:v>
                </c:pt>
                <c:pt idx="344">
                  <c:v>-2641.6442000000002</c:v>
                </c:pt>
                <c:pt idx="345">
                  <c:v>-2648.8663000000001</c:v>
                </c:pt>
                <c:pt idx="346">
                  <c:v>-2656.0882999999999</c:v>
                </c:pt>
                <c:pt idx="347">
                  <c:v>-2663.3103999999998</c:v>
                </c:pt>
                <c:pt idx="348">
                  <c:v>-2670.5324000000001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0-4C8D-93D2-BACB4A8A4ABA}"/>
            </c:ext>
          </c:extLst>
        </c:ser>
        <c:ser>
          <c:idx val="3"/>
          <c:order val="3"/>
          <c:tx>
            <c:strRef>
              <c:f>'IMBIE2 &amp; AR6'!$G$1</c:f>
              <c:strCache>
                <c:ptCount val="1"/>
                <c:pt idx="0">
                  <c:v>Cumulative ice sheet mass change (Gt)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'IMBIE2 &amp; AR6'!$A$2:$A$350</c:f>
              <c:strCache>
                <c:ptCount val="349"/>
                <c:pt idx="0">
                  <c:v>Year</c:v>
                </c:pt>
                <c:pt idx="1">
                  <c:v>1992.00</c:v>
                </c:pt>
                <c:pt idx="2">
                  <c:v>1992.08</c:v>
                </c:pt>
                <c:pt idx="3">
                  <c:v>1992.17</c:v>
                </c:pt>
                <c:pt idx="4">
                  <c:v>1992.25</c:v>
                </c:pt>
                <c:pt idx="5">
                  <c:v>1992.33</c:v>
                </c:pt>
                <c:pt idx="6">
                  <c:v>1992.42</c:v>
                </c:pt>
                <c:pt idx="7">
                  <c:v>1992.50</c:v>
                </c:pt>
                <c:pt idx="8">
                  <c:v>1992.58</c:v>
                </c:pt>
                <c:pt idx="9">
                  <c:v>1992.67</c:v>
                </c:pt>
                <c:pt idx="10">
                  <c:v>1992.75</c:v>
                </c:pt>
                <c:pt idx="11">
                  <c:v>1992.83</c:v>
                </c:pt>
                <c:pt idx="12">
                  <c:v>1992.92</c:v>
                </c:pt>
                <c:pt idx="13">
                  <c:v>1993.00</c:v>
                </c:pt>
                <c:pt idx="14">
                  <c:v>1993.08</c:v>
                </c:pt>
                <c:pt idx="15">
                  <c:v>1993.17</c:v>
                </c:pt>
                <c:pt idx="16">
                  <c:v>1993.25</c:v>
                </c:pt>
                <c:pt idx="17">
                  <c:v>1993.33</c:v>
                </c:pt>
                <c:pt idx="18">
                  <c:v>1993.42</c:v>
                </c:pt>
                <c:pt idx="19">
                  <c:v>1993.50</c:v>
                </c:pt>
                <c:pt idx="20">
                  <c:v>1993.58</c:v>
                </c:pt>
                <c:pt idx="21">
                  <c:v>1993.67</c:v>
                </c:pt>
                <c:pt idx="22">
                  <c:v>1993.75</c:v>
                </c:pt>
                <c:pt idx="23">
                  <c:v>1993.83</c:v>
                </c:pt>
                <c:pt idx="24">
                  <c:v>1993.92</c:v>
                </c:pt>
                <c:pt idx="25">
                  <c:v>1994.00</c:v>
                </c:pt>
                <c:pt idx="26">
                  <c:v>1994.08</c:v>
                </c:pt>
                <c:pt idx="27">
                  <c:v>1994.17</c:v>
                </c:pt>
                <c:pt idx="28">
                  <c:v>1994.25</c:v>
                </c:pt>
                <c:pt idx="29">
                  <c:v>1994.33</c:v>
                </c:pt>
                <c:pt idx="30">
                  <c:v>1994.42</c:v>
                </c:pt>
                <c:pt idx="31">
                  <c:v>1994.50</c:v>
                </c:pt>
                <c:pt idx="32">
                  <c:v>1994.58</c:v>
                </c:pt>
                <c:pt idx="33">
                  <c:v>1994.67</c:v>
                </c:pt>
                <c:pt idx="34">
                  <c:v>1994.75</c:v>
                </c:pt>
                <c:pt idx="35">
                  <c:v>1994.83</c:v>
                </c:pt>
                <c:pt idx="36">
                  <c:v>1994.92</c:v>
                </c:pt>
                <c:pt idx="37">
                  <c:v>1995.00</c:v>
                </c:pt>
                <c:pt idx="38">
                  <c:v>1995.08</c:v>
                </c:pt>
                <c:pt idx="39">
                  <c:v>1995.17</c:v>
                </c:pt>
                <c:pt idx="40">
                  <c:v>1995.25</c:v>
                </c:pt>
                <c:pt idx="41">
                  <c:v>1995.33</c:v>
                </c:pt>
                <c:pt idx="42">
                  <c:v>1995.42</c:v>
                </c:pt>
                <c:pt idx="43">
                  <c:v>1995.50</c:v>
                </c:pt>
                <c:pt idx="44">
                  <c:v>1995.58</c:v>
                </c:pt>
                <c:pt idx="45">
                  <c:v>1995.67</c:v>
                </c:pt>
                <c:pt idx="46">
                  <c:v>1995.75</c:v>
                </c:pt>
                <c:pt idx="47">
                  <c:v>1995.83</c:v>
                </c:pt>
                <c:pt idx="48">
                  <c:v>1995.92</c:v>
                </c:pt>
                <c:pt idx="49">
                  <c:v>1996.00</c:v>
                </c:pt>
                <c:pt idx="50">
                  <c:v>1996.08</c:v>
                </c:pt>
                <c:pt idx="51">
                  <c:v>1996.17</c:v>
                </c:pt>
                <c:pt idx="52">
                  <c:v>1996.25</c:v>
                </c:pt>
                <c:pt idx="53">
                  <c:v>1996.33</c:v>
                </c:pt>
                <c:pt idx="54">
                  <c:v>1996.42</c:v>
                </c:pt>
                <c:pt idx="55">
                  <c:v>1996.50</c:v>
                </c:pt>
                <c:pt idx="56">
                  <c:v>1996.58</c:v>
                </c:pt>
                <c:pt idx="57">
                  <c:v>1996.67</c:v>
                </c:pt>
                <c:pt idx="58">
                  <c:v>1996.75</c:v>
                </c:pt>
                <c:pt idx="59">
                  <c:v>1996.83</c:v>
                </c:pt>
                <c:pt idx="60">
                  <c:v>1996.92</c:v>
                </c:pt>
                <c:pt idx="61">
                  <c:v>1997.00</c:v>
                </c:pt>
                <c:pt idx="62">
                  <c:v>1997.08</c:v>
                </c:pt>
                <c:pt idx="63">
                  <c:v>1997.17</c:v>
                </c:pt>
                <c:pt idx="64">
                  <c:v>1997.25</c:v>
                </c:pt>
                <c:pt idx="65">
                  <c:v>1997.33</c:v>
                </c:pt>
                <c:pt idx="66">
                  <c:v>1997.42</c:v>
                </c:pt>
                <c:pt idx="67">
                  <c:v>1997.50</c:v>
                </c:pt>
                <c:pt idx="68">
                  <c:v>1997.58</c:v>
                </c:pt>
                <c:pt idx="69">
                  <c:v>1997.67</c:v>
                </c:pt>
                <c:pt idx="70">
                  <c:v>1997.75</c:v>
                </c:pt>
                <c:pt idx="71">
                  <c:v>1997.83</c:v>
                </c:pt>
                <c:pt idx="72">
                  <c:v>1997.92</c:v>
                </c:pt>
                <c:pt idx="73">
                  <c:v>1998.00</c:v>
                </c:pt>
                <c:pt idx="74">
                  <c:v>1998.08</c:v>
                </c:pt>
                <c:pt idx="75">
                  <c:v>1998.17</c:v>
                </c:pt>
                <c:pt idx="76">
                  <c:v>1998.25</c:v>
                </c:pt>
                <c:pt idx="77">
                  <c:v>1998.33</c:v>
                </c:pt>
                <c:pt idx="78">
                  <c:v>1998.42</c:v>
                </c:pt>
                <c:pt idx="79">
                  <c:v>1998.50</c:v>
                </c:pt>
                <c:pt idx="80">
                  <c:v>1998.58</c:v>
                </c:pt>
                <c:pt idx="81">
                  <c:v>1998.67</c:v>
                </c:pt>
                <c:pt idx="82">
                  <c:v>1998.75</c:v>
                </c:pt>
                <c:pt idx="83">
                  <c:v>1998.83</c:v>
                </c:pt>
                <c:pt idx="84">
                  <c:v>1998.92</c:v>
                </c:pt>
                <c:pt idx="85">
                  <c:v>1999.00</c:v>
                </c:pt>
                <c:pt idx="86">
                  <c:v>1999.08</c:v>
                </c:pt>
                <c:pt idx="87">
                  <c:v>1999.17</c:v>
                </c:pt>
                <c:pt idx="88">
                  <c:v>1999.25</c:v>
                </c:pt>
                <c:pt idx="89">
                  <c:v>1999.33</c:v>
                </c:pt>
                <c:pt idx="90">
                  <c:v>1999.42</c:v>
                </c:pt>
                <c:pt idx="91">
                  <c:v>1999.50</c:v>
                </c:pt>
                <c:pt idx="92">
                  <c:v>1999.58</c:v>
                </c:pt>
                <c:pt idx="93">
                  <c:v>1999.67</c:v>
                </c:pt>
                <c:pt idx="94">
                  <c:v>1999.75</c:v>
                </c:pt>
                <c:pt idx="95">
                  <c:v>1999.83</c:v>
                </c:pt>
                <c:pt idx="96">
                  <c:v>1999.92</c:v>
                </c:pt>
                <c:pt idx="97">
                  <c:v>2000.00</c:v>
                </c:pt>
                <c:pt idx="98">
                  <c:v>2000.08</c:v>
                </c:pt>
                <c:pt idx="99">
                  <c:v>2000.17</c:v>
                </c:pt>
                <c:pt idx="100">
                  <c:v>2000.25</c:v>
                </c:pt>
                <c:pt idx="101">
                  <c:v>2000.33</c:v>
                </c:pt>
                <c:pt idx="102">
                  <c:v>2000.42</c:v>
                </c:pt>
                <c:pt idx="103">
                  <c:v>2000.50</c:v>
                </c:pt>
                <c:pt idx="104">
                  <c:v>2000.58</c:v>
                </c:pt>
                <c:pt idx="105">
                  <c:v>2000.67</c:v>
                </c:pt>
                <c:pt idx="106">
                  <c:v>2000.75</c:v>
                </c:pt>
                <c:pt idx="107">
                  <c:v>2000.83</c:v>
                </c:pt>
                <c:pt idx="108">
                  <c:v>2000.92</c:v>
                </c:pt>
                <c:pt idx="109">
                  <c:v>2001.00</c:v>
                </c:pt>
                <c:pt idx="110">
                  <c:v>2001.08</c:v>
                </c:pt>
                <c:pt idx="111">
                  <c:v>2001.17</c:v>
                </c:pt>
                <c:pt idx="112">
                  <c:v>2001.25</c:v>
                </c:pt>
                <c:pt idx="113">
                  <c:v>2001.33</c:v>
                </c:pt>
                <c:pt idx="114">
                  <c:v>2001.42</c:v>
                </c:pt>
                <c:pt idx="115">
                  <c:v>2001.50</c:v>
                </c:pt>
                <c:pt idx="116">
                  <c:v>2001.58</c:v>
                </c:pt>
                <c:pt idx="117">
                  <c:v>2001.67</c:v>
                </c:pt>
                <c:pt idx="118">
                  <c:v>2001.75</c:v>
                </c:pt>
                <c:pt idx="119">
                  <c:v>2001.83</c:v>
                </c:pt>
                <c:pt idx="120">
                  <c:v>2001.92</c:v>
                </c:pt>
                <c:pt idx="121">
                  <c:v>2002.00</c:v>
                </c:pt>
                <c:pt idx="122">
                  <c:v>2002.08</c:v>
                </c:pt>
                <c:pt idx="123">
                  <c:v>2002.17</c:v>
                </c:pt>
                <c:pt idx="124">
                  <c:v>2002.25</c:v>
                </c:pt>
                <c:pt idx="125">
                  <c:v>2002.33</c:v>
                </c:pt>
                <c:pt idx="126">
                  <c:v>2002.42</c:v>
                </c:pt>
                <c:pt idx="127">
                  <c:v>2002.50</c:v>
                </c:pt>
                <c:pt idx="128">
                  <c:v>2002.58</c:v>
                </c:pt>
                <c:pt idx="129">
                  <c:v>2002.67</c:v>
                </c:pt>
                <c:pt idx="130">
                  <c:v>2002.75</c:v>
                </c:pt>
                <c:pt idx="131">
                  <c:v>2002.83</c:v>
                </c:pt>
                <c:pt idx="132">
                  <c:v>2002.92</c:v>
                </c:pt>
                <c:pt idx="133">
                  <c:v>2003.00</c:v>
                </c:pt>
                <c:pt idx="134">
                  <c:v>2003.08</c:v>
                </c:pt>
                <c:pt idx="135">
                  <c:v>2003.17</c:v>
                </c:pt>
                <c:pt idx="136">
                  <c:v>2003.25</c:v>
                </c:pt>
                <c:pt idx="137">
                  <c:v>2003.33</c:v>
                </c:pt>
                <c:pt idx="138">
                  <c:v>2003.42</c:v>
                </c:pt>
                <c:pt idx="139">
                  <c:v>2003.50</c:v>
                </c:pt>
                <c:pt idx="140">
                  <c:v>2003.58</c:v>
                </c:pt>
                <c:pt idx="141">
                  <c:v>2003.67</c:v>
                </c:pt>
                <c:pt idx="142">
                  <c:v>2003.75</c:v>
                </c:pt>
                <c:pt idx="143">
                  <c:v>2003.83</c:v>
                </c:pt>
                <c:pt idx="144">
                  <c:v>2003.92</c:v>
                </c:pt>
                <c:pt idx="145">
                  <c:v>2004.00</c:v>
                </c:pt>
                <c:pt idx="146">
                  <c:v>2004.08</c:v>
                </c:pt>
                <c:pt idx="147">
                  <c:v>2004.17</c:v>
                </c:pt>
                <c:pt idx="148">
                  <c:v>2004.25</c:v>
                </c:pt>
                <c:pt idx="149">
                  <c:v>2004.33</c:v>
                </c:pt>
                <c:pt idx="150">
                  <c:v>2004.42</c:v>
                </c:pt>
                <c:pt idx="151">
                  <c:v>2004.50</c:v>
                </c:pt>
                <c:pt idx="152">
                  <c:v>2004.58</c:v>
                </c:pt>
                <c:pt idx="153">
                  <c:v>2004.67</c:v>
                </c:pt>
                <c:pt idx="154">
                  <c:v>2004.75</c:v>
                </c:pt>
                <c:pt idx="155">
                  <c:v>2004.83</c:v>
                </c:pt>
                <c:pt idx="156">
                  <c:v>2004.92</c:v>
                </c:pt>
                <c:pt idx="157">
                  <c:v>2005.00</c:v>
                </c:pt>
                <c:pt idx="158">
                  <c:v>2005.08</c:v>
                </c:pt>
                <c:pt idx="159">
                  <c:v>2005.17</c:v>
                </c:pt>
                <c:pt idx="160">
                  <c:v>2005.25</c:v>
                </c:pt>
                <c:pt idx="161">
                  <c:v>2005.33</c:v>
                </c:pt>
                <c:pt idx="162">
                  <c:v>2005.42</c:v>
                </c:pt>
                <c:pt idx="163">
                  <c:v>2005.50</c:v>
                </c:pt>
                <c:pt idx="164">
                  <c:v>2005.58</c:v>
                </c:pt>
                <c:pt idx="165">
                  <c:v>2005.67</c:v>
                </c:pt>
                <c:pt idx="166">
                  <c:v>2005.75</c:v>
                </c:pt>
                <c:pt idx="167">
                  <c:v>2005.83</c:v>
                </c:pt>
                <c:pt idx="168">
                  <c:v>2005.92</c:v>
                </c:pt>
                <c:pt idx="169">
                  <c:v>2006.00</c:v>
                </c:pt>
                <c:pt idx="170">
                  <c:v>2006.08</c:v>
                </c:pt>
                <c:pt idx="171">
                  <c:v>2006.17</c:v>
                </c:pt>
                <c:pt idx="172">
                  <c:v>2006.25</c:v>
                </c:pt>
                <c:pt idx="173">
                  <c:v>2006.33</c:v>
                </c:pt>
                <c:pt idx="174">
                  <c:v>2006.42</c:v>
                </c:pt>
                <c:pt idx="175">
                  <c:v>2006.50</c:v>
                </c:pt>
                <c:pt idx="176">
                  <c:v>2006.58</c:v>
                </c:pt>
                <c:pt idx="177">
                  <c:v>2006.67</c:v>
                </c:pt>
                <c:pt idx="178">
                  <c:v>2006.75</c:v>
                </c:pt>
                <c:pt idx="179">
                  <c:v>2006.83</c:v>
                </c:pt>
                <c:pt idx="180">
                  <c:v>2006.92</c:v>
                </c:pt>
                <c:pt idx="181">
                  <c:v>2007.00</c:v>
                </c:pt>
                <c:pt idx="182">
                  <c:v>2007.08</c:v>
                </c:pt>
                <c:pt idx="183">
                  <c:v>2007.17</c:v>
                </c:pt>
                <c:pt idx="184">
                  <c:v>2007.25</c:v>
                </c:pt>
                <c:pt idx="185">
                  <c:v>2007.33</c:v>
                </c:pt>
                <c:pt idx="186">
                  <c:v>2007.42</c:v>
                </c:pt>
                <c:pt idx="187">
                  <c:v>2007.50</c:v>
                </c:pt>
                <c:pt idx="188">
                  <c:v>2007.58</c:v>
                </c:pt>
                <c:pt idx="189">
                  <c:v>2007.67</c:v>
                </c:pt>
                <c:pt idx="190">
                  <c:v>2007.75</c:v>
                </c:pt>
                <c:pt idx="191">
                  <c:v>2007.83</c:v>
                </c:pt>
                <c:pt idx="192">
                  <c:v>2007.92</c:v>
                </c:pt>
                <c:pt idx="193">
                  <c:v>2008.00</c:v>
                </c:pt>
                <c:pt idx="194">
                  <c:v>2008.08</c:v>
                </c:pt>
                <c:pt idx="195">
                  <c:v>2008.17</c:v>
                </c:pt>
                <c:pt idx="196">
                  <c:v>2008.25</c:v>
                </c:pt>
                <c:pt idx="197">
                  <c:v>2008.33</c:v>
                </c:pt>
                <c:pt idx="198">
                  <c:v>2008.42</c:v>
                </c:pt>
                <c:pt idx="199">
                  <c:v>2008.50</c:v>
                </c:pt>
                <c:pt idx="200">
                  <c:v>2008.58</c:v>
                </c:pt>
                <c:pt idx="201">
                  <c:v>2008.67</c:v>
                </c:pt>
                <c:pt idx="202">
                  <c:v>2008.75</c:v>
                </c:pt>
                <c:pt idx="203">
                  <c:v>2008.83</c:v>
                </c:pt>
                <c:pt idx="204">
                  <c:v>2008.92</c:v>
                </c:pt>
                <c:pt idx="205">
                  <c:v>2009.00</c:v>
                </c:pt>
                <c:pt idx="206">
                  <c:v>2009.08</c:v>
                </c:pt>
                <c:pt idx="207">
                  <c:v>2009.17</c:v>
                </c:pt>
                <c:pt idx="208">
                  <c:v>2009.25</c:v>
                </c:pt>
                <c:pt idx="209">
                  <c:v>2009.33</c:v>
                </c:pt>
                <c:pt idx="210">
                  <c:v>2009.42</c:v>
                </c:pt>
                <c:pt idx="211">
                  <c:v>2009.50</c:v>
                </c:pt>
                <c:pt idx="212">
                  <c:v>2009.58</c:v>
                </c:pt>
                <c:pt idx="213">
                  <c:v>2009.67</c:v>
                </c:pt>
                <c:pt idx="214">
                  <c:v>2009.75</c:v>
                </c:pt>
                <c:pt idx="215">
                  <c:v>2009.83</c:v>
                </c:pt>
                <c:pt idx="216">
                  <c:v>2009.92</c:v>
                </c:pt>
                <c:pt idx="217">
                  <c:v>2010.00</c:v>
                </c:pt>
                <c:pt idx="218">
                  <c:v>2010.08</c:v>
                </c:pt>
                <c:pt idx="219">
                  <c:v>2010.17</c:v>
                </c:pt>
                <c:pt idx="220">
                  <c:v>2010.25</c:v>
                </c:pt>
                <c:pt idx="221">
                  <c:v>2010.33</c:v>
                </c:pt>
                <c:pt idx="222">
                  <c:v>2010.42</c:v>
                </c:pt>
                <c:pt idx="223">
                  <c:v>2010.50</c:v>
                </c:pt>
                <c:pt idx="224">
                  <c:v>2010.58</c:v>
                </c:pt>
                <c:pt idx="225">
                  <c:v>2010.67</c:v>
                </c:pt>
                <c:pt idx="226">
                  <c:v>2010.75</c:v>
                </c:pt>
                <c:pt idx="227">
                  <c:v>2010.83</c:v>
                </c:pt>
                <c:pt idx="228">
                  <c:v>2010.92</c:v>
                </c:pt>
                <c:pt idx="229">
                  <c:v>2011.00</c:v>
                </c:pt>
                <c:pt idx="230">
                  <c:v>2011.08</c:v>
                </c:pt>
                <c:pt idx="231">
                  <c:v>2011.17</c:v>
                </c:pt>
                <c:pt idx="232">
                  <c:v>2011.25</c:v>
                </c:pt>
                <c:pt idx="233">
                  <c:v>2011.33</c:v>
                </c:pt>
                <c:pt idx="234">
                  <c:v>2011.42</c:v>
                </c:pt>
                <c:pt idx="235">
                  <c:v>2011.50</c:v>
                </c:pt>
                <c:pt idx="236">
                  <c:v>2011.58</c:v>
                </c:pt>
                <c:pt idx="237">
                  <c:v>2011.67</c:v>
                </c:pt>
                <c:pt idx="238">
                  <c:v>2011.75</c:v>
                </c:pt>
                <c:pt idx="239">
                  <c:v>2011.83</c:v>
                </c:pt>
                <c:pt idx="240">
                  <c:v>2011.92</c:v>
                </c:pt>
                <c:pt idx="241">
                  <c:v>2012.00</c:v>
                </c:pt>
                <c:pt idx="242">
                  <c:v>2012.08</c:v>
                </c:pt>
                <c:pt idx="243">
                  <c:v>2012.17</c:v>
                </c:pt>
                <c:pt idx="244">
                  <c:v>2012.25</c:v>
                </c:pt>
                <c:pt idx="245">
                  <c:v>2012.33</c:v>
                </c:pt>
                <c:pt idx="246">
                  <c:v>2012.42</c:v>
                </c:pt>
                <c:pt idx="247">
                  <c:v>2012.50</c:v>
                </c:pt>
                <c:pt idx="248">
                  <c:v>2012.58</c:v>
                </c:pt>
                <c:pt idx="249">
                  <c:v>2012.67</c:v>
                </c:pt>
                <c:pt idx="250">
                  <c:v>2012.75</c:v>
                </c:pt>
                <c:pt idx="251">
                  <c:v>2012.83</c:v>
                </c:pt>
                <c:pt idx="252">
                  <c:v>2012.92</c:v>
                </c:pt>
                <c:pt idx="253">
                  <c:v>2013.00</c:v>
                </c:pt>
                <c:pt idx="254">
                  <c:v>2013.08</c:v>
                </c:pt>
                <c:pt idx="255">
                  <c:v>2013.17</c:v>
                </c:pt>
                <c:pt idx="256">
                  <c:v>2013.25</c:v>
                </c:pt>
                <c:pt idx="257">
                  <c:v>2013.33</c:v>
                </c:pt>
                <c:pt idx="258">
                  <c:v>2013.42</c:v>
                </c:pt>
                <c:pt idx="259">
                  <c:v>2013.50</c:v>
                </c:pt>
                <c:pt idx="260">
                  <c:v>2013.58</c:v>
                </c:pt>
                <c:pt idx="261">
                  <c:v>2013.67</c:v>
                </c:pt>
                <c:pt idx="262">
                  <c:v>2013.75</c:v>
                </c:pt>
                <c:pt idx="263">
                  <c:v>2013.83</c:v>
                </c:pt>
                <c:pt idx="264">
                  <c:v>2013.92</c:v>
                </c:pt>
                <c:pt idx="265">
                  <c:v>2014.00</c:v>
                </c:pt>
                <c:pt idx="266">
                  <c:v>2014.08</c:v>
                </c:pt>
                <c:pt idx="267">
                  <c:v>2014.17</c:v>
                </c:pt>
                <c:pt idx="268">
                  <c:v>2014.25</c:v>
                </c:pt>
                <c:pt idx="269">
                  <c:v>2014.33</c:v>
                </c:pt>
                <c:pt idx="270">
                  <c:v>2014.42</c:v>
                </c:pt>
                <c:pt idx="271">
                  <c:v>2014.50</c:v>
                </c:pt>
                <c:pt idx="272">
                  <c:v>2014.58</c:v>
                </c:pt>
                <c:pt idx="273">
                  <c:v>2014.67</c:v>
                </c:pt>
                <c:pt idx="274">
                  <c:v>2014.75</c:v>
                </c:pt>
                <c:pt idx="275">
                  <c:v>2014.83</c:v>
                </c:pt>
                <c:pt idx="276">
                  <c:v>2014.92</c:v>
                </c:pt>
                <c:pt idx="277">
                  <c:v>2015.00</c:v>
                </c:pt>
                <c:pt idx="278">
                  <c:v>2015.08</c:v>
                </c:pt>
                <c:pt idx="279">
                  <c:v>2015.17</c:v>
                </c:pt>
                <c:pt idx="280">
                  <c:v>2015.25</c:v>
                </c:pt>
                <c:pt idx="281">
                  <c:v>2015.33</c:v>
                </c:pt>
                <c:pt idx="282">
                  <c:v>2015.42</c:v>
                </c:pt>
                <c:pt idx="283">
                  <c:v>2015.50</c:v>
                </c:pt>
                <c:pt idx="284">
                  <c:v>2015.58</c:v>
                </c:pt>
                <c:pt idx="285">
                  <c:v>2015.67</c:v>
                </c:pt>
                <c:pt idx="286">
                  <c:v>2015.75</c:v>
                </c:pt>
                <c:pt idx="287">
                  <c:v>2015.83</c:v>
                </c:pt>
                <c:pt idx="288">
                  <c:v>2015.92</c:v>
                </c:pt>
                <c:pt idx="289">
                  <c:v>2016.00</c:v>
                </c:pt>
                <c:pt idx="290">
                  <c:v>2016.08</c:v>
                </c:pt>
                <c:pt idx="291">
                  <c:v>2016.17</c:v>
                </c:pt>
                <c:pt idx="292">
                  <c:v>2016.25</c:v>
                </c:pt>
                <c:pt idx="293">
                  <c:v>2016.33</c:v>
                </c:pt>
                <c:pt idx="294">
                  <c:v>2016.42</c:v>
                </c:pt>
                <c:pt idx="295">
                  <c:v>2016.50</c:v>
                </c:pt>
                <c:pt idx="296">
                  <c:v>2016.58</c:v>
                </c:pt>
                <c:pt idx="297">
                  <c:v>2016.67</c:v>
                </c:pt>
                <c:pt idx="298">
                  <c:v>2016.75</c:v>
                </c:pt>
                <c:pt idx="299">
                  <c:v>2016.83</c:v>
                </c:pt>
                <c:pt idx="300">
                  <c:v>2016.92</c:v>
                </c:pt>
                <c:pt idx="301">
                  <c:v>2017.00</c:v>
                </c:pt>
                <c:pt idx="302">
                  <c:v>2017.08</c:v>
                </c:pt>
                <c:pt idx="303">
                  <c:v>2017.17</c:v>
                </c:pt>
                <c:pt idx="304">
                  <c:v>2017.25</c:v>
                </c:pt>
                <c:pt idx="305">
                  <c:v>2017.33</c:v>
                </c:pt>
                <c:pt idx="306">
                  <c:v>2017.42</c:v>
                </c:pt>
                <c:pt idx="307">
                  <c:v>2017.50</c:v>
                </c:pt>
                <c:pt idx="308">
                  <c:v>2017.58</c:v>
                </c:pt>
                <c:pt idx="309">
                  <c:v>2017.67</c:v>
                </c:pt>
                <c:pt idx="310">
                  <c:v>2017.75</c:v>
                </c:pt>
                <c:pt idx="311">
                  <c:v>2017.83</c:v>
                </c:pt>
                <c:pt idx="312">
                  <c:v>2017.92</c:v>
                </c:pt>
                <c:pt idx="313">
                  <c:v>2018.00</c:v>
                </c:pt>
                <c:pt idx="314">
                  <c:v>2018.08</c:v>
                </c:pt>
                <c:pt idx="315">
                  <c:v>2018.17</c:v>
                </c:pt>
                <c:pt idx="316">
                  <c:v>2018.25</c:v>
                </c:pt>
                <c:pt idx="317">
                  <c:v>2018.33</c:v>
                </c:pt>
                <c:pt idx="318">
                  <c:v>2018.42</c:v>
                </c:pt>
                <c:pt idx="319">
                  <c:v>2018.50</c:v>
                </c:pt>
                <c:pt idx="320">
                  <c:v>2018.58</c:v>
                </c:pt>
                <c:pt idx="321">
                  <c:v>2018.67</c:v>
                </c:pt>
                <c:pt idx="322">
                  <c:v>2018.75</c:v>
                </c:pt>
                <c:pt idx="323">
                  <c:v>2018.83</c:v>
                </c:pt>
                <c:pt idx="324">
                  <c:v>2018.92</c:v>
                </c:pt>
                <c:pt idx="325">
                  <c:v>2019.00</c:v>
                </c:pt>
                <c:pt idx="326">
                  <c:v>2019.08</c:v>
                </c:pt>
                <c:pt idx="327">
                  <c:v>2019.17</c:v>
                </c:pt>
                <c:pt idx="328">
                  <c:v>2019.25</c:v>
                </c:pt>
                <c:pt idx="329">
                  <c:v>2019.33</c:v>
                </c:pt>
                <c:pt idx="330">
                  <c:v>2019.42</c:v>
                </c:pt>
                <c:pt idx="331">
                  <c:v>2019.50</c:v>
                </c:pt>
                <c:pt idx="332">
                  <c:v>2019.58</c:v>
                </c:pt>
                <c:pt idx="333">
                  <c:v>2019.67</c:v>
                </c:pt>
                <c:pt idx="334">
                  <c:v>2019.75</c:v>
                </c:pt>
                <c:pt idx="335">
                  <c:v>2019.83</c:v>
                </c:pt>
                <c:pt idx="336">
                  <c:v>2019.92</c:v>
                </c:pt>
                <c:pt idx="337">
                  <c:v>2020.00</c:v>
                </c:pt>
                <c:pt idx="338">
                  <c:v>2020.08</c:v>
                </c:pt>
                <c:pt idx="339">
                  <c:v>2020.17</c:v>
                </c:pt>
                <c:pt idx="340">
                  <c:v>2020.25</c:v>
                </c:pt>
                <c:pt idx="341">
                  <c:v>2020.33</c:v>
                </c:pt>
                <c:pt idx="342">
                  <c:v>2020.42</c:v>
                </c:pt>
                <c:pt idx="343">
                  <c:v>2020.50</c:v>
                </c:pt>
                <c:pt idx="344">
                  <c:v>2020.58</c:v>
                </c:pt>
                <c:pt idx="345">
                  <c:v>2020.67</c:v>
                </c:pt>
                <c:pt idx="346">
                  <c:v>2020.75</c:v>
                </c:pt>
                <c:pt idx="347">
                  <c:v>2020.83</c:v>
                </c:pt>
                <c:pt idx="348">
                  <c:v>2020.92</c:v>
                </c:pt>
              </c:strCache>
            </c:strRef>
          </c:xVal>
          <c:yVal>
            <c:numRef>
              <c:f>'IMBIE2 &amp; AR6'!$G$2:$G$350</c:f>
              <c:numCache>
                <c:formatCode>0</c:formatCode>
                <c:ptCount val="349"/>
                <c:pt idx="0" formatCode="General">
                  <c:v>0</c:v>
                </c:pt>
                <c:pt idx="1">
                  <c:v>-0.6472</c:v>
                </c:pt>
                <c:pt idx="2">
                  <c:v>-1.2944</c:v>
                </c:pt>
                <c:pt idx="3">
                  <c:v>-1.9417</c:v>
                </c:pt>
                <c:pt idx="4">
                  <c:v>-2.5889000000000002</c:v>
                </c:pt>
                <c:pt idx="5">
                  <c:v>-3.2361</c:v>
                </c:pt>
                <c:pt idx="6">
                  <c:v>-3.8833000000000002</c:v>
                </c:pt>
                <c:pt idx="7">
                  <c:v>-4.5305999999999997</c:v>
                </c:pt>
                <c:pt idx="8">
                  <c:v>-5.1778000000000004</c:v>
                </c:pt>
                <c:pt idx="9">
                  <c:v>-5.8250000000000002</c:v>
                </c:pt>
                <c:pt idx="10">
                  <c:v>-6.4722</c:v>
                </c:pt>
                <c:pt idx="11">
                  <c:v>-7.1193999999999997</c:v>
                </c:pt>
                <c:pt idx="12">
                  <c:v>-7.7667000000000002</c:v>
                </c:pt>
                <c:pt idx="13">
                  <c:v>-9.7972000000000001</c:v>
                </c:pt>
                <c:pt idx="14">
                  <c:v>-11.8278</c:v>
                </c:pt>
                <c:pt idx="15">
                  <c:v>-13.8583</c:v>
                </c:pt>
                <c:pt idx="16">
                  <c:v>-15.8889</c:v>
                </c:pt>
                <c:pt idx="17">
                  <c:v>-17.9194</c:v>
                </c:pt>
                <c:pt idx="18">
                  <c:v>-19.95</c:v>
                </c:pt>
                <c:pt idx="19">
                  <c:v>-21.980599999999999</c:v>
                </c:pt>
                <c:pt idx="20">
                  <c:v>-24.011099999999999</c:v>
                </c:pt>
                <c:pt idx="21">
                  <c:v>-26.041699999999999</c:v>
                </c:pt>
                <c:pt idx="22">
                  <c:v>-28.072199999999999</c:v>
                </c:pt>
                <c:pt idx="23">
                  <c:v>-30.102799999999998</c:v>
                </c:pt>
                <c:pt idx="24">
                  <c:v>-32.133299999999998</c:v>
                </c:pt>
                <c:pt idx="25">
                  <c:v>-40.988900000000001</c:v>
                </c:pt>
                <c:pt idx="26">
                  <c:v>-49.8444</c:v>
                </c:pt>
                <c:pt idx="27">
                  <c:v>-58.7</c:v>
                </c:pt>
                <c:pt idx="28">
                  <c:v>-67.555599999999998</c:v>
                </c:pt>
                <c:pt idx="29">
                  <c:v>-76.411100000000005</c:v>
                </c:pt>
                <c:pt idx="30">
                  <c:v>-85.2667</c:v>
                </c:pt>
                <c:pt idx="31">
                  <c:v>-94.122200000000007</c:v>
                </c:pt>
                <c:pt idx="32">
                  <c:v>-102.9778</c:v>
                </c:pt>
                <c:pt idx="33">
                  <c:v>-111.83329999999999</c:v>
                </c:pt>
                <c:pt idx="34">
                  <c:v>-120.6889</c:v>
                </c:pt>
                <c:pt idx="35">
                  <c:v>-129.5444</c:v>
                </c:pt>
                <c:pt idx="36">
                  <c:v>-138.4</c:v>
                </c:pt>
                <c:pt idx="37">
                  <c:v>-142.1619</c:v>
                </c:pt>
                <c:pt idx="38">
                  <c:v>-145.9238</c:v>
                </c:pt>
                <c:pt idx="39">
                  <c:v>-149.6858</c:v>
                </c:pt>
                <c:pt idx="40">
                  <c:v>-153.4477</c:v>
                </c:pt>
                <c:pt idx="41">
                  <c:v>-157.20959999999999</c:v>
                </c:pt>
                <c:pt idx="42">
                  <c:v>-160.97149999999999</c:v>
                </c:pt>
                <c:pt idx="43">
                  <c:v>-164.73349999999999</c:v>
                </c:pt>
                <c:pt idx="44">
                  <c:v>-168.49539999999999</c:v>
                </c:pt>
                <c:pt idx="45">
                  <c:v>-172.25729999999999</c:v>
                </c:pt>
                <c:pt idx="46">
                  <c:v>-176.01920000000001</c:v>
                </c:pt>
                <c:pt idx="47">
                  <c:v>-179.78120000000001</c:v>
                </c:pt>
                <c:pt idx="48">
                  <c:v>-183.54310000000001</c:v>
                </c:pt>
                <c:pt idx="49">
                  <c:v>-182.8793</c:v>
                </c:pt>
                <c:pt idx="50">
                  <c:v>-182.21549999999999</c:v>
                </c:pt>
                <c:pt idx="51">
                  <c:v>-181.55170000000001</c:v>
                </c:pt>
                <c:pt idx="52">
                  <c:v>-180.8879</c:v>
                </c:pt>
                <c:pt idx="53">
                  <c:v>-180.22409999999999</c:v>
                </c:pt>
                <c:pt idx="54">
                  <c:v>-179.56030000000001</c:v>
                </c:pt>
                <c:pt idx="55">
                  <c:v>-178.89660000000001</c:v>
                </c:pt>
                <c:pt idx="56">
                  <c:v>-178.2328</c:v>
                </c:pt>
                <c:pt idx="57">
                  <c:v>-177.56899999999999</c:v>
                </c:pt>
                <c:pt idx="58">
                  <c:v>-176.90520000000001</c:v>
                </c:pt>
                <c:pt idx="59">
                  <c:v>-176.2414</c:v>
                </c:pt>
                <c:pt idx="60">
                  <c:v>-175.57759999999999</c:v>
                </c:pt>
                <c:pt idx="61">
                  <c:v>-175.9676</c:v>
                </c:pt>
                <c:pt idx="62">
                  <c:v>-176.35759999999999</c:v>
                </c:pt>
                <c:pt idx="63">
                  <c:v>-176.74760000000001</c:v>
                </c:pt>
                <c:pt idx="64">
                  <c:v>-177.13759999999999</c:v>
                </c:pt>
                <c:pt idx="65">
                  <c:v>-177.52760000000001</c:v>
                </c:pt>
                <c:pt idx="66">
                  <c:v>-177.91759999999999</c:v>
                </c:pt>
                <c:pt idx="67">
                  <c:v>-178.30760000000001</c:v>
                </c:pt>
                <c:pt idx="68">
                  <c:v>-178.69759999999999</c:v>
                </c:pt>
                <c:pt idx="69">
                  <c:v>-179.08760000000001</c:v>
                </c:pt>
                <c:pt idx="70">
                  <c:v>-179.4776</c:v>
                </c:pt>
                <c:pt idx="71">
                  <c:v>-179.86760000000001</c:v>
                </c:pt>
                <c:pt idx="72">
                  <c:v>-180.2576</c:v>
                </c:pt>
                <c:pt idx="73">
                  <c:v>-184.7953</c:v>
                </c:pt>
                <c:pt idx="74">
                  <c:v>-189.3329</c:v>
                </c:pt>
                <c:pt idx="75">
                  <c:v>-193.8706</c:v>
                </c:pt>
                <c:pt idx="76">
                  <c:v>-198.40819999999999</c:v>
                </c:pt>
                <c:pt idx="77">
                  <c:v>-202.94579999999999</c:v>
                </c:pt>
                <c:pt idx="78">
                  <c:v>-207.48349999999999</c:v>
                </c:pt>
                <c:pt idx="79">
                  <c:v>-212.02109999999999</c:v>
                </c:pt>
                <c:pt idx="80">
                  <c:v>-216.55879999999999</c:v>
                </c:pt>
                <c:pt idx="81">
                  <c:v>-221.09639999999999</c:v>
                </c:pt>
                <c:pt idx="82">
                  <c:v>-225.63399999999999</c:v>
                </c:pt>
                <c:pt idx="83">
                  <c:v>-230.17169999999999</c:v>
                </c:pt>
                <c:pt idx="84">
                  <c:v>-234.70930000000001</c:v>
                </c:pt>
                <c:pt idx="85">
                  <c:v>-240.90690000000001</c:v>
                </c:pt>
                <c:pt idx="86">
                  <c:v>-247.1046</c:v>
                </c:pt>
                <c:pt idx="87">
                  <c:v>-253.3022</c:v>
                </c:pt>
                <c:pt idx="88">
                  <c:v>-259.49979999999999</c:v>
                </c:pt>
                <c:pt idx="89">
                  <c:v>-265.69740000000002</c:v>
                </c:pt>
                <c:pt idx="90">
                  <c:v>-271.89499999999998</c:v>
                </c:pt>
                <c:pt idx="91">
                  <c:v>-278.0926</c:v>
                </c:pt>
                <c:pt idx="92">
                  <c:v>-284.29020000000003</c:v>
                </c:pt>
                <c:pt idx="93">
                  <c:v>-290.48779999999999</c:v>
                </c:pt>
                <c:pt idx="94">
                  <c:v>-296.68549999999999</c:v>
                </c:pt>
                <c:pt idx="95">
                  <c:v>-302.88310000000001</c:v>
                </c:pt>
                <c:pt idx="96">
                  <c:v>-309.08069999999998</c:v>
                </c:pt>
                <c:pt idx="97">
                  <c:v>-311.53590000000003</c:v>
                </c:pt>
                <c:pt idx="98">
                  <c:v>-313.99119999999999</c:v>
                </c:pt>
                <c:pt idx="99">
                  <c:v>-316.44650000000001</c:v>
                </c:pt>
                <c:pt idx="100">
                  <c:v>-318.90170000000001</c:v>
                </c:pt>
                <c:pt idx="101">
                  <c:v>-321.35700000000003</c:v>
                </c:pt>
                <c:pt idx="102">
                  <c:v>-323.81229999999999</c:v>
                </c:pt>
                <c:pt idx="103">
                  <c:v>-326.26749999999998</c:v>
                </c:pt>
                <c:pt idx="104">
                  <c:v>-328.72280000000001</c:v>
                </c:pt>
                <c:pt idx="105">
                  <c:v>-331.178</c:v>
                </c:pt>
                <c:pt idx="106">
                  <c:v>-333.63330000000002</c:v>
                </c:pt>
                <c:pt idx="107">
                  <c:v>-336.08859999999999</c:v>
                </c:pt>
                <c:pt idx="108">
                  <c:v>-338.54379999999998</c:v>
                </c:pt>
                <c:pt idx="109">
                  <c:v>-344.94690000000003</c:v>
                </c:pt>
                <c:pt idx="110">
                  <c:v>-351.35</c:v>
                </c:pt>
                <c:pt idx="111">
                  <c:v>-357.75310000000002</c:v>
                </c:pt>
                <c:pt idx="112">
                  <c:v>-364.15620000000001</c:v>
                </c:pt>
                <c:pt idx="113">
                  <c:v>-370.55939999999998</c:v>
                </c:pt>
                <c:pt idx="114">
                  <c:v>-376.96249999999998</c:v>
                </c:pt>
                <c:pt idx="115">
                  <c:v>-383.36559999999997</c:v>
                </c:pt>
                <c:pt idx="116">
                  <c:v>-389.76870000000002</c:v>
                </c:pt>
                <c:pt idx="117">
                  <c:v>-396.17180000000002</c:v>
                </c:pt>
                <c:pt idx="118">
                  <c:v>-402.57490000000001</c:v>
                </c:pt>
                <c:pt idx="119">
                  <c:v>-408.97800000000001</c:v>
                </c:pt>
                <c:pt idx="120">
                  <c:v>-415.3811</c:v>
                </c:pt>
                <c:pt idx="121">
                  <c:v>-426.39010000000002</c:v>
                </c:pt>
                <c:pt idx="122">
                  <c:v>-437.39920000000001</c:v>
                </c:pt>
                <c:pt idx="123">
                  <c:v>-448.4083</c:v>
                </c:pt>
                <c:pt idx="124">
                  <c:v>-459.41730000000001</c:v>
                </c:pt>
                <c:pt idx="125">
                  <c:v>-470.4264</c:v>
                </c:pt>
                <c:pt idx="126">
                  <c:v>-481.43549999999999</c:v>
                </c:pt>
                <c:pt idx="127">
                  <c:v>-492.44450000000001</c:v>
                </c:pt>
                <c:pt idx="128">
                  <c:v>-503.45359999999999</c:v>
                </c:pt>
                <c:pt idx="129">
                  <c:v>-514.46259999999995</c:v>
                </c:pt>
                <c:pt idx="130">
                  <c:v>-525.47170000000006</c:v>
                </c:pt>
                <c:pt idx="131">
                  <c:v>-536.48080000000004</c:v>
                </c:pt>
                <c:pt idx="132">
                  <c:v>-547.48979999999995</c:v>
                </c:pt>
                <c:pt idx="133">
                  <c:v>-559.64760000000001</c:v>
                </c:pt>
                <c:pt idx="134">
                  <c:v>-571.92819999999995</c:v>
                </c:pt>
                <c:pt idx="135">
                  <c:v>-584.58420000000001</c:v>
                </c:pt>
                <c:pt idx="136">
                  <c:v>-597.01880000000006</c:v>
                </c:pt>
                <c:pt idx="137">
                  <c:v>-609.60760000000005</c:v>
                </c:pt>
                <c:pt idx="138">
                  <c:v>-622.30539999999996</c:v>
                </c:pt>
                <c:pt idx="139">
                  <c:v>-635.02670000000001</c:v>
                </c:pt>
                <c:pt idx="140">
                  <c:v>-647.75540000000001</c:v>
                </c:pt>
                <c:pt idx="141">
                  <c:v>-660.43769999999995</c:v>
                </c:pt>
                <c:pt idx="142">
                  <c:v>-675.00229999999999</c:v>
                </c:pt>
                <c:pt idx="143">
                  <c:v>-689.35739999999998</c:v>
                </c:pt>
                <c:pt idx="144">
                  <c:v>-703.39369999999997</c:v>
                </c:pt>
                <c:pt idx="145">
                  <c:v>-717.62220000000002</c:v>
                </c:pt>
                <c:pt idx="146">
                  <c:v>-731.88699999999994</c:v>
                </c:pt>
                <c:pt idx="147">
                  <c:v>-746.50070000000005</c:v>
                </c:pt>
                <c:pt idx="148">
                  <c:v>-761.56240000000003</c:v>
                </c:pt>
                <c:pt idx="149">
                  <c:v>-776.96979999999996</c:v>
                </c:pt>
                <c:pt idx="150">
                  <c:v>-792.61580000000004</c:v>
                </c:pt>
                <c:pt idx="151">
                  <c:v>-808.3424</c:v>
                </c:pt>
                <c:pt idx="152">
                  <c:v>-824.10649999999998</c:v>
                </c:pt>
                <c:pt idx="153">
                  <c:v>-839.87950000000001</c:v>
                </c:pt>
                <c:pt idx="154">
                  <c:v>-855.4778</c:v>
                </c:pt>
                <c:pt idx="155">
                  <c:v>-870.85490000000004</c:v>
                </c:pt>
                <c:pt idx="156">
                  <c:v>-885.92579999999998</c:v>
                </c:pt>
                <c:pt idx="157">
                  <c:v>-901.79309999999998</c:v>
                </c:pt>
                <c:pt idx="158">
                  <c:v>-917.62139999999999</c:v>
                </c:pt>
                <c:pt idx="159">
                  <c:v>-933.69290000000001</c:v>
                </c:pt>
                <c:pt idx="160">
                  <c:v>-950.06259999999997</c:v>
                </c:pt>
                <c:pt idx="161">
                  <c:v>-966.66200000000003</c:v>
                </c:pt>
                <c:pt idx="162">
                  <c:v>-983.44650000000001</c:v>
                </c:pt>
                <c:pt idx="163">
                  <c:v>-1000.3866</c:v>
                </c:pt>
                <c:pt idx="164">
                  <c:v>-1017.4088</c:v>
                </c:pt>
                <c:pt idx="165">
                  <c:v>-1034.3975</c:v>
                </c:pt>
                <c:pt idx="166">
                  <c:v>-1051.3023000000001</c:v>
                </c:pt>
                <c:pt idx="167">
                  <c:v>-1067.9802999999999</c:v>
                </c:pt>
                <c:pt idx="168">
                  <c:v>-1084.4013</c:v>
                </c:pt>
                <c:pt idx="169">
                  <c:v>-1101.6253999999999</c:v>
                </c:pt>
                <c:pt idx="170">
                  <c:v>-1118.8938000000001</c:v>
                </c:pt>
                <c:pt idx="171">
                  <c:v>-1136.4824000000001</c:v>
                </c:pt>
                <c:pt idx="172">
                  <c:v>-1154.502</c:v>
                </c:pt>
                <c:pt idx="173">
                  <c:v>-1174.5139999999999</c:v>
                </c:pt>
                <c:pt idx="174">
                  <c:v>-1194.7682</c:v>
                </c:pt>
                <c:pt idx="175">
                  <c:v>-1215.1285</c:v>
                </c:pt>
                <c:pt idx="176">
                  <c:v>-1235.5419999999999</c:v>
                </c:pt>
                <c:pt idx="177">
                  <c:v>-1255.8695</c:v>
                </c:pt>
                <c:pt idx="178">
                  <c:v>-1275.9527</c:v>
                </c:pt>
                <c:pt idx="179">
                  <c:v>-1295.7230999999999</c:v>
                </c:pt>
                <c:pt idx="180">
                  <c:v>-1315.2025000000001</c:v>
                </c:pt>
                <c:pt idx="181">
                  <c:v>-1334.7991</c:v>
                </c:pt>
                <c:pt idx="182">
                  <c:v>-1354.3729000000001</c:v>
                </c:pt>
                <c:pt idx="183">
                  <c:v>-1374.2574</c:v>
                </c:pt>
                <c:pt idx="184">
                  <c:v>-1394.5537999999999</c:v>
                </c:pt>
                <c:pt idx="185">
                  <c:v>-1415.1605999999999</c:v>
                </c:pt>
                <c:pt idx="186">
                  <c:v>-1435.9709</c:v>
                </c:pt>
                <c:pt idx="187">
                  <c:v>-1456.7869000000001</c:v>
                </c:pt>
                <c:pt idx="188">
                  <c:v>-1477.4673</c:v>
                </c:pt>
                <c:pt idx="189">
                  <c:v>-1498.0459000000001</c:v>
                </c:pt>
                <c:pt idx="190">
                  <c:v>-1518.4752000000001</c:v>
                </c:pt>
                <c:pt idx="191">
                  <c:v>-1538.7431999999999</c:v>
                </c:pt>
                <c:pt idx="192">
                  <c:v>-1558.7745</c:v>
                </c:pt>
                <c:pt idx="193">
                  <c:v>-1578.5471</c:v>
                </c:pt>
                <c:pt idx="194">
                  <c:v>-1598.1764000000001</c:v>
                </c:pt>
                <c:pt idx="195">
                  <c:v>-1618.0201</c:v>
                </c:pt>
                <c:pt idx="196">
                  <c:v>-1638.1523</c:v>
                </c:pt>
                <c:pt idx="197">
                  <c:v>-1658.4784</c:v>
                </c:pt>
                <c:pt idx="198">
                  <c:v>-1678.9072000000001</c:v>
                </c:pt>
                <c:pt idx="199">
                  <c:v>-1699.3786</c:v>
                </c:pt>
                <c:pt idx="200">
                  <c:v>-1719.8144</c:v>
                </c:pt>
                <c:pt idx="201">
                  <c:v>-1740.1355000000001</c:v>
                </c:pt>
                <c:pt idx="202">
                  <c:v>-1760.2800999999999</c:v>
                </c:pt>
                <c:pt idx="203">
                  <c:v>-1780.1967</c:v>
                </c:pt>
                <c:pt idx="204">
                  <c:v>-1799.8118999999999</c:v>
                </c:pt>
                <c:pt idx="205">
                  <c:v>-1819.5527</c:v>
                </c:pt>
                <c:pt idx="206">
                  <c:v>-1839.4110000000001</c:v>
                </c:pt>
                <c:pt idx="207">
                  <c:v>-1859.7733000000001</c:v>
                </c:pt>
                <c:pt idx="208">
                  <c:v>-1880.644</c:v>
                </c:pt>
                <c:pt idx="209">
                  <c:v>-1902.5888</c:v>
                </c:pt>
                <c:pt idx="210">
                  <c:v>-1924.8251</c:v>
                </c:pt>
                <c:pt idx="211">
                  <c:v>-1947.2684999999999</c:v>
                </c:pt>
                <c:pt idx="212">
                  <c:v>-1969.7965999999999</c:v>
                </c:pt>
                <c:pt idx="213">
                  <c:v>-1992.3572999999999</c:v>
                </c:pt>
                <c:pt idx="214">
                  <c:v>-2014.8438000000001</c:v>
                </c:pt>
                <c:pt idx="215">
                  <c:v>-2038.7399</c:v>
                </c:pt>
                <c:pt idx="216">
                  <c:v>-2062.5219999999999</c:v>
                </c:pt>
                <c:pt idx="217">
                  <c:v>-2088.1439999999998</c:v>
                </c:pt>
                <c:pt idx="218">
                  <c:v>-2113.8694999999998</c:v>
                </c:pt>
                <c:pt idx="219">
                  <c:v>-2139.875</c:v>
                </c:pt>
                <c:pt idx="220">
                  <c:v>-2166.1833000000001</c:v>
                </c:pt>
                <c:pt idx="221">
                  <c:v>-2192.7907</c:v>
                </c:pt>
                <c:pt idx="222">
                  <c:v>-2219.5841</c:v>
                </c:pt>
                <c:pt idx="223">
                  <c:v>-2246.4841999999999</c:v>
                </c:pt>
                <c:pt idx="224">
                  <c:v>-2273.4306000000001</c:v>
                </c:pt>
                <c:pt idx="225">
                  <c:v>-2300.4000999999998</c:v>
                </c:pt>
                <c:pt idx="226">
                  <c:v>-2327.2937000000002</c:v>
                </c:pt>
                <c:pt idx="227">
                  <c:v>-2354.0664999999999</c:v>
                </c:pt>
                <c:pt idx="228">
                  <c:v>-2380.7611000000002</c:v>
                </c:pt>
                <c:pt idx="229">
                  <c:v>-2407.8357999999998</c:v>
                </c:pt>
                <c:pt idx="230">
                  <c:v>-2434.8616000000002</c:v>
                </c:pt>
                <c:pt idx="231">
                  <c:v>-2462.1903000000002</c:v>
                </c:pt>
                <c:pt idx="232">
                  <c:v>-2489.8915999999999</c:v>
                </c:pt>
                <c:pt idx="233">
                  <c:v>-2517.8155000000002</c:v>
                </c:pt>
                <c:pt idx="234">
                  <c:v>-2545.9684999999999</c:v>
                </c:pt>
                <c:pt idx="235">
                  <c:v>-2574.2244000000001</c:v>
                </c:pt>
                <c:pt idx="236">
                  <c:v>-2602.4645</c:v>
                </c:pt>
                <c:pt idx="237">
                  <c:v>-2630.6289999999999</c:v>
                </c:pt>
                <c:pt idx="238">
                  <c:v>-2658.6761000000001</c:v>
                </c:pt>
                <c:pt idx="239">
                  <c:v>-2686.4749999999999</c:v>
                </c:pt>
                <c:pt idx="240">
                  <c:v>-2713.9301</c:v>
                </c:pt>
                <c:pt idx="241">
                  <c:v>-2740.5223999999998</c:v>
                </c:pt>
                <c:pt idx="242">
                  <c:v>-2767.5012999999999</c:v>
                </c:pt>
                <c:pt idx="243">
                  <c:v>-2794.5717</c:v>
                </c:pt>
                <c:pt idx="244">
                  <c:v>-2821.8427999999999</c:v>
                </c:pt>
                <c:pt idx="245">
                  <c:v>-2849.5315000000001</c:v>
                </c:pt>
                <c:pt idx="246">
                  <c:v>-2877.1680999999999</c:v>
                </c:pt>
                <c:pt idx="247">
                  <c:v>-2903.5207</c:v>
                </c:pt>
                <c:pt idx="248">
                  <c:v>-2929.6718999999998</c:v>
                </c:pt>
                <c:pt idx="249">
                  <c:v>-2955.4996999999998</c:v>
                </c:pt>
                <c:pt idx="250">
                  <c:v>-2980.6284000000001</c:v>
                </c:pt>
                <c:pt idx="251">
                  <c:v>-3004.9185000000002</c:v>
                </c:pt>
                <c:pt idx="252">
                  <c:v>-3028.2759000000001</c:v>
                </c:pt>
                <c:pt idx="253">
                  <c:v>-3046.0655000000002</c:v>
                </c:pt>
                <c:pt idx="254">
                  <c:v>-3063.788</c:v>
                </c:pt>
                <c:pt idx="255">
                  <c:v>-3081.8555999999999</c:v>
                </c:pt>
                <c:pt idx="256">
                  <c:v>-3099.991</c:v>
                </c:pt>
                <c:pt idx="257">
                  <c:v>-3118.1395000000002</c:v>
                </c:pt>
                <c:pt idx="258">
                  <c:v>-3136.2469999999998</c:v>
                </c:pt>
                <c:pt idx="259">
                  <c:v>-3154.2651000000001</c:v>
                </c:pt>
                <c:pt idx="260">
                  <c:v>-3172.1587</c:v>
                </c:pt>
                <c:pt idx="261">
                  <c:v>-3189.8290000000002</c:v>
                </c:pt>
                <c:pt idx="262">
                  <c:v>-3207.1455000000001</c:v>
                </c:pt>
                <c:pt idx="263">
                  <c:v>-3223.8778000000002</c:v>
                </c:pt>
                <c:pt idx="264">
                  <c:v>-3240.5533999999998</c:v>
                </c:pt>
                <c:pt idx="265">
                  <c:v>-3255.0857000000001</c:v>
                </c:pt>
                <c:pt idx="266">
                  <c:v>-3269.3661999999999</c:v>
                </c:pt>
                <c:pt idx="267">
                  <c:v>-3284.0111000000002</c:v>
                </c:pt>
                <c:pt idx="268">
                  <c:v>-3299.0951</c:v>
                </c:pt>
                <c:pt idx="269">
                  <c:v>-3314.2035000000001</c:v>
                </c:pt>
                <c:pt idx="270">
                  <c:v>-3329.4778000000001</c:v>
                </c:pt>
                <c:pt idx="271">
                  <c:v>-3344.9151999999999</c:v>
                </c:pt>
                <c:pt idx="272">
                  <c:v>-3360.424</c:v>
                </c:pt>
                <c:pt idx="273">
                  <c:v>-3376.0055000000002</c:v>
                </c:pt>
                <c:pt idx="274">
                  <c:v>-3391.5351000000001</c:v>
                </c:pt>
                <c:pt idx="275">
                  <c:v>-3407.1082000000001</c:v>
                </c:pt>
                <c:pt idx="276">
                  <c:v>-3422.5646000000002</c:v>
                </c:pt>
                <c:pt idx="277">
                  <c:v>-3439.9679000000001</c:v>
                </c:pt>
                <c:pt idx="278">
                  <c:v>-3454.8015</c:v>
                </c:pt>
                <c:pt idx="279">
                  <c:v>-3469.902</c:v>
                </c:pt>
                <c:pt idx="280">
                  <c:v>-3485.0281</c:v>
                </c:pt>
                <c:pt idx="281">
                  <c:v>-3500.2853</c:v>
                </c:pt>
                <c:pt idx="282">
                  <c:v>-3515.7208999999998</c:v>
                </c:pt>
                <c:pt idx="283">
                  <c:v>-3531.3332</c:v>
                </c:pt>
                <c:pt idx="284">
                  <c:v>-3546.9621000000002</c:v>
                </c:pt>
                <c:pt idx="285">
                  <c:v>-3562.5826999999999</c:v>
                </c:pt>
                <c:pt idx="286">
                  <c:v>-3578.0927000000001</c:v>
                </c:pt>
                <c:pt idx="287">
                  <c:v>-3593.3652999999999</c:v>
                </c:pt>
                <c:pt idx="288">
                  <c:v>-3608.2979999999998</c:v>
                </c:pt>
                <c:pt idx="289">
                  <c:v>-3622.0834</c:v>
                </c:pt>
                <c:pt idx="290">
                  <c:v>-3635.8924999999999</c:v>
                </c:pt>
                <c:pt idx="291">
                  <c:v>-3649.8546999999999</c:v>
                </c:pt>
                <c:pt idx="292">
                  <c:v>-3664.0257000000001</c:v>
                </c:pt>
                <c:pt idx="293">
                  <c:v>-3678.3883999999998</c:v>
                </c:pt>
                <c:pt idx="294">
                  <c:v>-3692.9256</c:v>
                </c:pt>
                <c:pt idx="295">
                  <c:v>-3707.4690999999998</c:v>
                </c:pt>
                <c:pt idx="296">
                  <c:v>-3722.0493000000001</c:v>
                </c:pt>
                <c:pt idx="297">
                  <c:v>-3736.4828000000002</c:v>
                </c:pt>
                <c:pt idx="298">
                  <c:v>-3750.7312999999999</c:v>
                </c:pt>
                <c:pt idx="299">
                  <c:v>-3764.3483000000001</c:v>
                </c:pt>
                <c:pt idx="300">
                  <c:v>-3777.9259000000002</c:v>
                </c:pt>
                <c:pt idx="301">
                  <c:v>-3785.172</c:v>
                </c:pt>
                <c:pt idx="302">
                  <c:v>-3792.1711</c:v>
                </c:pt>
                <c:pt idx="303">
                  <c:v>-3799.2375999999999</c:v>
                </c:pt>
                <c:pt idx="304">
                  <c:v>-3806.4998000000001</c:v>
                </c:pt>
                <c:pt idx="305">
                  <c:v>-3813.8762999999999</c:v>
                </c:pt>
                <c:pt idx="306">
                  <c:v>-3821.2963</c:v>
                </c:pt>
                <c:pt idx="307">
                  <c:v>-3828.6997999999999</c:v>
                </c:pt>
                <c:pt idx="308">
                  <c:v>-3836.0129999999999</c:v>
                </c:pt>
                <c:pt idx="309">
                  <c:v>-3843.2683999999999</c:v>
                </c:pt>
                <c:pt idx="310">
                  <c:v>-3850.4355999999998</c:v>
                </c:pt>
                <c:pt idx="311">
                  <c:v>-3857.5479</c:v>
                </c:pt>
                <c:pt idx="312">
                  <c:v>-3864.4166</c:v>
                </c:pt>
                <c:pt idx="313">
                  <c:v>-3874.0095000000001</c:v>
                </c:pt>
                <c:pt idx="314">
                  <c:v>-3884.6053999999999</c:v>
                </c:pt>
                <c:pt idx="315">
                  <c:v>-3895.8809000000001</c:v>
                </c:pt>
                <c:pt idx="316">
                  <c:v>-3907.4445000000001</c:v>
                </c:pt>
                <c:pt idx="317">
                  <c:v>-3919.2078000000001</c:v>
                </c:pt>
                <c:pt idx="318">
                  <c:v>-3931.2157999999999</c:v>
                </c:pt>
                <c:pt idx="319">
                  <c:v>-3943.5331000000001</c:v>
                </c:pt>
                <c:pt idx="320">
                  <c:v>-3963.9834000000001</c:v>
                </c:pt>
                <c:pt idx="321">
                  <c:v>-3984.5628000000002</c:v>
                </c:pt>
                <c:pt idx="322">
                  <c:v>-4005.6781999999998</c:v>
                </c:pt>
                <c:pt idx="323">
                  <c:v>-4027.5790000000002</c:v>
                </c:pt>
                <c:pt idx="324">
                  <c:v>-4050.6421999999998</c:v>
                </c:pt>
                <c:pt idx="325">
                  <c:v>-4088.0241999999998</c:v>
                </c:pt>
                <c:pt idx="326">
                  <c:v>-4124.9165999999996</c:v>
                </c:pt>
                <c:pt idx="327">
                  <c:v>-4161.9672</c:v>
                </c:pt>
                <c:pt idx="328">
                  <c:v>-4199.0470999999998</c:v>
                </c:pt>
                <c:pt idx="329">
                  <c:v>-4236.0802000000003</c:v>
                </c:pt>
                <c:pt idx="330">
                  <c:v>-4273.0419000000002</c:v>
                </c:pt>
                <c:pt idx="331">
                  <c:v>-4310.0034999999998</c:v>
                </c:pt>
                <c:pt idx="332">
                  <c:v>-4346.9651999999996</c:v>
                </c:pt>
                <c:pt idx="333">
                  <c:v>-4383.9269000000004</c:v>
                </c:pt>
                <c:pt idx="334">
                  <c:v>-4420.9525000000003</c:v>
                </c:pt>
                <c:pt idx="335">
                  <c:v>-4457.9781000000003</c:v>
                </c:pt>
                <c:pt idx="336">
                  <c:v>-4495.0933999999997</c:v>
                </c:pt>
                <c:pt idx="337">
                  <c:v>-4532.2088000000003</c:v>
                </c:pt>
                <c:pt idx="338">
                  <c:v>-4564.9525999999996</c:v>
                </c:pt>
                <c:pt idx="339">
                  <c:v>-4597.6965</c:v>
                </c:pt>
                <c:pt idx="340">
                  <c:v>-4630.4403000000002</c:v>
                </c:pt>
                <c:pt idx="341">
                  <c:v>-4663.1841000000004</c:v>
                </c:pt>
                <c:pt idx="342">
                  <c:v>-4695.9279999999999</c:v>
                </c:pt>
                <c:pt idx="343">
                  <c:v>-4728.6718000000001</c:v>
                </c:pt>
                <c:pt idx="344">
                  <c:v>-4761.4156000000003</c:v>
                </c:pt>
                <c:pt idx="345">
                  <c:v>-4794.1594999999998</c:v>
                </c:pt>
                <c:pt idx="346">
                  <c:v>-4826.9032999999999</c:v>
                </c:pt>
                <c:pt idx="347">
                  <c:v>-4859.6471000000001</c:v>
                </c:pt>
                <c:pt idx="348">
                  <c:v>-4892.3909999999996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60-4C8D-93D2-BACB4A8A4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552"/>
        <c:axId val="2101636624"/>
      </c:scatterChart>
      <c:valAx>
        <c:axId val="12738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36624"/>
        <c:crosses val="autoZero"/>
        <c:crossBetween val="midCat"/>
      </c:valAx>
      <c:valAx>
        <c:axId val="21016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981075</xdr:colOff>
      <xdr:row>0</xdr:row>
      <xdr:rowOff>476249</xdr:rowOff>
    </xdr:from>
    <xdr:to>
      <xdr:col>19</xdr:col>
      <xdr:colOff>295275</xdr:colOff>
      <xdr:row>22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F109E-4F79-4648-B8BD-30EB72E5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0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1" max="5" width="14.5" customWidth="1"/>
    <col min="7" max="10" width="14.83203125" customWidth="1"/>
  </cols>
  <sheetData>
    <row r="1" spans="1:10" ht="64" x14ac:dyDescent="0.2">
      <c r="A1" s="7"/>
      <c r="B1" s="4" t="s">
        <v>1</v>
      </c>
      <c r="C1" s="6" t="s">
        <v>2</v>
      </c>
      <c r="D1" s="5" t="s">
        <v>1</v>
      </c>
      <c r="E1" s="7" t="s">
        <v>2</v>
      </c>
      <c r="G1" s="7" t="s">
        <v>1</v>
      </c>
      <c r="H1" s="7" t="s">
        <v>2</v>
      </c>
      <c r="I1" s="7" t="s">
        <v>1</v>
      </c>
      <c r="J1" s="7" t="s">
        <v>2</v>
      </c>
    </row>
    <row r="2" spans="1:10" s="2" customFormat="1" ht="16" x14ac:dyDescent="0.2">
      <c r="A2" s="1" t="s">
        <v>0</v>
      </c>
      <c r="B2" s="1" t="s">
        <v>3</v>
      </c>
      <c r="C2" s="7" t="s">
        <v>3</v>
      </c>
      <c r="D2" s="3" t="s">
        <v>4</v>
      </c>
      <c r="E2" s="3" t="s">
        <v>4</v>
      </c>
      <c r="G2" s="3" t="s">
        <v>5</v>
      </c>
      <c r="H2" s="3" t="s">
        <v>5</v>
      </c>
      <c r="I2" s="7" t="s">
        <v>6</v>
      </c>
      <c r="J2" s="7" t="s">
        <v>6</v>
      </c>
    </row>
    <row r="3" spans="1:10" x14ac:dyDescent="0.2">
      <c r="A3" s="8">
        <v>1992</v>
      </c>
      <c r="B3" s="10">
        <v>6.6</v>
      </c>
      <c r="C3" s="10">
        <v>16.281277591147401</v>
      </c>
      <c r="D3" s="11">
        <v>4.4083333333333297</v>
      </c>
      <c r="E3" s="11">
        <v>7.2212071936299802</v>
      </c>
      <c r="G3" s="9">
        <v>-0.6472</v>
      </c>
      <c r="H3" s="9">
        <v>16.281300000000002</v>
      </c>
      <c r="I3" s="9">
        <v>2.5249999999999999</v>
      </c>
      <c r="J3" s="9">
        <v>33.008099999999999</v>
      </c>
    </row>
    <row r="4" spans="1:10" x14ac:dyDescent="0.2">
      <c r="A4" s="8">
        <v>1992.0833</v>
      </c>
      <c r="B4" s="10">
        <v>13.2</v>
      </c>
      <c r="C4" s="10">
        <v>23.0252035821619</v>
      </c>
      <c r="D4" s="11">
        <v>11.4750044332963</v>
      </c>
      <c r="E4" s="11">
        <v>50.029991005418701</v>
      </c>
      <c r="G4" s="9">
        <v>-1.2944</v>
      </c>
      <c r="H4" s="9">
        <v>23.025200000000002</v>
      </c>
      <c r="I4" s="9">
        <v>5.05</v>
      </c>
      <c r="J4" s="9">
        <v>46.680500000000002</v>
      </c>
    </row>
    <row r="5" spans="1:10" x14ac:dyDescent="0.2">
      <c r="A5" s="8">
        <v>1992.1667</v>
      </c>
      <c r="B5" s="10">
        <v>19.8</v>
      </c>
      <c r="C5" s="10">
        <v>28.2</v>
      </c>
      <c r="D5" s="11">
        <v>19.649999999999999</v>
      </c>
      <c r="E5" s="11">
        <v>53.064818853914097</v>
      </c>
      <c r="G5" s="9">
        <v>-1.9417</v>
      </c>
      <c r="H5" s="9">
        <v>28.2</v>
      </c>
      <c r="I5" s="9">
        <v>7.5750000000000002</v>
      </c>
      <c r="J5" s="9">
        <v>57.171700000000001</v>
      </c>
    </row>
    <row r="6" spans="1:10" x14ac:dyDescent="0.2">
      <c r="A6" s="8">
        <v>1992.25</v>
      </c>
      <c r="B6" s="10">
        <v>26.4</v>
      </c>
      <c r="C6" s="10">
        <v>32.562555182294901</v>
      </c>
      <c r="D6" s="11">
        <v>10.594820721526499</v>
      </c>
      <c r="E6" s="11">
        <v>59.023006608066197</v>
      </c>
      <c r="G6" s="9">
        <v>-2.5889000000000002</v>
      </c>
      <c r="H6" s="9">
        <v>32.562600000000003</v>
      </c>
      <c r="I6" s="9">
        <v>-3.3129</v>
      </c>
      <c r="J6" s="9">
        <v>64.538899999999998</v>
      </c>
    </row>
    <row r="7" spans="1:10" x14ac:dyDescent="0.2">
      <c r="A7" s="8">
        <v>1992.3333</v>
      </c>
      <c r="B7" s="10">
        <v>33</v>
      </c>
      <c r="C7" s="10">
        <v>36.4060434543497</v>
      </c>
      <c r="D7" s="11">
        <v>9.4607050803474895</v>
      </c>
      <c r="E7" s="11">
        <v>65.012377016297805</v>
      </c>
      <c r="G7" s="9">
        <v>-3.2361</v>
      </c>
      <c r="H7" s="9">
        <v>36.405999999999999</v>
      </c>
      <c r="I7" s="9">
        <v>-14.200900000000001</v>
      </c>
      <c r="J7" s="9">
        <v>71.147300000000001</v>
      </c>
    </row>
    <row r="8" spans="1:10" x14ac:dyDescent="0.2">
      <c r="A8" s="8">
        <v>1992.4167</v>
      </c>
      <c r="B8" s="10">
        <v>39.6</v>
      </c>
      <c r="C8" s="10">
        <v>39.880822458921301</v>
      </c>
      <c r="D8" s="11">
        <v>7.559928905784</v>
      </c>
      <c r="E8" s="11">
        <v>70.578651182583698</v>
      </c>
      <c r="G8" s="9">
        <v>-3.8833000000000002</v>
      </c>
      <c r="H8" s="9">
        <v>39.880800000000001</v>
      </c>
      <c r="I8" s="9">
        <v>-18.822700000000001</v>
      </c>
      <c r="J8" s="9">
        <v>75.36</v>
      </c>
    </row>
    <row r="9" spans="1:10" x14ac:dyDescent="0.2">
      <c r="A9" s="8">
        <v>1992.5</v>
      </c>
      <c r="B9" s="10">
        <v>46.2</v>
      </c>
      <c r="C9" s="10">
        <v>43.0762115325849</v>
      </c>
      <c r="D9" s="11">
        <v>7.33414966457942</v>
      </c>
      <c r="E9" s="11">
        <v>75.776014218192202</v>
      </c>
      <c r="G9" s="9">
        <v>-4.5305999999999997</v>
      </c>
      <c r="H9" s="9">
        <v>43.0762</v>
      </c>
      <c r="I9" s="9">
        <v>-23.444600000000001</v>
      </c>
      <c r="J9" s="9">
        <v>79.349400000000003</v>
      </c>
    </row>
    <row r="10" spans="1:10" x14ac:dyDescent="0.2">
      <c r="A10" s="8">
        <v>1992.5833</v>
      </c>
      <c r="B10" s="10">
        <v>52.8</v>
      </c>
      <c r="C10" s="10">
        <v>46.050407164323801</v>
      </c>
      <c r="D10" s="11">
        <v>9.0583731400188494</v>
      </c>
      <c r="E10" s="11">
        <v>80.660066747745304</v>
      </c>
      <c r="G10" s="9">
        <v>-5.1778000000000004</v>
      </c>
      <c r="H10" s="9">
        <v>46.050400000000003</v>
      </c>
      <c r="I10" s="9">
        <v>-28.066500000000001</v>
      </c>
      <c r="J10" s="9">
        <v>83.147599999999997</v>
      </c>
    </row>
    <row r="11" spans="1:10" x14ac:dyDescent="0.2">
      <c r="A11" s="8">
        <v>1992.6667</v>
      </c>
      <c r="B11" s="10">
        <v>59.4</v>
      </c>
      <c r="C11" s="10">
        <v>48.843832773442301</v>
      </c>
      <c r="D11" s="11">
        <v>11.4617578488369</v>
      </c>
      <c r="E11" s="11">
        <v>85.277213971690301</v>
      </c>
      <c r="G11" s="9">
        <v>-5.8250000000000002</v>
      </c>
      <c r="H11" s="9">
        <v>48.843800000000002</v>
      </c>
      <c r="I11" s="9">
        <v>-32.688299999999998</v>
      </c>
      <c r="J11" s="9">
        <v>86.779799999999994</v>
      </c>
    </row>
    <row r="12" spans="1:10" x14ac:dyDescent="0.2">
      <c r="A12" s="8">
        <v>1992.75</v>
      </c>
      <c r="B12" s="10">
        <v>66</v>
      </c>
      <c r="C12" s="10">
        <v>51.485920405485601</v>
      </c>
      <c r="D12" s="11">
        <v>13.0609786076324</v>
      </c>
      <c r="E12" s="11">
        <v>89.6647642974213</v>
      </c>
      <c r="G12" s="9">
        <v>-6.4722</v>
      </c>
      <c r="H12" s="9">
        <v>51.485900000000001</v>
      </c>
      <c r="I12" s="9">
        <v>-37.310200000000002</v>
      </c>
      <c r="J12" s="9">
        <v>90.265900000000002</v>
      </c>
    </row>
    <row r="13" spans="1:10" x14ac:dyDescent="0.2">
      <c r="A13" s="8">
        <v>1992.8333</v>
      </c>
      <c r="B13" s="10">
        <v>72.599999999999994</v>
      </c>
      <c r="C13" s="10">
        <v>53.998888877457503</v>
      </c>
      <c r="D13" s="11">
        <v>12.130225841975999</v>
      </c>
      <c r="E13" s="11">
        <v>94.047864751841701</v>
      </c>
      <c r="G13" s="9">
        <v>-7.1193999999999997</v>
      </c>
      <c r="H13" s="9">
        <v>53.998899999999999</v>
      </c>
      <c r="I13" s="9">
        <v>-41.932099999999998</v>
      </c>
      <c r="J13" s="9">
        <v>93.622299999999996</v>
      </c>
    </row>
    <row r="14" spans="1:10" x14ac:dyDescent="0.2">
      <c r="A14" s="8">
        <v>1992.9167</v>
      </c>
      <c r="B14" s="10">
        <v>79.2</v>
      </c>
      <c r="C14" s="10">
        <v>56.4</v>
      </c>
      <c r="D14" s="11">
        <v>13.4177760771859</v>
      </c>
      <c r="E14" s="11">
        <v>98.582276063875895</v>
      </c>
      <c r="G14" s="9">
        <v>-7.7667000000000002</v>
      </c>
      <c r="H14" s="9">
        <v>56.4</v>
      </c>
      <c r="I14" s="9">
        <v>-46.553899999999999</v>
      </c>
      <c r="J14" s="9">
        <v>96.862399999999994</v>
      </c>
    </row>
    <row r="15" spans="1:10" x14ac:dyDescent="0.2">
      <c r="A15" s="8">
        <v>1993</v>
      </c>
      <c r="B15" s="10">
        <v>72.908333333333303</v>
      </c>
      <c r="C15" s="10">
        <v>58.710994143629797</v>
      </c>
      <c r="D15" s="11">
        <v>16.380044346767701</v>
      </c>
      <c r="E15" s="11">
        <v>103.124449038753</v>
      </c>
      <c r="G15" s="9">
        <v>-9.7972000000000001</v>
      </c>
      <c r="H15" s="9">
        <v>58.7057</v>
      </c>
      <c r="I15" s="9">
        <v>-53.235799999999998</v>
      </c>
      <c r="J15" s="9">
        <v>100.0886</v>
      </c>
    </row>
    <row r="16" spans="1:10" x14ac:dyDescent="0.2">
      <c r="A16" s="8">
        <v>1993.0833</v>
      </c>
      <c r="B16" s="10">
        <v>66.616666666666703</v>
      </c>
      <c r="C16" s="10">
        <v>60.934404622238397</v>
      </c>
      <c r="D16" s="11">
        <v>20.535371969836302</v>
      </c>
      <c r="E16" s="11">
        <v>107.487417155578</v>
      </c>
      <c r="G16" s="9">
        <v>-11.8278</v>
      </c>
      <c r="H16" s="9">
        <v>60.924100000000003</v>
      </c>
      <c r="I16" s="9">
        <v>-59.917700000000004</v>
      </c>
      <c r="J16" s="9">
        <v>103.214</v>
      </c>
    </row>
    <row r="17" spans="1:10" x14ac:dyDescent="0.2">
      <c r="A17" s="8">
        <v>1993.1667</v>
      </c>
      <c r="B17" s="10">
        <v>60.325000000000003</v>
      </c>
      <c r="C17" s="10">
        <v>63.079493498283597</v>
      </c>
      <c r="D17" s="11">
        <v>23.7198654878033</v>
      </c>
      <c r="E17" s="11">
        <v>111.51482472869399</v>
      </c>
      <c r="G17" s="9">
        <v>-13.8583</v>
      </c>
      <c r="H17" s="9">
        <v>63.064599999999999</v>
      </c>
      <c r="I17" s="9">
        <v>-66.599599999999995</v>
      </c>
      <c r="J17" s="9">
        <v>106.2475</v>
      </c>
    </row>
    <row r="18" spans="1:10" x14ac:dyDescent="0.2">
      <c r="A18" s="8">
        <v>1993.25</v>
      </c>
      <c r="B18" s="10">
        <v>54.033333333333402</v>
      </c>
      <c r="C18" s="10">
        <v>65.153997063367797</v>
      </c>
      <c r="D18" s="11">
        <v>26.389565032987299</v>
      </c>
      <c r="E18" s="11">
        <v>115.282432117162</v>
      </c>
      <c r="G18" s="9">
        <v>-15.8889</v>
      </c>
      <c r="H18" s="9">
        <v>65.134699999999995</v>
      </c>
      <c r="I18" s="9">
        <v>-73.281499999999994</v>
      </c>
      <c r="J18" s="9">
        <v>109.1968</v>
      </c>
    </row>
    <row r="19" spans="1:10" x14ac:dyDescent="0.2">
      <c r="A19" s="8">
        <v>1993.3333</v>
      </c>
      <c r="B19" s="10">
        <v>47.741666666666703</v>
      </c>
      <c r="C19" s="10">
        <v>67.164456125741594</v>
      </c>
      <c r="D19" s="11">
        <v>26.728694926130601</v>
      </c>
      <c r="E19" s="11">
        <v>118.833983982741</v>
      </c>
      <c r="G19" s="9">
        <v>-17.9194</v>
      </c>
      <c r="H19" s="9">
        <v>67.141099999999994</v>
      </c>
      <c r="I19" s="9">
        <v>-79.963399999999993</v>
      </c>
      <c r="J19" s="9">
        <v>112.0684</v>
      </c>
    </row>
    <row r="20" spans="1:10" x14ac:dyDescent="0.2">
      <c r="A20" s="8">
        <v>1993.4167</v>
      </c>
      <c r="B20" s="10">
        <v>41.45</v>
      </c>
      <c r="C20" s="10">
        <v>69.116459689425696</v>
      </c>
      <c r="D20" s="11">
        <v>22.277961570348101</v>
      </c>
      <c r="E20" s="11">
        <v>122.332935916229</v>
      </c>
      <c r="G20" s="9">
        <v>-19.95</v>
      </c>
      <c r="H20" s="9">
        <v>69.089200000000005</v>
      </c>
      <c r="I20" s="9">
        <v>-86.645300000000006</v>
      </c>
      <c r="J20" s="9">
        <v>114.86839999999999</v>
      </c>
    </row>
    <row r="21" spans="1:10" x14ac:dyDescent="0.2">
      <c r="A21" s="8">
        <v>1993.5</v>
      </c>
      <c r="B21" s="10">
        <v>35.158333333333402</v>
      </c>
      <c r="C21" s="10">
        <v>71.014828263774106</v>
      </c>
      <c r="D21" s="11">
        <v>16.096297847500399</v>
      </c>
      <c r="E21" s="11">
        <v>125.891480930417</v>
      </c>
      <c r="G21" s="9">
        <v>-21.980599999999999</v>
      </c>
      <c r="H21" s="9">
        <v>70.983900000000006</v>
      </c>
      <c r="I21" s="9">
        <v>-93.327200000000005</v>
      </c>
      <c r="J21" s="9">
        <v>117.6016</v>
      </c>
    </row>
    <row r="22" spans="1:10" x14ac:dyDescent="0.2">
      <c r="A22" s="8">
        <v>1993.5833</v>
      </c>
      <c r="B22" s="10">
        <v>28.866666666666699</v>
      </c>
      <c r="C22" s="10">
        <v>72.863754135143694</v>
      </c>
      <c r="D22" s="11">
        <v>7.5475654444974998</v>
      </c>
      <c r="E22" s="11">
        <v>129.472680163516</v>
      </c>
      <c r="G22" s="9">
        <v>-24.011099999999999</v>
      </c>
      <c r="H22" s="9">
        <v>72.829300000000003</v>
      </c>
      <c r="I22" s="9">
        <v>-100.0091</v>
      </c>
      <c r="J22" s="9">
        <v>120.2728</v>
      </c>
    </row>
    <row r="23" spans="1:10" x14ac:dyDescent="0.2">
      <c r="A23" s="8">
        <v>1993.6667</v>
      </c>
      <c r="B23" s="10">
        <v>22.574999999999999</v>
      </c>
      <c r="C23" s="10">
        <v>74.666910341864295</v>
      </c>
      <c r="D23" s="11">
        <v>-1.7605809630026299</v>
      </c>
      <c r="E23" s="11">
        <v>132.821999890733</v>
      </c>
      <c r="G23" s="9">
        <v>-26.041699999999999</v>
      </c>
      <c r="H23" s="9">
        <v>74.629099999999994</v>
      </c>
      <c r="I23" s="9">
        <v>-106.691</v>
      </c>
      <c r="J23" s="9">
        <v>122.88590000000001</v>
      </c>
    </row>
    <row r="24" spans="1:10" x14ac:dyDescent="0.2">
      <c r="A24" s="8">
        <v>1993.75</v>
      </c>
      <c r="B24" s="10">
        <v>16.283333333333399</v>
      </c>
      <c r="C24" s="10">
        <v>76.427536486094695</v>
      </c>
      <c r="D24" s="11">
        <v>-13.1571284996286</v>
      </c>
      <c r="E24" s="11">
        <v>135.83131596594799</v>
      </c>
      <c r="G24" s="9">
        <v>-28.072199999999999</v>
      </c>
      <c r="H24" s="9">
        <v>76.386499999999998</v>
      </c>
      <c r="I24" s="9">
        <v>-113.3729</v>
      </c>
      <c r="J24" s="9">
        <v>125.44459999999999</v>
      </c>
    </row>
    <row r="25" spans="1:10" x14ac:dyDescent="0.2">
      <c r="A25" s="8">
        <v>1993.8333</v>
      </c>
      <c r="B25" s="10">
        <v>9.9916666666666902</v>
      </c>
      <c r="C25" s="10">
        <v>78.148507130121601</v>
      </c>
      <c r="D25" s="11">
        <v>-23.297974340789199</v>
      </c>
      <c r="E25" s="11">
        <v>138.650229460399</v>
      </c>
      <c r="G25" s="9">
        <v>-30.102799999999998</v>
      </c>
      <c r="H25" s="9">
        <v>78.104299999999995</v>
      </c>
      <c r="I25" s="9">
        <v>-120.0548</v>
      </c>
      <c r="J25" s="9">
        <v>127.9521</v>
      </c>
    </row>
    <row r="26" spans="1:10" x14ac:dyDescent="0.2">
      <c r="A26" s="8">
        <v>1993.9167</v>
      </c>
      <c r="B26" s="10">
        <v>3.7000000000000202</v>
      </c>
      <c r="C26" s="10">
        <v>79.832386911578695</v>
      </c>
      <c r="D26" s="11">
        <v>-32.320836829902703</v>
      </c>
      <c r="E26" s="11">
        <v>141.39117586289601</v>
      </c>
      <c r="G26" s="9">
        <v>-32.133299999999998</v>
      </c>
      <c r="H26" s="9">
        <v>79.785200000000003</v>
      </c>
      <c r="I26" s="9">
        <v>-126.7367</v>
      </c>
      <c r="J26" s="9">
        <v>130.41149999999999</v>
      </c>
    </row>
    <row r="27" spans="1:10" x14ac:dyDescent="0.2">
      <c r="A27" s="8">
        <v>1994</v>
      </c>
      <c r="B27" s="10">
        <v>-2.6999999999999802</v>
      </c>
      <c r="C27" s="10">
        <v>81.481475399831396</v>
      </c>
      <c r="D27" s="11">
        <v>-42.0205642154991</v>
      </c>
      <c r="E27" s="11">
        <v>144.12144355795499</v>
      </c>
      <c r="G27" s="9">
        <v>-40.988900000000001</v>
      </c>
      <c r="H27" s="9">
        <v>81.429500000000004</v>
      </c>
      <c r="I27" s="9">
        <v>-134.1763</v>
      </c>
      <c r="J27" s="9">
        <v>132.755</v>
      </c>
    </row>
    <row r="28" spans="1:10" x14ac:dyDescent="0.2">
      <c r="A28" s="8">
        <v>1994.0833</v>
      </c>
      <c r="B28" s="10">
        <v>-9.0999999999999801</v>
      </c>
      <c r="C28" s="10">
        <v>83.097843935126704</v>
      </c>
      <c r="D28" s="11">
        <v>-53.989934085787098</v>
      </c>
      <c r="E28" s="11">
        <v>146.823719712127</v>
      </c>
      <c r="G28" s="9">
        <v>-49.8444</v>
      </c>
      <c r="H28" s="9">
        <v>83.041200000000003</v>
      </c>
      <c r="I28" s="9">
        <v>-141.61580000000001</v>
      </c>
      <c r="J28" s="9">
        <v>135.05789999999999</v>
      </c>
    </row>
    <row r="29" spans="1:10" x14ac:dyDescent="0.2">
      <c r="A29" s="8">
        <v>1994.1667</v>
      </c>
      <c r="B29" s="10">
        <v>-15.5</v>
      </c>
      <c r="C29" s="10">
        <v>84.683366135268898</v>
      </c>
      <c r="D29" s="11">
        <v>-64.146391378184205</v>
      </c>
      <c r="E29" s="11">
        <v>149.502947903783</v>
      </c>
      <c r="G29" s="9">
        <v>-58.7</v>
      </c>
      <c r="H29" s="9">
        <v>84.622200000000007</v>
      </c>
      <c r="I29" s="9">
        <v>-149.05539999999999</v>
      </c>
      <c r="J29" s="9">
        <v>137.32220000000001</v>
      </c>
    </row>
    <row r="30" spans="1:10" x14ac:dyDescent="0.2">
      <c r="A30" s="8">
        <v>1994.25</v>
      </c>
      <c r="B30" s="10">
        <v>-21.9</v>
      </c>
      <c r="C30" s="10">
        <v>86.239743351504302</v>
      </c>
      <c r="D30" s="11">
        <v>-74.640902874976703</v>
      </c>
      <c r="E30" s="11">
        <v>152.07716771982101</v>
      </c>
      <c r="G30" s="9">
        <v>-67.555599999999998</v>
      </c>
      <c r="H30" s="9">
        <v>86.174199999999999</v>
      </c>
      <c r="I30" s="9">
        <v>-156.4949</v>
      </c>
      <c r="J30" s="9">
        <v>139.5498</v>
      </c>
    </row>
    <row r="31" spans="1:10" x14ac:dyDescent="0.2">
      <c r="A31" s="8">
        <v>1994.3333</v>
      </c>
      <c r="B31" s="10">
        <v>-28.3</v>
      </c>
      <c r="C31" s="10">
        <v>87.768526059554304</v>
      </c>
      <c r="D31" s="11">
        <v>-84.441650088891095</v>
      </c>
      <c r="E31" s="11">
        <v>154.49345949450199</v>
      </c>
      <c r="G31" s="9">
        <v>-76.411100000000005</v>
      </c>
      <c r="H31" s="9">
        <v>87.698800000000006</v>
      </c>
      <c r="I31" s="9">
        <v>-163.93450000000001</v>
      </c>
      <c r="J31" s="9">
        <v>141.7423</v>
      </c>
    </row>
    <row r="32" spans="1:10" x14ac:dyDescent="0.2">
      <c r="A32" s="8">
        <v>1994.4167</v>
      </c>
      <c r="B32" s="10">
        <v>-34.700000000000003</v>
      </c>
      <c r="C32" s="10">
        <v>89.271131952048194</v>
      </c>
      <c r="D32" s="11">
        <v>-93.766592417464807</v>
      </c>
      <c r="E32" s="11">
        <v>156.77201770284</v>
      </c>
      <c r="G32" s="9">
        <v>-85.2667</v>
      </c>
      <c r="H32" s="9">
        <v>89.197299999999998</v>
      </c>
      <c r="I32" s="9">
        <v>-171.374</v>
      </c>
      <c r="J32" s="9">
        <v>143.9015</v>
      </c>
    </row>
    <row r="33" spans="1:10" x14ac:dyDescent="0.2">
      <c r="A33" s="8">
        <v>1994.5</v>
      </c>
      <c r="B33" s="10">
        <v>-41.1</v>
      </c>
      <c r="C33" s="10">
        <v>90.748861333535899</v>
      </c>
      <c r="D33" s="11">
        <v>-103.71200056993899</v>
      </c>
      <c r="E33" s="11">
        <v>159.20173983514999</v>
      </c>
      <c r="G33" s="9">
        <v>-94.122200000000007</v>
      </c>
      <c r="H33" s="9">
        <v>90.671099999999996</v>
      </c>
      <c r="I33" s="9">
        <v>-178.81360000000001</v>
      </c>
      <c r="J33" s="9">
        <v>146.02869999999999</v>
      </c>
    </row>
    <row r="34" spans="1:10" x14ac:dyDescent="0.2">
      <c r="A34" s="8">
        <v>1994.5833</v>
      </c>
      <c r="B34" s="10">
        <v>-47.5</v>
      </c>
      <c r="C34" s="10">
        <v>92.202910293909198</v>
      </c>
      <c r="D34" s="11">
        <v>-114.14206735465601</v>
      </c>
      <c r="E34" s="11">
        <v>161.74763763640601</v>
      </c>
      <c r="G34" s="9">
        <v>-102.9778</v>
      </c>
      <c r="H34" s="9">
        <v>92.121200000000002</v>
      </c>
      <c r="I34" s="9">
        <v>-186.25309999999999</v>
      </c>
      <c r="J34" s="9">
        <v>148.12540000000001</v>
      </c>
    </row>
    <row r="35" spans="1:10" x14ac:dyDescent="0.2">
      <c r="A35" s="8">
        <v>1994.6667</v>
      </c>
      <c r="B35" s="10">
        <v>-53.9</v>
      </c>
      <c r="C35" s="10">
        <v>93.634382039932305</v>
      </c>
      <c r="D35" s="11">
        <v>-124.530389395914</v>
      </c>
      <c r="E35" s="11">
        <v>164.25505997152499</v>
      </c>
      <c r="G35" s="9">
        <v>-111.83329999999999</v>
      </c>
      <c r="H35" s="9">
        <v>93.548900000000003</v>
      </c>
      <c r="I35" s="9">
        <v>-193.6927</v>
      </c>
      <c r="J35" s="9">
        <v>150.19280000000001</v>
      </c>
    </row>
    <row r="36" spans="1:10" x14ac:dyDescent="0.2">
      <c r="A36" s="8">
        <v>1994.75</v>
      </c>
      <c r="B36" s="10">
        <v>-60.3</v>
      </c>
      <c r="C36" s="10">
        <v>95.044296690192496</v>
      </c>
      <c r="D36" s="11">
        <v>-136.62978558830901</v>
      </c>
      <c r="E36" s="11">
        <v>166.693070941939</v>
      </c>
      <c r="G36" s="9">
        <v>-120.6889</v>
      </c>
      <c r="H36" s="9">
        <v>94.955200000000005</v>
      </c>
      <c r="I36" s="9">
        <v>-201.13229999999999</v>
      </c>
      <c r="J36" s="9">
        <v>152.2321</v>
      </c>
    </row>
    <row r="37" spans="1:10" x14ac:dyDescent="0.2">
      <c r="A37" s="8">
        <v>1994.8333</v>
      </c>
      <c r="B37" s="10">
        <v>-66.7</v>
      </c>
      <c r="C37" s="10">
        <v>96.433599780712697</v>
      </c>
      <c r="D37" s="11">
        <v>-148.56604506313201</v>
      </c>
      <c r="E37" s="11">
        <v>169.07084537769799</v>
      </c>
      <c r="G37" s="9">
        <v>-129.5444</v>
      </c>
      <c r="H37" s="9">
        <v>96.340900000000005</v>
      </c>
      <c r="I37" s="9">
        <v>-208.5718</v>
      </c>
      <c r="J37" s="9">
        <v>154.24449999999999</v>
      </c>
    </row>
    <row r="38" spans="1:10" x14ac:dyDescent="0.2">
      <c r="A38" s="8">
        <v>1994.9167</v>
      </c>
      <c r="B38" s="10">
        <v>-73.099999999999994</v>
      </c>
      <c r="C38" s="10">
        <v>97.803169682786901</v>
      </c>
      <c r="D38" s="11">
        <v>-160.369317453359</v>
      </c>
      <c r="E38" s="11">
        <v>171.42094433128599</v>
      </c>
      <c r="G38" s="9">
        <v>-138.4</v>
      </c>
      <c r="H38" s="9">
        <v>97.706900000000005</v>
      </c>
      <c r="I38" s="9">
        <v>-216.01140000000001</v>
      </c>
      <c r="J38" s="9">
        <v>156.23099999999999</v>
      </c>
    </row>
    <row r="39" spans="1:10" x14ac:dyDescent="0.2">
      <c r="A39" s="8">
        <v>1995</v>
      </c>
      <c r="B39" s="10">
        <v>-86.974999999999994</v>
      </c>
      <c r="C39" s="10">
        <v>99.149079672985394</v>
      </c>
      <c r="D39" s="11">
        <v>-171.06288920535701</v>
      </c>
      <c r="E39" s="11">
        <v>173.78335035159199</v>
      </c>
      <c r="G39" s="9">
        <v>-142.1619</v>
      </c>
      <c r="H39" s="9">
        <v>100.23569999999999</v>
      </c>
      <c r="I39" s="9">
        <v>-224.15809999999999</v>
      </c>
      <c r="J39" s="9">
        <v>158.22049999999999</v>
      </c>
    </row>
    <row r="40" spans="1:10" x14ac:dyDescent="0.2">
      <c r="A40" s="8">
        <v>1995.0833</v>
      </c>
      <c r="B40" s="10">
        <v>-100.85</v>
      </c>
      <c r="C40" s="10">
        <v>100.476962533707</v>
      </c>
      <c r="D40" s="11">
        <v>-179.82562002529201</v>
      </c>
      <c r="E40" s="11">
        <v>176.17226532173601</v>
      </c>
      <c r="G40" s="9">
        <v>-145.9238</v>
      </c>
      <c r="H40" s="9">
        <v>102.7022</v>
      </c>
      <c r="I40" s="9">
        <v>-232.3047</v>
      </c>
      <c r="J40" s="9">
        <v>160.18539999999999</v>
      </c>
    </row>
    <row r="41" spans="1:10" x14ac:dyDescent="0.2">
      <c r="A41" s="8">
        <v>1995.1667</v>
      </c>
      <c r="B41" s="10">
        <v>-114.72499999999999</v>
      </c>
      <c r="C41" s="10">
        <v>101.78752379343899</v>
      </c>
      <c r="D41" s="11">
        <v>-184.43770799546201</v>
      </c>
      <c r="E41" s="11">
        <v>178.712480566842</v>
      </c>
      <c r="G41" s="9">
        <v>-149.6858</v>
      </c>
      <c r="H41" s="9">
        <v>105.1109</v>
      </c>
      <c r="I41" s="9">
        <v>-240.45140000000001</v>
      </c>
      <c r="J41" s="9">
        <v>162.12639999999999</v>
      </c>
    </row>
    <row r="42" spans="1:10" x14ac:dyDescent="0.2">
      <c r="A42" s="8">
        <v>1995.25</v>
      </c>
      <c r="B42" s="10">
        <v>-128.6</v>
      </c>
      <c r="C42" s="10">
        <v>103.081424126755</v>
      </c>
      <c r="D42" s="11">
        <v>-188.28673284407901</v>
      </c>
      <c r="E42" s="11">
        <v>181.22798134873301</v>
      </c>
      <c r="G42" s="9">
        <v>-153.4477</v>
      </c>
      <c r="H42" s="9">
        <v>107.46550000000001</v>
      </c>
      <c r="I42" s="9">
        <v>-248.59809999999999</v>
      </c>
      <c r="J42" s="9">
        <v>164.0445</v>
      </c>
    </row>
    <row r="43" spans="1:10" x14ac:dyDescent="0.2">
      <c r="A43" s="8">
        <v>1995.3333</v>
      </c>
      <c r="B43" s="10">
        <v>-142.47499999999999</v>
      </c>
      <c r="C43" s="10">
        <v>104.359283247826</v>
      </c>
      <c r="D43" s="11">
        <v>-189.595586204998</v>
      </c>
      <c r="E43" s="11">
        <v>183.557466746183</v>
      </c>
      <c r="G43" s="9">
        <v>-157.20959999999999</v>
      </c>
      <c r="H43" s="9">
        <v>109.7697</v>
      </c>
      <c r="I43" s="9">
        <v>-256.7448</v>
      </c>
      <c r="J43" s="9">
        <v>165.94040000000001</v>
      </c>
    </row>
    <row r="44" spans="1:10" x14ac:dyDescent="0.2">
      <c r="A44" s="8">
        <v>1995.4167</v>
      </c>
      <c r="B44" s="10">
        <v>-156.35</v>
      </c>
      <c r="C44" s="10">
        <v>105.621683379882</v>
      </c>
      <c r="D44" s="11">
        <v>-189.94692572494199</v>
      </c>
      <c r="E44" s="11">
        <v>185.64977298583599</v>
      </c>
      <c r="G44" s="9">
        <v>-160.97149999999999</v>
      </c>
      <c r="H44" s="9">
        <v>112.0265</v>
      </c>
      <c r="I44" s="9">
        <v>-262.67500000000001</v>
      </c>
      <c r="J44" s="9">
        <v>167.80799999999999</v>
      </c>
    </row>
    <row r="45" spans="1:10" x14ac:dyDescent="0.2">
      <c r="A45" s="8">
        <v>1995.5</v>
      </c>
      <c r="B45" s="10">
        <v>-170.22499999999999</v>
      </c>
      <c r="C45" s="10">
        <v>106.869172355736</v>
      </c>
      <c r="D45" s="11">
        <v>-190.909753991515</v>
      </c>
      <c r="E45" s="11">
        <v>187.87119063266701</v>
      </c>
      <c r="G45" s="9">
        <v>-164.73349999999999</v>
      </c>
      <c r="H45" s="9">
        <v>114.23869999999999</v>
      </c>
      <c r="I45" s="9">
        <v>-268.60520000000002</v>
      </c>
      <c r="J45" s="9">
        <v>169.6551</v>
      </c>
    </row>
    <row r="46" spans="1:10" x14ac:dyDescent="0.2">
      <c r="A46" s="8">
        <v>1995.5833</v>
      </c>
      <c r="B46" s="10">
        <v>-184.1</v>
      </c>
      <c r="C46" s="10">
        <v>108.102266396223</v>
      </c>
      <c r="D46" s="11">
        <v>-193.37610629047799</v>
      </c>
      <c r="E46" s="11">
        <v>190.30985741531899</v>
      </c>
      <c r="G46" s="9">
        <v>-168.49539999999999</v>
      </c>
      <c r="H46" s="9">
        <v>116.4089</v>
      </c>
      <c r="I46" s="9">
        <v>-274.53539999999998</v>
      </c>
      <c r="J46" s="9">
        <v>171.48220000000001</v>
      </c>
    </row>
    <row r="47" spans="1:10" x14ac:dyDescent="0.2">
      <c r="A47" s="8">
        <v>1995.6667</v>
      </c>
      <c r="B47" s="10">
        <v>-197.97499999999999</v>
      </c>
      <c r="C47" s="10">
        <v>109.321452606522</v>
      </c>
      <c r="D47" s="11">
        <v>-195.18302445962399</v>
      </c>
      <c r="E47" s="11">
        <v>192.752656039995</v>
      </c>
      <c r="G47" s="9">
        <v>-172.25729999999999</v>
      </c>
      <c r="H47" s="9">
        <v>118.5394</v>
      </c>
      <c r="I47" s="9">
        <v>-280.46559999999999</v>
      </c>
      <c r="J47" s="9">
        <v>173.2901</v>
      </c>
    </row>
    <row r="48" spans="1:10" x14ac:dyDescent="0.2">
      <c r="A48" s="8">
        <v>1995.75</v>
      </c>
      <c r="B48" s="10">
        <v>-211.85</v>
      </c>
      <c r="C48" s="10">
        <v>110.527191224603</v>
      </c>
      <c r="D48" s="11">
        <v>-197.140715700687</v>
      </c>
      <c r="E48" s="11">
        <v>195.123280478015</v>
      </c>
      <c r="G48" s="9">
        <v>-176.01920000000001</v>
      </c>
      <c r="H48" s="9">
        <v>120.6323</v>
      </c>
      <c r="I48" s="9">
        <v>-286.39580000000001</v>
      </c>
      <c r="J48" s="9">
        <v>175.07929999999999</v>
      </c>
    </row>
    <row r="49" spans="1:10" x14ac:dyDescent="0.2">
      <c r="A49" s="8">
        <v>1995.8333</v>
      </c>
      <c r="B49" s="10">
        <v>-225.72499999999999</v>
      </c>
      <c r="C49" s="10">
        <v>111.719917651241</v>
      </c>
      <c r="D49" s="11">
        <v>-201.119446673369</v>
      </c>
      <c r="E49" s="11">
        <v>197.38431373783899</v>
      </c>
      <c r="G49" s="9">
        <v>-179.78120000000001</v>
      </c>
      <c r="H49" s="9">
        <v>122.68940000000001</v>
      </c>
      <c r="I49" s="9">
        <v>-292.32600000000002</v>
      </c>
      <c r="J49" s="9">
        <v>176.85040000000001</v>
      </c>
    </row>
    <row r="50" spans="1:10" x14ac:dyDescent="0.2">
      <c r="A50" s="8">
        <v>1995.9167</v>
      </c>
      <c r="B50" s="10">
        <v>-236.43835341365499</v>
      </c>
      <c r="C50" s="10">
        <v>113.90458726495601</v>
      </c>
      <c r="D50" s="11">
        <v>-204.62254639822299</v>
      </c>
      <c r="E50" s="11">
        <v>199.57509759340201</v>
      </c>
      <c r="G50" s="9">
        <v>-183.54310000000001</v>
      </c>
      <c r="H50" s="9">
        <v>124.71259999999999</v>
      </c>
      <c r="I50" s="9">
        <v>-298.25619999999998</v>
      </c>
      <c r="J50" s="9">
        <v>178.60400000000001</v>
      </c>
    </row>
    <row r="51" spans="1:10" x14ac:dyDescent="0.2">
      <c r="A51" s="8">
        <v>1996</v>
      </c>
      <c r="B51" s="10">
        <v>-230.876565068042</v>
      </c>
      <c r="C51" s="10">
        <v>116.04611331995</v>
      </c>
      <c r="D51" s="11">
        <v>-208.227609131279</v>
      </c>
      <c r="E51" s="11">
        <v>201.73476697682099</v>
      </c>
      <c r="G51" s="9">
        <v>-182.8793</v>
      </c>
      <c r="H51" s="9">
        <v>126.7556</v>
      </c>
      <c r="I51" s="9">
        <v>-303.91950000000003</v>
      </c>
      <c r="J51" s="9">
        <v>180.3629</v>
      </c>
    </row>
    <row r="52" spans="1:10" x14ac:dyDescent="0.2">
      <c r="A52" s="8">
        <v>1996.0833</v>
      </c>
      <c r="B52" s="10">
        <v>-225.314776722429</v>
      </c>
      <c r="C52" s="10">
        <v>118.148829166155</v>
      </c>
      <c r="D52" s="11">
        <v>-211.58066143059099</v>
      </c>
      <c r="E52" s="11">
        <v>203.88739101442701</v>
      </c>
      <c r="G52" s="9">
        <v>-182.21549999999999</v>
      </c>
      <c r="H52" s="9">
        <v>128.7662</v>
      </c>
      <c r="I52" s="9">
        <v>-309.58280000000002</v>
      </c>
      <c r="J52" s="9">
        <v>182.10489999999999</v>
      </c>
    </row>
    <row r="53" spans="1:10" x14ac:dyDescent="0.2">
      <c r="A53" s="8">
        <v>1996.1667</v>
      </c>
      <c r="B53" s="10">
        <v>-219.75298837681601</v>
      </c>
      <c r="C53" s="10">
        <v>120.21477134695201</v>
      </c>
      <c r="D53" s="11">
        <v>-214.84184936434701</v>
      </c>
      <c r="E53" s="11">
        <v>206.11032158752801</v>
      </c>
      <c r="G53" s="9">
        <v>-181.55170000000001</v>
      </c>
      <c r="H53" s="9">
        <v>130.74590000000001</v>
      </c>
      <c r="I53" s="9">
        <v>-315.24610000000001</v>
      </c>
      <c r="J53" s="9">
        <v>183.83029999999999</v>
      </c>
    </row>
    <row r="54" spans="1:10" x14ac:dyDescent="0.2">
      <c r="A54" s="8">
        <v>1996.25</v>
      </c>
      <c r="B54" s="10">
        <v>-214.19120003120301</v>
      </c>
      <c r="C54" s="10">
        <v>122.245804290645</v>
      </c>
      <c r="D54" s="11">
        <v>-215.98081680846499</v>
      </c>
      <c r="E54" s="11">
        <v>208.31310391445501</v>
      </c>
      <c r="G54" s="9">
        <v>-180.8879</v>
      </c>
      <c r="H54" s="9">
        <v>132.696</v>
      </c>
      <c r="I54" s="9">
        <v>-320.90940000000001</v>
      </c>
      <c r="J54" s="9">
        <v>185.53970000000001</v>
      </c>
    </row>
    <row r="55" spans="1:10" x14ac:dyDescent="0.2">
      <c r="A55" s="8">
        <v>1996.3333</v>
      </c>
      <c r="B55" s="10">
        <v>-208.62941168558999</v>
      </c>
      <c r="C55" s="10">
        <v>124.243640011605</v>
      </c>
      <c r="D55" s="11">
        <v>-215.79219327701199</v>
      </c>
      <c r="E55" s="11">
        <v>210.33760901320801</v>
      </c>
      <c r="G55" s="9">
        <v>-180.22409999999999</v>
      </c>
      <c r="H55" s="9">
        <v>134.61789999999999</v>
      </c>
      <c r="I55" s="9">
        <v>-326.57260000000002</v>
      </c>
      <c r="J55" s="9">
        <v>187.23339999999999</v>
      </c>
    </row>
    <row r="56" spans="1:10" x14ac:dyDescent="0.2">
      <c r="A56" s="8">
        <v>1996.4167</v>
      </c>
      <c r="B56" s="10">
        <v>-203.06762333997699</v>
      </c>
      <c r="C56" s="10">
        <v>126.20985500348201</v>
      </c>
      <c r="D56" s="11">
        <v>-214.77307815754301</v>
      </c>
      <c r="E56" s="11">
        <v>212.147542040319</v>
      </c>
      <c r="G56" s="9">
        <v>-179.56030000000001</v>
      </c>
      <c r="H56" s="9">
        <v>136.5127</v>
      </c>
      <c r="I56" s="9">
        <v>-332.23590000000002</v>
      </c>
      <c r="J56" s="9">
        <v>188.91200000000001</v>
      </c>
    </row>
    <row r="57" spans="1:10" x14ac:dyDescent="0.2">
      <c r="A57" s="8">
        <v>1996.5</v>
      </c>
      <c r="B57" s="10">
        <v>-191.00227157553601</v>
      </c>
      <c r="C57" s="10">
        <v>128.11582487473299</v>
      </c>
      <c r="D57" s="11">
        <v>-214.260449059157</v>
      </c>
      <c r="E57" s="11">
        <v>214.07305902943801</v>
      </c>
      <c r="G57" s="9">
        <v>-178.89660000000001</v>
      </c>
      <c r="H57" s="9">
        <v>138.38159999999999</v>
      </c>
      <c r="I57" s="9">
        <v>-335.34370000000001</v>
      </c>
      <c r="J57" s="9">
        <v>190.57089999999999</v>
      </c>
    </row>
    <row r="58" spans="1:10" x14ac:dyDescent="0.2">
      <c r="A58" s="8">
        <v>1996.5833</v>
      </c>
      <c r="B58" s="10">
        <v>-178.93691981109501</v>
      </c>
      <c r="C58" s="10">
        <v>129.993852418746</v>
      </c>
      <c r="D58" s="11">
        <v>-213.53787397878401</v>
      </c>
      <c r="E58" s="11">
        <v>216.12705830049799</v>
      </c>
      <c r="G58" s="9">
        <v>-178.2328</v>
      </c>
      <c r="H58" s="9">
        <v>140.22559999999999</v>
      </c>
      <c r="I58" s="9">
        <v>-338.45139999999998</v>
      </c>
      <c r="J58" s="9">
        <v>192.21549999999999</v>
      </c>
    </row>
    <row r="59" spans="1:10" x14ac:dyDescent="0.2">
      <c r="A59" s="8">
        <v>1996.6667</v>
      </c>
      <c r="B59" s="10">
        <v>-166.87156804665301</v>
      </c>
      <c r="C59" s="10">
        <v>131.84513168865999</v>
      </c>
      <c r="D59" s="11">
        <v>-213.75577280722899</v>
      </c>
      <c r="E59" s="11">
        <v>218.27497118039901</v>
      </c>
      <c r="G59" s="9">
        <v>-177.56899999999999</v>
      </c>
      <c r="H59" s="9">
        <v>142.04570000000001</v>
      </c>
      <c r="I59" s="9">
        <v>-341.5591</v>
      </c>
      <c r="J59" s="9">
        <v>193.84620000000001</v>
      </c>
    </row>
    <row r="60" spans="1:10" x14ac:dyDescent="0.2">
      <c r="A60" s="8">
        <v>1996.75</v>
      </c>
      <c r="B60" s="10">
        <v>-154.80621628221201</v>
      </c>
      <c r="C60" s="10">
        <v>133.67077404329399</v>
      </c>
      <c r="D60" s="11">
        <v>-218.56733317284699</v>
      </c>
      <c r="E60" s="11">
        <v>220.35079121160001</v>
      </c>
      <c r="G60" s="9">
        <v>-176.90520000000001</v>
      </c>
      <c r="H60" s="9">
        <v>143.84270000000001</v>
      </c>
      <c r="I60" s="9">
        <v>-344.66680000000002</v>
      </c>
      <c r="J60" s="9">
        <v>195.4632</v>
      </c>
    </row>
    <row r="61" spans="1:10" x14ac:dyDescent="0.2">
      <c r="A61" s="8">
        <v>1996.8333</v>
      </c>
      <c r="B61" s="10">
        <v>-142.74086451777001</v>
      </c>
      <c r="C61" s="10">
        <v>135.47181594954199</v>
      </c>
      <c r="D61" s="11">
        <v>-224.60926344703901</v>
      </c>
      <c r="E61" s="11">
        <v>222.30876902897501</v>
      </c>
      <c r="G61" s="9">
        <v>-176.2414</v>
      </c>
      <c r="H61" s="9">
        <v>145.61750000000001</v>
      </c>
      <c r="I61" s="9">
        <v>-347.77449999999999</v>
      </c>
      <c r="J61" s="9">
        <v>197.06700000000001</v>
      </c>
    </row>
    <row r="62" spans="1:10" x14ac:dyDescent="0.2">
      <c r="A62" s="8">
        <v>1996.9167</v>
      </c>
      <c r="B62" s="10">
        <v>-130.675512753329</v>
      </c>
      <c r="C62" s="10">
        <v>137.249225863026</v>
      </c>
      <c r="D62" s="11">
        <v>-230.41346628361501</v>
      </c>
      <c r="E62" s="11">
        <v>224.213938310125</v>
      </c>
      <c r="G62" s="9">
        <v>-175.57759999999999</v>
      </c>
      <c r="H62" s="9">
        <v>147.37100000000001</v>
      </c>
      <c r="I62" s="9">
        <v>-350.88220000000001</v>
      </c>
      <c r="J62" s="9">
        <v>198.65780000000001</v>
      </c>
    </row>
    <row r="63" spans="1:10" x14ac:dyDescent="0.2">
      <c r="A63" s="8">
        <v>1997</v>
      </c>
      <c r="B63" s="10">
        <v>-125.879241414605</v>
      </c>
      <c r="C63" s="10">
        <v>139.00559940760201</v>
      </c>
      <c r="D63" s="11">
        <v>-237.00903951784301</v>
      </c>
      <c r="E63" s="11">
        <v>226.116429236529</v>
      </c>
      <c r="G63" s="9">
        <v>-175.9676</v>
      </c>
      <c r="H63" s="9">
        <v>149.1765</v>
      </c>
      <c r="I63" s="9">
        <v>-351.51159999999999</v>
      </c>
      <c r="J63" s="9">
        <v>200.2037</v>
      </c>
    </row>
    <row r="64" spans="1:10" x14ac:dyDescent="0.2">
      <c r="A64" s="8">
        <v>1997.0833</v>
      </c>
      <c r="B64" s="10">
        <v>-121.08297007588099</v>
      </c>
      <c r="C64" s="10">
        <v>140.74005589501999</v>
      </c>
      <c r="D64" s="11">
        <v>-244.09307126568399</v>
      </c>
      <c r="E64" s="11">
        <v>228.12604726248699</v>
      </c>
      <c r="G64" s="9">
        <v>-176.35759999999999</v>
      </c>
      <c r="H64" s="9">
        <v>150.96039999999999</v>
      </c>
      <c r="I64" s="9">
        <v>-352.14089999999999</v>
      </c>
      <c r="J64" s="9">
        <v>201.73759999999999</v>
      </c>
    </row>
    <row r="65" spans="1:10" x14ac:dyDescent="0.2">
      <c r="A65" s="8">
        <v>1997.1667</v>
      </c>
      <c r="B65" s="10">
        <v>-116.286698737156</v>
      </c>
      <c r="C65" s="10">
        <v>142.45339588791799</v>
      </c>
      <c r="D65" s="11">
        <v>-249.11813525396801</v>
      </c>
      <c r="E65" s="11">
        <v>230.17003256916601</v>
      </c>
      <c r="G65" s="9">
        <v>-176.74760000000001</v>
      </c>
      <c r="H65" s="9">
        <v>152.7234</v>
      </c>
      <c r="I65" s="9">
        <v>-352.77030000000002</v>
      </c>
      <c r="J65" s="9">
        <v>203.26</v>
      </c>
    </row>
    <row r="66" spans="1:10" x14ac:dyDescent="0.2">
      <c r="A66" s="8">
        <v>1997.25</v>
      </c>
      <c r="B66" s="10">
        <v>-111.490427398432</v>
      </c>
      <c r="C66" s="10">
        <v>144.14637236735001</v>
      </c>
      <c r="D66" s="11">
        <v>-251.07595203573999</v>
      </c>
      <c r="E66" s="11">
        <v>232.14709513391199</v>
      </c>
      <c r="G66" s="9">
        <v>-177.13759999999999</v>
      </c>
      <c r="H66" s="9">
        <v>154.46629999999999</v>
      </c>
      <c r="I66" s="9">
        <v>-353.3997</v>
      </c>
      <c r="J66" s="9">
        <v>204.77109999999999</v>
      </c>
    </row>
    <row r="67" spans="1:10" x14ac:dyDescent="0.2">
      <c r="A67" s="8">
        <v>1997.3333</v>
      </c>
      <c r="B67" s="10">
        <v>-106.69415605970801</v>
      </c>
      <c r="C67" s="10">
        <v>145.819694600329</v>
      </c>
      <c r="D67" s="11">
        <v>-251.415282554334</v>
      </c>
      <c r="E67" s="11">
        <v>234.01757379468299</v>
      </c>
      <c r="G67" s="9">
        <v>-177.52760000000001</v>
      </c>
      <c r="H67" s="9">
        <v>156.18979999999999</v>
      </c>
      <c r="I67" s="9">
        <v>-354.029</v>
      </c>
      <c r="J67" s="9">
        <v>206.27119999999999</v>
      </c>
    </row>
    <row r="68" spans="1:10" x14ac:dyDescent="0.2">
      <c r="A68" s="8">
        <v>1997.4167</v>
      </c>
      <c r="B68" s="10">
        <v>-101.897884720984</v>
      </c>
      <c r="C68" s="10">
        <v>147.47403161234899</v>
      </c>
      <c r="D68" s="11">
        <v>-250.70361044814601</v>
      </c>
      <c r="E68" s="11">
        <v>235.673101630845</v>
      </c>
      <c r="G68" s="9">
        <v>-177.91759999999999</v>
      </c>
      <c r="H68" s="9">
        <v>157.89439999999999</v>
      </c>
      <c r="I68" s="9">
        <v>-354.65839999999997</v>
      </c>
      <c r="J68" s="9">
        <v>207.7604</v>
      </c>
    </row>
    <row r="69" spans="1:10" x14ac:dyDescent="0.2">
      <c r="A69" s="8">
        <v>1997.5</v>
      </c>
      <c r="B69" s="10">
        <v>-101.066532893595</v>
      </c>
      <c r="C69" s="10">
        <v>149.188376446246</v>
      </c>
      <c r="D69" s="11">
        <v>-251.99180995656999</v>
      </c>
      <c r="E69" s="11">
        <v>237.520241641768</v>
      </c>
      <c r="G69" s="9">
        <v>-178.30760000000001</v>
      </c>
      <c r="H69" s="9">
        <v>159.58090000000001</v>
      </c>
      <c r="I69" s="9">
        <v>-355.2878</v>
      </c>
      <c r="J69" s="9">
        <v>209.2389</v>
      </c>
    </row>
    <row r="70" spans="1:10" x14ac:dyDescent="0.2">
      <c r="A70" s="8">
        <v>1997.5833</v>
      </c>
      <c r="B70" s="10">
        <v>-100.235181066206</v>
      </c>
      <c r="C70" s="10">
        <v>150.883244044305</v>
      </c>
      <c r="D70" s="11">
        <v>-253.317813977344</v>
      </c>
      <c r="E70" s="11">
        <v>239.499218002888</v>
      </c>
      <c r="G70" s="9">
        <v>-178.69759999999999</v>
      </c>
      <c r="H70" s="9">
        <v>161.24969999999999</v>
      </c>
      <c r="I70" s="9">
        <v>-355.9171</v>
      </c>
      <c r="J70" s="9">
        <v>210.7072</v>
      </c>
    </row>
    <row r="71" spans="1:10" x14ac:dyDescent="0.2">
      <c r="A71" s="8">
        <v>1997.6667</v>
      </c>
      <c r="B71" s="10">
        <v>-99.403829238817394</v>
      </c>
      <c r="C71" s="10">
        <v>152.559283558884</v>
      </c>
      <c r="D71" s="11">
        <v>-256.06034120834602</v>
      </c>
      <c r="E71" s="11">
        <v>241.46333531744401</v>
      </c>
      <c r="G71" s="9">
        <v>-179.08760000000001</v>
      </c>
      <c r="H71" s="9">
        <v>162.9014</v>
      </c>
      <c r="I71" s="9">
        <v>-356.54649999999998</v>
      </c>
      <c r="J71" s="9">
        <v>212.1652</v>
      </c>
    </row>
    <row r="72" spans="1:10" x14ac:dyDescent="0.2">
      <c r="A72" s="8">
        <v>1997.75</v>
      </c>
      <c r="B72" s="10">
        <v>-98.572477411428594</v>
      </c>
      <c r="C72" s="10">
        <v>154.21710886495899</v>
      </c>
      <c r="D72" s="11">
        <v>-260.56527836129402</v>
      </c>
      <c r="E72" s="11">
        <v>243.35558194320001</v>
      </c>
      <c r="G72" s="9">
        <v>-179.4776</v>
      </c>
      <c r="H72" s="9">
        <v>164.53659999999999</v>
      </c>
      <c r="I72" s="9">
        <v>-357.17579999999998</v>
      </c>
      <c r="J72" s="9">
        <v>213.61330000000001</v>
      </c>
    </row>
    <row r="73" spans="1:10" x14ac:dyDescent="0.2">
      <c r="A73" s="8">
        <v>1997.8333</v>
      </c>
      <c r="B73" s="10">
        <v>-97.741125584039807</v>
      </c>
      <c r="C73" s="10">
        <v>155.857301187122</v>
      </c>
      <c r="D73" s="11">
        <v>-261.80270032986601</v>
      </c>
      <c r="E73" s="11">
        <v>245.14333631019301</v>
      </c>
      <c r="G73" s="9">
        <v>-179.86760000000001</v>
      </c>
      <c r="H73" s="9">
        <v>166.15559999999999</v>
      </c>
      <c r="I73" s="9">
        <v>-357.80520000000001</v>
      </c>
      <c r="J73" s="9">
        <v>215.05170000000001</v>
      </c>
    </row>
    <row r="74" spans="1:10" x14ac:dyDescent="0.2">
      <c r="A74" s="8">
        <v>1997.9167</v>
      </c>
      <c r="B74" s="10">
        <v>-96.909773756651006</v>
      </c>
      <c r="C74" s="10">
        <v>157.480411480285</v>
      </c>
      <c r="D74" s="11">
        <v>-264.71448912756802</v>
      </c>
      <c r="E74" s="11">
        <v>246.87693497446901</v>
      </c>
      <c r="G74" s="9">
        <v>-180.2576</v>
      </c>
      <c r="H74" s="9">
        <v>167.75899999999999</v>
      </c>
      <c r="I74" s="9">
        <v>-358.43459999999999</v>
      </c>
      <c r="J74" s="9">
        <v>216.48050000000001</v>
      </c>
    </row>
    <row r="75" spans="1:10" x14ac:dyDescent="0.2">
      <c r="A75" s="8">
        <v>1998</v>
      </c>
      <c r="B75" s="10">
        <v>-107.603080669905</v>
      </c>
      <c r="C75" s="10">
        <v>159.086962591743</v>
      </c>
      <c r="D75" s="11">
        <v>-269.31696295014302</v>
      </c>
      <c r="E75" s="11">
        <v>248.57988956125101</v>
      </c>
      <c r="G75" s="9">
        <v>-184.7953</v>
      </c>
      <c r="H75" s="9">
        <v>169.3477</v>
      </c>
      <c r="I75" s="9">
        <v>-359.517</v>
      </c>
      <c r="J75" s="9">
        <v>217.9211</v>
      </c>
    </row>
    <row r="76" spans="1:10" x14ac:dyDescent="0.2">
      <c r="A76" s="8">
        <v>1998.0833</v>
      </c>
      <c r="B76" s="10">
        <v>-118.296387583159</v>
      </c>
      <c r="C76" s="10">
        <v>160.677451228644</v>
      </c>
      <c r="D76" s="11">
        <v>-270.49235021426603</v>
      </c>
      <c r="E76" s="11">
        <v>250.366503328948</v>
      </c>
      <c r="G76" s="9">
        <v>-189.3329</v>
      </c>
      <c r="H76" s="9">
        <v>170.92169999999999</v>
      </c>
      <c r="I76" s="9">
        <v>-360.5994</v>
      </c>
      <c r="J76" s="9">
        <v>219.35230000000001</v>
      </c>
    </row>
    <row r="77" spans="1:10" x14ac:dyDescent="0.2">
      <c r="A77" s="8">
        <v>1998.1667</v>
      </c>
      <c r="B77" s="10">
        <v>-128.98969449641299</v>
      </c>
      <c r="C77" s="10">
        <v>162.25234975186001</v>
      </c>
      <c r="D77" s="11">
        <v>-270.060161832993</v>
      </c>
      <c r="E77" s="11">
        <v>252.183567996715</v>
      </c>
      <c r="G77" s="9">
        <v>-193.8706</v>
      </c>
      <c r="H77" s="9">
        <v>172.4812</v>
      </c>
      <c r="I77" s="9">
        <v>-361.68180000000001</v>
      </c>
      <c r="J77" s="9">
        <v>220.77420000000001</v>
      </c>
    </row>
    <row r="78" spans="1:10" x14ac:dyDescent="0.2">
      <c r="A78" s="8">
        <v>1998.25</v>
      </c>
      <c r="B78" s="10">
        <v>-139.68300140966701</v>
      </c>
      <c r="C78" s="10">
        <v>163.812107814614</v>
      </c>
      <c r="D78" s="11">
        <v>-270.34231312265098</v>
      </c>
      <c r="E78" s="11">
        <v>253.98077013640199</v>
      </c>
      <c r="G78" s="9">
        <v>-198.40819999999999</v>
      </c>
      <c r="H78" s="9">
        <v>174.02680000000001</v>
      </c>
      <c r="I78" s="9">
        <v>-362.76429999999999</v>
      </c>
      <c r="J78" s="9">
        <v>222.18700000000001</v>
      </c>
    </row>
    <row r="79" spans="1:10" x14ac:dyDescent="0.2">
      <c r="A79" s="8">
        <v>1998.3333</v>
      </c>
      <c r="B79" s="10">
        <v>-150.37630832292101</v>
      </c>
      <c r="C79" s="10">
        <v>165.357153861976</v>
      </c>
      <c r="D79" s="11">
        <v>-267.44518048705601</v>
      </c>
      <c r="E79" s="11">
        <v>255.625900609881</v>
      </c>
      <c r="G79" s="9">
        <v>-202.94579999999999</v>
      </c>
      <c r="H79" s="9">
        <v>175.55879999999999</v>
      </c>
      <c r="I79" s="9">
        <v>-363.8467</v>
      </c>
      <c r="J79" s="9">
        <v>223.5909</v>
      </c>
    </row>
    <row r="80" spans="1:10" x14ac:dyDescent="0.2">
      <c r="A80" s="8">
        <v>1998.4167</v>
      </c>
      <c r="B80" s="10">
        <v>-161.069615236175</v>
      </c>
      <c r="C80" s="10">
        <v>166.887896505409</v>
      </c>
      <c r="D80" s="11">
        <v>-262.980131540164</v>
      </c>
      <c r="E80" s="11">
        <v>257.04597986845198</v>
      </c>
      <c r="G80" s="9">
        <v>-207.48349999999999</v>
      </c>
      <c r="H80" s="9">
        <v>177.07759999999999</v>
      </c>
      <c r="I80" s="9">
        <v>-364.92910000000001</v>
      </c>
      <c r="J80" s="9">
        <v>224.98609999999999</v>
      </c>
    </row>
    <row r="81" spans="1:10" x14ac:dyDescent="0.2">
      <c r="A81" s="8">
        <v>1998.5</v>
      </c>
      <c r="B81" s="10">
        <v>-175.14055975121099</v>
      </c>
      <c r="C81" s="10">
        <v>168.55014585181101</v>
      </c>
      <c r="D81" s="11">
        <v>-259.53233052037098</v>
      </c>
      <c r="E81" s="11">
        <v>258.53653628007902</v>
      </c>
      <c r="G81" s="9">
        <v>-212.02109999999999</v>
      </c>
      <c r="H81" s="9">
        <v>178.58340000000001</v>
      </c>
      <c r="I81" s="9">
        <v>-366.01159999999999</v>
      </c>
      <c r="J81" s="9">
        <v>226.37260000000001</v>
      </c>
    </row>
    <row r="82" spans="1:10" x14ac:dyDescent="0.2">
      <c r="A82" s="8">
        <v>1998.5833</v>
      </c>
      <c r="B82" s="10">
        <v>-189.211504266247</v>
      </c>
      <c r="C82" s="10">
        <v>170.196161335482</v>
      </c>
      <c r="D82" s="11">
        <v>-256.92068750789099</v>
      </c>
      <c r="E82" s="11">
        <v>260.15356528190301</v>
      </c>
      <c r="G82" s="9">
        <v>-216.55879999999999</v>
      </c>
      <c r="H82" s="9">
        <v>180.07660000000001</v>
      </c>
      <c r="I82" s="9">
        <v>-367.09399999999999</v>
      </c>
      <c r="J82" s="9">
        <v>227.75069999999999</v>
      </c>
    </row>
    <row r="83" spans="1:10" x14ac:dyDescent="0.2">
      <c r="A83" s="8">
        <v>1998.6667</v>
      </c>
      <c r="B83" s="10">
        <v>-203.28244878128299</v>
      </c>
      <c r="C83" s="10">
        <v>171.826409495165</v>
      </c>
      <c r="D83" s="11">
        <v>-257.00932510945103</v>
      </c>
      <c r="E83" s="11">
        <v>261.82112350398302</v>
      </c>
      <c r="G83" s="9">
        <v>-221.09639999999999</v>
      </c>
      <c r="H83" s="9">
        <v>181.55760000000001</v>
      </c>
      <c r="I83" s="9">
        <v>-368.1764</v>
      </c>
      <c r="J83" s="9">
        <v>229.12049999999999</v>
      </c>
    </row>
    <row r="84" spans="1:10" x14ac:dyDescent="0.2">
      <c r="A84" s="8">
        <v>1998.75</v>
      </c>
      <c r="B84" s="10">
        <v>-217.35339329631901</v>
      </c>
      <c r="C84" s="10">
        <v>173.44133494258699</v>
      </c>
      <c r="D84" s="11">
        <v>-260.83284422976197</v>
      </c>
      <c r="E84" s="11">
        <v>263.456079837495</v>
      </c>
      <c r="G84" s="9">
        <v>-225.63399999999999</v>
      </c>
      <c r="H84" s="9">
        <v>183.0266</v>
      </c>
      <c r="I84" s="9">
        <v>-369.25880000000001</v>
      </c>
      <c r="J84" s="9">
        <v>230.4821</v>
      </c>
    </row>
    <row r="85" spans="1:10" x14ac:dyDescent="0.2">
      <c r="A85" s="8">
        <v>1998.8333</v>
      </c>
      <c r="B85" s="10">
        <v>-231.424337811355</v>
      </c>
      <c r="C85" s="10">
        <v>175.04136177867599</v>
      </c>
      <c r="D85" s="11">
        <v>-265.94350155187499</v>
      </c>
      <c r="E85" s="11">
        <v>265.03130961628898</v>
      </c>
      <c r="G85" s="9">
        <v>-230.17169999999999</v>
      </c>
      <c r="H85" s="9">
        <v>184.4838</v>
      </c>
      <c r="I85" s="9">
        <v>-370.34129999999999</v>
      </c>
      <c r="J85" s="9">
        <v>231.83580000000001</v>
      </c>
    </row>
    <row r="86" spans="1:10" x14ac:dyDescent="0.2">
      <c r="A86" s="8">
        <v>1998.9167</v>
      </c>
      <c r="B86" s="10">
        <v>-245.49528232639099</v>
      </c>
      <c r="C86" s="10">
        <v>176.626894894294</v>
      </c>
      <c r="D86" s="11">
        <v>-277.56581593232499</v>
      </c>
      <c r="E86" s="11">
        <v>266.54715245473602</v>
      </c>
      <c r="G86" s="9">
        <v>-234.70930000000001</v>
      </c>
      <c r="H86" s="9">
        <v>185.9297</v>
      </c>
      <c r="I86" s="9">
        <v>-371.4237</v>
      </c>
      <c r="J86" s="9">
        <v>233.1816</v>
      </c>
    </row>
    <row r="87" spans="1:10" x14ac:dyDescent="0.2">
      <c r="A87" s="8">
        <v>1999</v>
      </c>
      <c r="B87" s="10">
        <v>-249.729144760254</v>
      </c>
      <c r="C87" s="10">
        <v>178.199641086432</v>
      </c>
      <c r="D87" s="11">
        <v>-291.745812538086</v>
      </c>
      <c r="E87" s="11">
        <v>267.98177180105398</v>
      </c>
      <c r="G87" s="9">
        <v>-240.90690000000001</v>
      </c>
      <c r="H87" s="9">
        <v>187.35</v>
      </c>
      <c r="I87" s="9">
        <v>-373.16230000000002</v>
      </c>
      <c r="J87" s="9">
        <v>234.55090000000001</v>
      </c>
    </row>
    <row r="88" spans="1:10" x14ac:dyDescent="0.2">
      <c r="A88" s="8">
        <v>1999.0833</v>
      </c>
      <c r="B88" s="10">
        <v>-253.96300719411599</v>
      </c>
      <c r="C88" s="10">
        <v>179.75862751664101</v>
      </c>
      <c r="D88" s="11">
        <v>-304.05385281634801</v>
      </c>
      <c r="E88" s="11">
        <v>269.496861822234</v>
      </c>
      <c r="G88" s="9">
        <v>-247.1046</v>
      </c>
      <c r="H88" s="9">
        <v>188.75960000000001</v>
      </c>
      <c r="I88" s="9">
        <v>-374.90089999999998</v>
      </c>
      <c r="J88" s="9">
        <v>235.91229999999999</v>
      </c>
    </row>
    <row r="89" spans="1:10" x14ac:dyDescent="0.2">
      <c r="A89" s="8">
        <v>1999.1667</v>
      </c>
      <c r="B89" s="10">
        <v>-258.19686962797903</v>
      </c>
      <c r="C89" s="10">
        <v>181.30420913481299</v>
      </c>
      <c r="D89" s="11">
        <v>-318.11614412265197</v>
      </c>
      <c r="E89" s="11">
        <v>271.04380054360098</v>
      </c>
      <c r="G89" s="9">
        <v>-253.3022</v>
      </c>
      <c r="H89" s="9">
        <v>190.15880000000001</v>
      </c>
      <c r="I89" s="9">
        <v>-376.63940000000002</v>
      </c>
      <c r="J89" s="9">
        <v>237.26589999999999</v>
      </c>
    </row>
    <row r="90" spans="1:10" x14ac:dyDescent="0.2">
      <c r="A90" s="8">
        <v>1999.25</v>
      </c>
      <c r="B90" s="10">
        <v>-262.43073206184101</v>
      </c>
      <c r="C90" s="10">
        <v>182.83672588769801</v>
      </c>
      <c r="D90" s="11">
        <v>-327.15505321409103</v>
      </c>
      <c r="E90" s="11">
        <v>272.60314497156799</v>
      </c>
      <c r="G90" s="9">
        <v>-259.49979999999999</v>
      </c>
      <c r="H90" s="9">
        <v>191.54769999999999</v>
      </c>
      <c r="I90" s="9">
        <v>-378.37799999999999</v>
      </c>
      <c r="J90" s="9">
        <v>238.61179999999999</v>
      </c>
    </row>
    <row r="91" spans="1:10" x14ac:dyDescent="0.2">
      <c r="A91" s="8">
        <v>1999.3333</v>
      </c>
      <c r="B91" s="10">
        <v>-266.66459449570402</v>
      </c>
      <c r="C91" s="10">
        <v>184.356503591999</v>
      </c>
      <c r="D91" s="11">
        <v>-332.735316450033</v>
      </c>
      <c r="E91" s="11">
        <v>274.13139228856198</v>
      </c>
      <c r="G91" s="9">
        <v>-265.69740000000002</v>
      </c>
      <c r="H91" s="9">
        <v>192.92670000000001</v>
      </c>
      <c r="I91" s="9">
        <v>-380.11660000000001</v>
      </c>
      <c r="J91" s="9">
        <v>239.95009999999999</v>
      </c>
    </row>
    <row r="92" spans="1:10" x14ac:dyDescent="0.2">
      <c r="A92" s="8">
        <v>1999.4167</v>
      </c>
      <c r="B92" s="10">
        <v>-270.89845692956601</v>
      </c>
      <c r="C92" s="10">
        <v>185.86385474319599</v>
      </c>
      <c r="D92" s="11">
        <v>-336.301870788494</v>
      </c>
      <c r="E92" s="11">
        <v>275.57375118701498</v>
      </c>
      <c r="G92" s="9">
        <v>-271.89499999999998</v>
      </c>
      <c r="H92" s="9">
        <v>194.29589999999999</v>
      </c>
      <c r="I92" s="9">
        <v>-381.85520000000002</v>
      </c>
      <c r="J92" s="9">
        <v>241.28100000000001</v>
      </c>
    </row>
    <row r="93" spans="1:10" x14ac:dyDescent="0.2">
      <c r="A93" s="8">
        <v>1999.5</v>
      </c>
      <c r="B93" s="10">
        <v>-271.35135548029098</v>
      </c>
      <c r="C93" s="10">
        <v>187.186425567312</v>
      </c>
      <c r="D93" s="11">
        <v>-340.356907857149</v>
      </c>
      <c r="E93" s="11">
        <v>276.98316555710699</v>
      </c>
      <c r="G93" s="9">
        <v>-278.0926</v>
      </c>
      <c r="H93" s="9">
        <v>195.65549999999999</v>
      </c>
      <c r="I93" s="9">
        <v>-383.59370000000001</v>
      </c>
      <c r="J93" s="9">
        <v>242.60470000000001</v>
      </c>
    </row>
    <row r="94" spans="1:10" x14ac:dyDescent="0.2">
      <c r="A94" s="8">
        <v>1999.5833</v>
      </c>
      <c r="B94" s="10">
        <v>-271.80425403101498</v>
      </c>
      <c r="C94" s="10">
        <v>188.499717064332</v>
      </c>
      <c r="D94" s="11">
        <v>-344.39587883066702</v>
      </c>
      <c r="E94" s="11">
        <v>278.48783413404601</v>
      </c>
      <c r="G94" s="9">
        <v>-284.29020000000003</v>
      </c>
      <c r="H94" s="9">
        <v>197.00569999999999</v>
      </c>
      <c r="I94" s="9">
        <v>-385.33229999999998</v>
      </c>
      <c r="J94" s="9">
        <v>243.9211</v>
      </c>
    </row>
    <row r="95" spans="1:10" x14ac:dyDescent="0.2">
      <c r="A95" s="8">
        <v>1999.6667</v>
      </c>
      <c r="B95" s="10">
        <v>-272.25715258174</v>
      </c>
      <c r="C95" s="10">
        <v>189.80392185094601</v>
      </c>
      <c r="D95" s="11">
        <v>-347.057865849873</v>
      </c>
      <c r="E95" s="11">
        <v>280.03503031606499</v>
      </c>
      <c r="G95" s="9">
        <v>-290.48779999999999</v>
      </c>
      <c r="H95" s="9">
        <v>198.3467</v>
      </c>
      <c r="I95" s="9">
        <v>-387.07089999999999</v>
      </c>
      <c r="J95" s="9">
        <v>245.23050000000001</v>
      </c>
    </row>
    <row r="96" spans="1:10" x14ac:dyDescent="0.2">
      <c r="A96" s="8">
        <v>1999.75</v>
      </c>
      <c r="B96" s="10">
        <v>-272.710051132464</v>
      </c>
      <c r="C96" s="10">
        <v>191.09922597087299</v>
      </c>
      <c r="D96" s="11">
        <v>-353.02242019066102</v>
      </c>
      <c r="E96" s="11">
        <v>281.57989846294299</v>
      </c>
      <c r="G96" s="9">
        <v>-296.68549999999999</v>
      </c>
      <c r="H96" s="9">
        <v>199.67869999999999</v>
      </c>
      <c r="I96" s="9">
        <v>-388.80950000000001</v>
      </c>
      <c r="J96" s="9">
        <v>246.53290000000001</v>
      </c>
    </row>
    <row r="97" spans="1:10" x14ac:dyDescent="0.2">
      <c r="A97" s="8">
        <v>1999.8333</v>
      </c>
      <c r="B97" s="10">
        <v>-273.16294968318903</v>
      </c>
      <c r="C97" s="10">
        <v>192.38580920466401</v>
      </c>
      <c r="D97" s="11">
        <v>-358.15749772149701</v>
      </c>
      <c r="E97" s="11">
        <v>283.11628466793502</v>
      </c>
      <c r="G97" s="9">
        <v>-302.88310000000001</v>
      </c>
      <c r="H97" s="9">
        <v>201.00190000000001</v>
      </c>
      <c r="I97" s="9">
        <v>-390.548</v>
      </c>
      <c r="J97" s="9">
        <v>247.82849999999999</v>
      </c>
    </row>
    <row r="98" spans="1:10" x14ac:dyDescent="0.2">
      <c r="A98" s="8">
        <v>1999.9167</v>
      </c>
      <c r="B98" s="10">
        <v>-273.61584823391399</v>
      </c>
      <c r="C98" s="10">
        <v>193.66384536097601</v>
      </c>
      <c r="D98" s="11">
        <v>-364.98939786882499</v>
      </c>
      <c r="E98" s="11">
        <v>284.61184454179801</v>
      </c>
      <c r="G98" s="9">
        <v>-309.08069999999998</v>
      </c>
      <c r="H98" s="9">
        <v>202.31639999999999</v>
      </c>
      <c r="I98" s="9">
        <v>-392.28660000000002</v>
      </c>
      <c r="J98" s="9">
        <v>249.1173</v>
      </c>
    </row>
    <row r="99" spans="1:10" x14ac:dyDescent="0.2">
      <c r="A99" s="8">
        <v>2000</v>
      </c>
      <c r="B99" s="10">
        <v>-275.08704921430598</v>
      </c>
      <c r="C99" s="10">
        <v>194.934711292439</v>
      </c>
      <c r="D99" s="11">
        <v>-370.47090436904801</v>
      </c>
      <c r="E99" s="11">
        <v>286.03611216881501</v>
      </c>
      <c r="G99" s="9">
        <v>-311.53590000000003</v>
      </c>
      <c r="H99" s="9">
        <v>203.58930000000001</v>
      </c>
      <c r="I99" s="9">
        <v>-394.30009999999999</v>
      </c>
      <c r="J99" s="9">
        <v>250.33760000000001</v>
      </c>
    </row>
    <row r="100" spans="1:10" x14ac:dyDescent="0.2">
      <c r="A100" s="8">
        <v>2000.0833</v>
      </c>
      <c r="B100" s="10">
        <v>-276.55825019469802</v>
      </c>
      <c r="C100" s="10">
        <v>196.197345377896</v>
      </c>
      <c r="D100" s="11">
        <v>-373.94867333087899</v>
      </c>
      <c r="E100" s="11">
        <v>287.50590590065298</v>
      </c>
      <c r="G100" s="9">
        <v>-313.99119999999999</v>
      </c>
      <c r="H100" s="9">
        <v>204.8544</v>
      </c>
      <c r="I100" s="9">
        <v>-396.31369999999998</v>
      </c>
      <c r="J100" s="9">
        <v>251.5521</v>
      </c>
    </row>
    <row r="101" spans="1:10" x14ac:dyDescent="0.2">
      <c r="A101" s="8">
        <v>2000.1667</v>
      </c>
      <c r="B101" s="10">
        <v>-278.02945117509</v>
      </c>
      <c r="C101" s="10">
        <v>197.45190553651301</v>
      </c>
      <c r="D101" s="11">
        <v>-376.882029893457</v>
      </c>
      <c r="E101" s="11">
        <v>288.99237758604698</v>
      </c>
      <c r="G101" s="9">
        <v>-316.44650000000001</v>
      </c>
      <c r="H101" s="9">
        <v>206.11160000000001</v>
      </c>
      <c r="I101" s="9">
        <v>-398.3272</v>
      </c>
      <c r="J101" s="9">
        <v>252.76060000000001</v>
      </c>
    </row>
    <row r="102" spans="1:10" x14ac:dyDescent="0.2">
      <c r="A102" s="8">
        <v>2000.25</v>
      </c>
      <c r="B102" s="10">
        <v>-279.50065215548199</v>
      </c>
      <c r="C102" s="10">
        <v>198.69854470193499</v>
      </c>
      <c r="D102" s="11">
        <v>-377.25120082567202</v>
      </c>
      <c r="E102" s="11">
        <v>290.48251431657201</v>
      </c>
      <c r="G102" s="9">
        <v>-318.90170000000001</v>
      </c>
      <c r="H102" s="9">
        <v>207.3613</v>
      </c>
      <c r="I102" s="9">
        <v>-400.34070000000003</v>
      </c>
      <c r="J102" s="9">
        <v>253.96350000000001</v>
      </c>
    </row>
    <row r="103" spans="1:10" x14ac:dyDescent="0.2">
      <c r="A103" s="8">
        <v>2000.3333</v>
      </c>
      <c r="B103" s="10">
        <v>-280.97185313587403</v>
      </c>
      <c r="C103" s="10">
        <v>199.93741103988901</v>
      </c>
      <c r="D103" s="11">
        <v>-377.63292520580001</v>
      </c>
      <c r="E103" s="11">
        <v>291.94381110342403</v>
      </c>
      <c r="G103" s="9">
        <v>-321.35700000000003</v>
      </c>
      <c r="H103" s="9">
        <v>208.6035</v>
      </c>
      <c r="I103" s="9">
        <v>-402.35430000000002</v>
      </c>
      <c r="J103" s="9">
        <v>255.16059999999999</v>
      </c>
    </row>
    <row r="104" spans="1:10" x14ac:dyDescent="0.2">
      <c r="A104" s="8">
        <v>2000.4167</v>
      </c>
      <c r="B104" s="10">
        <v>-282.44305411626698</v>
      </c>
      <c r="C104" s="10">
        <v>201.16864815373199</v>
      </c>
      <c r="D104" s="11">
        <v>-377.85887248092502</v>
      </c>
      <c r="E104" s="11">
        <v>293.27227461142502</v>
      </c>
      <c r="G104" s="9">
        <v>-323.81229999999999</v>
      </c>
      <c r="H104" s="9">
        <v>209.8383</v>
      </c>
      <c r="I104" s="9">
        <v>-404.36779999999999</v>
      </c>
      <c r="J104" s="9">
        <v>256.35219999999998</v>
      </c>
    </row>
    <row r="105" spans="1:10" x14ac:dyDescent="0.2">
      <c r="A105" s="8">
        <v>2000.5</v>
      </c>
      <c r="B105" s="10">
        <v>-286.65581077856501</v>
      </c>
      <c r="C105" s="10">
        <v>202.45075121289801</v>
      </c>
      <c r="D105" s="11">
        <v>-379.33295049309498</v>
      </c>
      <c r="E105" s="11">
        <v>294.57044827439103</v>
      </c>
      <c r="G105" s="9">
        <v>-326.26749999999998</v>
      </c>
      <c r="H105" s="9">
        <v>211.0659</v>
      </c>
      <c r="I105" s="9">
        <v>-406.38130000000001</v>
      </c>
      <c r="J105" s="9">
        <v>257.53829999999999</v>
      </c>
    </row>
    <row r="106" spans="1:10" x14ac:dyDescent="0.2">
      <c r="A106" s="8">
        <v>2000.5833</v>
      </c>
      <c r="B106" s="10">
        <v>-290.86856744086202</v>
      </c>
      <c r="C106" s="10">
        <v>203.72478576092101</v>
      </c>
      <c r="D106" s="11">
        <v>-380.96063361058799</v>
      </c>
      <c r="E106" s="11">
        <v>295.97797087215099</v>
      </c>
      <c r="G106" s="9">
        <v>-328.72280000000001</v>
      </c>
      <c r="H106" s="9">
        <v>212.28639999999999</v>
      </c>
      <c r="I106" s="9">
        <v>-408.39479999999998</v>
      </c>
      <c r="J106" s="9">
        <v>258.71890000000002</v>
      </c>
    </row>
    <row r="107" spans="1:10" x14ac:dyDescent="0.2">
      <c r="A107" s="8">
        <v>2000.6667</v>
      </c>
      <c r="B107" s="10">
        <v>-295.08132410316</v>
      </c>
      <c r="C107" s="10">
        <v>204.99090223714799</v>
      </c>
      <c r="D107" s="11">
        <v>-382.81437093314503</v>
      </c>
      <c r="E107" s="11">
        <v>297.41133358564599</v>
      </c>
      <c r="G107" s="9">
        <v>-331.178</v>
      </c>
      <c r="H107" s="9">
        <v>213.4999</v>
      </c>
      <c r="I107" s="9">
        <v>-410.40839999999997</v>
      </c>
      <c r="J107" s="9">
        <v>259.89409999999998</v>
      </c>
    </row>
    <row r="108" spans="1:10" x14ac:dyDescent="0.2">
      <c r="A108" s="8">
        <v>2000.75</v>
      </c>
      <c r="B108" s="10">
        <v>-299.29408076545798</v>
      </c>
      <c r="C108" s="10">
        <v>206.24924646327</v>
      </c>
      <c r="D108" s="11">
        <v>-387.86843300224098</v>
      </c>
      <c r="E108" s="11">
        <v>298.832114291663</v>
      </c>
      <c r="G108" s="9">
        <v>-333.63330000000002</v>
      </c>
      <c r="H108" s="9">
        <v>214.70650000000001</v>
      </c>
      <c r="I108" s="9">
        <v>-412.42189999999999</v>
      </c>
      <c r="J108" s="9">
        <v>261.0641</v>
      </c>
    </row>
    <row r="109" spans="1:10" x14ac:dyDescent="0.2">
      <c r="A109" s="8">
        <v>2000.8333</v>
      </c>
      <c r="B109" s="10">
        <v>-303.50683742775601</v>
      </c>
      <c r="C109" s="10">
        <v>207.49995983935401</v>
      </c>
      <c r="D109" s="11">
        <v>-390.13556702439001</v>
      </c>
      <c r="E109" s="11">
        <v>300.21322868540801</v>
      </c>
      <c r="G109" s="9">
        <v>-336.08859999999999</v>
      </c>
      <c r="H109" s="9">
        <v>215.90639999999999</v>
      </c>
      <c r="I109" s="9">
        <v>-414.43540000000002</v>
      </c>
      <c r="J109" s="9">
        <v>262.22890000000001</v>
      </c>
    </row>
    <row r="110" spans="1:10" x14ac:dyDescent="0.2">
      <c r="A110" s="8">
        <v>2000.9167</v>
      </c>
      <c r="B110" s="10">
        <v>-307.71959409005399</v>
      </c>
      <c r="C110" s="10">
        <v>208.74317952929599</v>
      </c>
      <c r="D110" s="11">
        <v>-394.759902103282</v>
      </c>
      <c r="E110" s="11">
        <v>301.551335175107</v>
      </c>
      <c r="G110" s="9">
        <v>-338.54379999999998</v>
      </c>
      <c r="H110" s="9">
        <v>217.09970000000001</v>
      </c>
      <c r="I110" s="9">
        <v>-416.44889999999998</v>
      </c>
      <c r="J110" s="9">
        <v>263.38839999999999</v>
      </c>
    </row>
    <row r="111" spans="1:10" x14ac:dyDescent="0.2">
      <c r="A111" s="8">
        <v>2001</v>
      </c>
      <c r="B111" s="10">
        <v>-312.18941036301999</v>
      </c>
      <c r="C111" s="10">
        <v>209.976796337119</v>
      </c>
      <c r="D111" s="11">
        <v>-398.73892961039201</v>
      </c>
      <c r="E111" s="11">
        <v>302.87142118822999</v>
      </c>
      <c r="G111" s="9">
        <v>-344.94690000000003</v>
      </c>
      <c r="H111" s="9">
        <v>218.34299999999999</v>
      </c>
      <c r="I111" s="9">
        <v>-419.07229999999998</v>
      </c>
      <c r="J111" s="9">
        <v>264.55599999999998</v>
      </c>
    </row>
    <row r="112" spans="1:10" x14ac:dyDescent="0.2">
      <c r="A112" s="8">
        <v>2001.0833</v>
      </c>
      <c r="B112" s="10">
        <v>-316.65922663598599</v>
      </c>
      <c r="C112" s="10">
        <v>211.20320783548701</v>
      </c>
      <c r="D112" s="11">
        <v>-404.692672028581</v>
      </c>
      <c r="E112" s="11">
        <v>304.18605921008998</v>
      </c>
      <c r="G112" s="9">
        <v>-351.35</v>
      </c>
      <c r="H112" s="9">
        <v>219.57929999999999</v>
      </c>
      <c r="I112" s="9">
        <v>-421.69569999999999</v>
      </c>
      <c r="J112" s="9">
        <v>265.71839999999997</v>
      </c>
    </row>
    <row r="113" spans="1:10" x14ac:dyDescent="0.2">
      <c r="A113" s="8">
        <v>2001.1667</v>
      </c>
      <c r="B113" s="10">
        <v>-321.12904290895199</v>
      </c>
      <c r="C113" s="10">
        <v>212.42253882297899</v>
      </c>
      <c r="D113" s="11">
        <v>-410.06859986195201</v>
      </c>
      <c r="E113" s="11">
        <v>305.50730579071097</v>
      </c>
      <c r="G113" s="9">
        <v>-357.75310000000002</v>
      </c>
      <c r="H113" s="9">
        <v>220.80860000000001</v>
      </c>
      <c r="I113" s="9">
        <v>-424.31900000000002</v>
      </c>
      <c r="J113" s="9">
        <v>266.87569999999999</v>
      </c>
    </row>
    <row r="114" spans="1:10" x14ac:dyDescent="0.2">
      <c r="A114" s="8">
        <v>2001.25</v>
      </c>
      <c r="B114" s="10">
        <v>-325.59885918191799</v>
      </c>
      <c r="C114" s="10">
        <v>213.63491053664401</v>
      </c>
      <c r="D114" s="11">
        <v>-414.73283313350601</v>
      </c>
      <c r="E114" s="11">
        <v>306.830038980491</v>
      </c>
      <c r="G114" s="9">
        <v>-364.15620000000001</v>
      </c>
      <c r="H114" s="9">
        <v>222.03110000000001</v>
      </c>
      <c r="I114" s="9">
        <v>-426.94240000000002</v>
      </c>
      <c r="J114" s="9">
        <v>268.02800000000002</v>
      </c>
    </row>
    <row r="115" spans="1:10" x14ac:dyDescent="0.2">
      <c r="A115" s="8">
        <v>2001.3333</v>
      </c>
      <c r="B115" s="10">
        <v>-330.06867545488399</v>
      </c>
      <c r="C115" s="10">
        <v>214.840440792696</v>
      </c>
      <c r="D115" s="11">
        <v>-418.68366319676699</v>
      </c>
      <c r="E115" s="11">
        <v>308.11844416658602</v>
      </c>
      <c r="G115" s="9">
        <v>-370.55939999999998</v>
      </c>
      <c r="H115" s="9">
        <v>223.24700000000001</v>
      </c>
      <c r="I115" s="9">
        <v>-429.56569999999999</v>
      </c>
      <c r="J115" s="9">
        <v>269.17540000000002</v>
      </c>
    </row>
    <row r="116" spans="1:10" x14ac:dyDescent="0.2">
      <c r="A116" s="8">
        <v>2001.4167</v>
      </c>
      <c r="B116" s="10">
        <v>-334.53849172784999</v>
      </c>
      <c r="C116" s="10">
        <v>216.039244120137</v>
      </c>
      <c r="D116" s="11">
        <v>-419.33893852561499</v>
      </c>
      <c r="E116" s="11">
        <v>309.28364625083702</v>
      </c>
      <c r="G116" s="9">
        <v>-376.96249999999998</v>
      </c>
      <c r="H116" s="9">
        <v>224.4562</v>
      </c>
      <c r="I116" s="9">
        <v>-432.1891</v>
      </c>
      <c r="J116" s="9">
        <v>270.31799999999998</v>
      </c>
    </row>
    <row r="117" spans="1:10" x14ac:dyDescent="0.2">
      <c r="A117" s="8">
        <v>2001.5</v>
      </c>
      <c r="B117" s="10">
        <v>-337.25043398506801</v>
      </c>
      <c r="C117" s="10">
        <v>217.231431887745</v>
      </c>
      <c r="D117" s="11">
        <v>-418.563622591696</v>
      </c>
      <c r="E117" s="11">
        <v>310.40342973196601</v>
      </c>
      <c r="G117" s="9">
        <v>-383.36559999999997</v>
      </c>
      <c r="H117" s="9">
        <v>225.65899999999999</v>
      </c>
      <c r="I117" s="9">
        <v>-434.81240000000003</v>
      </c>
      <c r="J117" s="9">
        <v>271.45569999999998</v>
      </c>
    </row>
    <row r="118" spans="1:10" x14ac:dyDescent="0.2">
      <c r="A118" s="8">
        <v>2001.5833</v>
      </c>
      <c r="B118" s="10">
        <v>-339.96237624228502</v>
      </c>
      <c r="C118" s="10">
        <v>218.41711242482799</v>
      </c>
      <c r="D118" s="11">
        <v>-418.68726353115801</v>
      </c>
      <c r="E118" s="11">
        <v>311.548587056683</v>
      </c>
      <c r="G118" s="9">
        <v>-389.76870000000002</v>
      </c>
      <c r="H118" s="9">
        <v>226.8554</v>
      </c>
      <c r="I118" s="9">
        <v>-437.43579999999997</v>
      </c>
      <c r="J118" s="9">
        <v>272.58870000000002</v>
      </c>
    </row>
    <row r="119" spans="1:10" x14ac:dyDescent="0.2">
      <c r="A119" s="8">
        <v>2001.6667</v>
      </c>
      <c r="B119" s="10">
        <v>-342.67431849950299</v>
      </c>
      <c r="C119" s="10">
        <v>219.596391136102</v>
      </c>
      <c r="D119" s="11">
        <v>-417.81184678812099</v>
      </c>
      <c r="E119" s="11">
        <v>312.66400892427703</v>
      </c>
      <c r="G119" s="9">
        <v>-396.17180000000002</v>
      </c>
      <c r="H119" s="9">
        <v>228.0455</v>
      </c>
      <c r="I119" s="9">
        <v>-440.0591</v>
      </c>
      <c r="J119" s="9">
        <v>273.71690000000001</v>
      </c>
    </row>
    <row r="120" spans="1:10" x14ac:dyDescent="0.2">
      <c r="A120" s="8">
        <v>2001.75</v>
      </c>
      <c r="B120" s="10">
        <v>-345.38626075672101</v>
      </c>
      <c r="C120" s="10">
        <v>220.76937061105201</v>
      </c>
      <c r="D120" s="11">
        <v>-417.48856061964301</v>
      </c>
      <c r="E120" s="11">
        <v>313.76755422011399</v>
      </c>
      <c r="G120" s="9">
        <v>-402.57490000000001</v>
      </c>
      <c r="H120" s="9">
        <v>229.2294</v>
      </c>
      <c r="I120" s="9">
        <v>-442.6825</v>
      </c>
      <c r="J120" s="9">
        <v>274.84059999999999</v>
      </c>
    </row>
    <row r="121" spans="1:10" x14ac:dyDescent="0.2">
      <c r="A121" s="8">
        <v>2001.8333</v>
      </c>
      <c r="B121" s="10">
        <v>-348.09820301393898</v>
      </c>
      <c r="C121" s="10">
        <v>221.936150728087</v>
      </c>
      <c r="D121" s="11">
        <v>-416.87783922236599</v>
      </c>
      <c r="E121" s="11">
        <v>314.86451283143703</v>
      </c>
      <c r="G121" s="9">
        <v>-408.97800000000001</v>
      </c>
      <c r="H121" s="9">
        <v>230.40729999999999</v>
      </c>
      <c r="I121" s="9">
        <v>-445.30579999999998</v>
      </c>
      <c r="J121" s="9">
        <v>275.9597</v>
      </c>
    </row>
    <row r="122" spans="1:10" x14ac:dyDescent="0.2">
      <c r="A122" s="8">
        <v>2001.9167</v>
      </c>
      <c r="B122" s="10">
        <v>-350.81014527115701</v>
      </c>
      <c r="C122" s="10">
        <v>223.09682875379499</v>
      </c>
      <c r="D122" s="11">
        <v>-418.69834615605299</v>
      </c>
      <c r="E122" s="11">
        <v>315.993692104861</v>
      </c>
      <c r="G122" s="9">
        <v>-415.3811</v>
      </c>
      <c r="H122" s="9">
        <v>231.57919999999999</v>
      </c>
      <c r="I122" s="9">
        <v>-447.92919999999998</v>
      </c>
      <c r="J122" s="9">
        <v>277.07420000000002</v>
      </c>
    </row>
    <row r="123" spans="1:10" x14ac:dyDescent="0.2">
      <c r="A123" s="8">
        <v>2002</v>
      </c>
      <c r="B123" s="10">
        <v>-360.29899041551403</v>
      </c>
      <c r="C123" s="10">
        <v>224.25149943757299</v>
      </c>
      <c r="D123" s="11">
        <v>-419.718501556928</v>
      </c>
      <c r="E123" s="11">
        <v>317.09460417570199</v>
      </c>
      <c r="G123" s="9">
        <v>-426.39010000000002</v>
      </c>
      <c r="H123" s="9">
        <v>233.47319999999999</v>
      </c>
      <c r="I123" s="9">
        <v>-450.12650000000002</v>
      </c>
      <c r="J123" s="9">
        <v>278.15969999999999</v>
      </c>
    </row>
    <row r="124" spans="1:10" x14ac:dyDescent="0.2">
      <c r="A124" s="8">
        <v>2002.0833</v>
      </c>
      <c r="B124" s="10">
        <v>-369.78783555987098</v>
      </c>
      <c r="C124" s="10">
        <v>225.40025510189599</v>
      </c>
      <c r="D124" s="11">
        <v>-419.97228808474802</v>
      </c>
      <c r="E124" s="11">
        <v>318.21062251155598</v>
      </c>
      <c r="G124" s="9">
        <v>-437.39920000000001</v>
      </c>
      <c r="H124" s="9">
        <v>235.352</v>
      </c>
      <c r="I124" s="9">
        <v>-452.32380000000001</v>
      </c>
      <c r="J124" s="9">
        <v>279.24090000000001</v>
      </c>
    </row>
    <row r="125" spans="1:10" x14ac:dyDescent="0.2">
      <c r="A125" s="8">
        <v>2002.1667</v>
      </c>
      <c r="B125" s="10">
        <v>-379.276680704228</v>
      </c>
      <c r="C125" s="10">
        <v>226.543185728461</v>
      </c>
      <c r="D125" s="11">
        <v>-417.45996421851697</v>
      </c>
      <c r="E125" s="11">
        <v>319.34401675209</v>
      </c>
      <c r="G125" s="9">
        <v>-448.4083</v>
      </c>
      <c r="H125" s="9">
        <v>237.21600000000001</v>
      </c>
      <c r="I125" s="9">
        <v>-454.52109999999999</v>
      </c>
      <c r="J125" s="9">
        <v>280.31799999999998</v>
      </c>
    </row>
    <row r="126" spans="1:10" x14ac:dyDescent="0.2">
      <c r="A126" s="8">
        <v>2002.25</v>
      </c>
      <c r="B126" s="10">
        <v>-388.76552584858501</v>
      </c>
      <c r="C126" s="10">
        <v>227.680379040443</v>
      </c>
      <c r="D126" s="11">
        <v>-413.90201628873399</v>
      </c>
      <c r="E126" s="11">
        <v>320.45700332563001</v>
      </c>
      <c r="G126" s="9">
        <v>-459.41730000000001</v>
      </c>
      <c r="H126" s="9">
        <v>239.06540000000001</v>
      </c>
      <c r="I126" s="9">
        <v>-456.71839999999997</v>
      </c>
      <c r="J126" s="9">
        <v>281.39089999999999</v>
      </c>
    </row>
    <row r="127" spans="1:10" x14ac:dyDescent="0.2">
      <c r="A127" s="8">
        <v>2002.3333</v>
      </c>
      <c r="B127" s="10">
        <v>-398.25437099294197</v>
      </c>
      <c r="C127" s="10">
        <v>228.81192058107499</v>
      </c>
      <c r="D127" s="11">
        <v>-411.39656144467199</v>
      </c>
      <c r="E127" s="11">
        <v>321.52748570479702</v>
      </c>
      <c r="G127" s="9">
        <v>-470.4264</v>
      </c>
      <c r="H127" s="9">
        <v>240.9006</v>
      </c>
      <c r="I127" s="9">
        <v>-458.91570000000002</v>
      </c>
      <c r="J127" s="9">
        <v>282.45979999999997</v>
      </c>
    </row>
    <row r="128" spans="1:10" x14ac:dyDescent="0.2">
      <c r="A128" s="8">
        <v>2002.4167</v>
      </c>
      <c r="B128" s="10">
        <v>-407.74321613729899</v>
      </c>
      <c r="C128" s="10">
        <v>229.93789378873601</v>
      </c>
      <c r="D128" s="11">
        <v>-409.21801336826002</v>
      </c>
      <c r="E128" s="11">
        <v>322.53198089817602</v>
      </c>
      <c r="G128" s="9">
        <v>-481.43549999999999</v>
      </c>
      <c r="H128" s="9">
        <v>242.72200000000001</v>
      </c>
      <c r="I128" s="9">
        <v>-461.93299999999999</v>
      </c>
      <c r="J128" s="9">
        <v>283.5204</v>
      </c>
    </row>
    <row r="129" spans="1:10" x14ac:dyDescent="0.2">
      <c r="A129" s="8">
        <v>2002.5</v>
      </c>
      <c r="B129" s="10">
        <v>-420.03393583426799</v>
      </c>
      <c r="C129" s="10">
        <v>231.16547103752299</v>
      </c>
      <c r="D129" s="11">
        <v>-412.34600352973598</v>
      </c>
      <c r="E129" s="11">
        <v>323.84043166230703</v>
      </c>
      <c r="G129" s="9">
        <v>-492.44450000000001</v>
      </c>
      <c r="H129" s="9">
        <v>244.52969999999999</v>
      </c>
      <c r="I129" s="9">
        <v>-464.95030000000003</v>
      </c>
      <c r="J129" s="9">
        <v>284.57709999999997</v>
      </c>
    </row>
    <row r="130" spans="1:10" x14ac:dyDescent="0.2">
      <c r="A130" s="8">
        <v>2002.5833</v>
      </c>
      <c r="B130" s="10">
        <v>-430.07410356687001</v>
      </c>
      <c r="C130" s="10">
        <v>232.015371086496</v>
      </c>
      <c r="D130" s="11">
        <v>-415.72724766220398</v>
      </c>
      <c r="E130" s="11">
        <v>327.10873765848999</v>
      </c>
      <c r="G130" s="9">
        <v>-503.45359999999999</v>
      </c>
      <c r="H130" s="9">
        <v>246.32419999999999</v>
      </c>
      <c r="I130" s="9">
        <v>-468.0258</v>
      </c>
      <c r="J130" s="9">
        <v>285.59769999999997</v>
      </c>
    </row>
    <row r="131" spans="1:10" x14ac:dyDescent="0.2">
      <c r="A131" s="8">
        <v>2002.6667</v>
      </c>
      <c r="B131" s="10">
        <v>-440.114271299471</v>
      </c>
      <c r="C131" s="10">
        <v>232.86216919201101</v>
      </c>
      <c r="D131" s="11">
        <v>-421.11861791232002</v>
      </c>
      <c r="E131" s="11">
        <v>330.38814030279798</v>
      </c>
      <c r="G131" s="9">
        <v>-514.46259999999995</v>
      </c>
      <c r="H131" s="9">
        <v>248.10579999999999</v>
      </c>
      <c r="I131" s="9">
        <v>-471.10129999999998</v>
      </c>
      <c r="J131" s="9">
        <v>286.6146</v>
      </c>
    </row>
    <row r="132" spans="1:10" x14ac:dyDescent="0.2">
      <c r="A132" s="8">
        <v>2002.75</v>
      </c>
      <c r="B132" s="10">
        <v>-450.15443903207199</v>
      </c>
      <c r="C132" s="10">
        <v>233.70589907234501</v>
      </c>
      <c r="D132" s="11">
        <v>-428.30090162051903</v>
      </c>
      <c r="E132" s="11">
        <v>333.57816440193801</v>
      </c>
      <c r="G132" s="9">
        <v>-525.47170000000006</v>
      </c>
      <c r="H132" s="9">
        <v>249.87459999999999</v>
      </c>
      <c r="I132" s="9">
        <v>-474.17689999999999</v>
      </c>
      <c r="J132" s="9">
        <v>287.62799999999999</v>
      </c>
    </row>
    <row r="133" spans="1:10" x14ac:dyDescent="0.2">
      <c r="A133" s="8">
        <v>2002.8333</v>
      </c>
      <c r="B133" s="10">
        <v>-460.19460676467401</v>
      </c>
      <c r="C133" s="10">
        <v>234.54659383929899</v>
      </c>
      <c r="D133" s="11">
        <v>-435.44309209017001</v>
      </c>
      <c r="E133" s="11">
        <v>336.71600138676001</v>
      </c>
      <c r="G133" s="9">
        <v>-536.48080000000004</v>
      </c>
      <c r="H133" s="9">
        <v>251.631</v>
      </c>
      <c r="I133" s="9">
        <v>-477.25240000000002</v>
      </c>
      <c r="J133" s="9">
        <v>288.63780000000003</v>
      </c>
    </row>
    <row r="134" spans="1:10" x14ac:dyDescent="0.2">
      <c r="A134" s="8">
        <v>2002.9167</v>
      </c>
      <c r="B134" s="10">
        <v>-470.234774497275</v>
      </c>
      <c r="C134" s="10">
        <v>235.384286013365</v>
      </c>
      <c r="D134" s="11">
        <v>-442.57605095858298</v>
      </c>
      <c r="E134" s="11">
        <v>339.88530316453898</v>
      </c>
      <c r="G134" s="9">
        <v>-547.48979999999995</v>
      </c>
      <c r="H134" s="9">
        <v>253.37520000000001</v>
      </c>
      <c r="I134" s="9">
        <v>-480.3279</v>
      </c>
      <c r="J134" s="9">
        <v>289.64400000000001</v>
      </c>
    </row>
    <row r="135" spans="1:10" x14ac:dyDescent="0.2">
      <c r="A135" s="8">
        <v>2003</v>
      </c>
      <c r="B135" s="10">
        <v>-483.01349348763199</v>
      </c>
      <c r="C135" s="10">
        <v>236.025063306845</v>
      </c>
      <c r="D135" s="11">
        <v>-448.71251590834203</v>
      </c>
      <c r="E135" s="11">
        <v>341.885170063945</v>
      </c>
      <c r="G135" s="9">
        <v>-559.64760000000001</v>
      </c>
      <c r="H135" s="9">
        <v>254.89349999999999</v>
      </c>
      <c r="I135" s="9">
        <v>-485.62479999999999</v>
      </c>
      <c r="J135" s="9">
        <v>290.93150000000003</v>
      </c>
    </row>
    <row r="136" spans="1:10" x14ac:dyDescent="0.2">
      <c r="A136" s="8">
        <v>2003.0833</v>
      </c>
      <c r="B136" s="10">
        <v>-495.79221247798898</v>
      </c>
      <c r="C136" s="10">
        <v>236.66410567717799</v>
      </c>
      <c r="D136" s="11">
        <v>-453.71009795853303</v>
      </c>
      <c r="E136" s="11">
        <v>343.891394882047</v>
      </c>
      <c r="G136" s="9">
        <v>-571.92819999999995</v>
      </c>
      <c r="H136" s="9">
        <v>256.3612</v>
      </c>
      <c r="I136" s="9">
        <v>-491.19529999999997</v>
      </c>
      <c r="J136" s="9">
        <v>292.2174</v>
      </c>
    </row>
    <row r="137" spans="1:10" x14ac:dyDescent="0.2">
      <c r="A137" s="8">
        <v>2003.1667</v>
      </c>
      <c r="B137" s="10">
        <v>-508.57093146834598</v>
      </c>
      <c r="C137" s="10">
        <v>237.30142714058101</v>
      </c>
      <c r="D137" s="11">
        <v>-457.72504947817202</v>
      </c>
      <c r="E137" s="11">
        <v>345.866476176655</v>
      </c>
      <c r="G137" s="9">
        <v>-584.58420000000001</v>
      </c>
      <c r="H137" s="9">
        <v>257.82429999999999</v>
      </c>
      <c r="I137" s="9">
        <v>-497.00510000000003</v>
      </c>
      <c r="J137" s="9">
        <v>293.48439999999999</v>
      </c>
    </row>
    <row r="138" spans="1:10" x14ac:dyDescent="0.2">
      <c r="A138" s="8">
        <v>2003.25</v>
      </c>
      <c r="B138" s="10">
        <v>-521.66987415200799</v>
      </c>
      <c r="C138" s="10">
        <v>237.92271148057401</v>
      </c>
      <c r="D138" s="11">
        <v>-461.24057494766998</v>
      </c>
      <c r="E138" s="11">
        <v>347.78981498396303</v>
      </c>
      <c r="G138" s="9">
        <v>-597.01880000000006</v>
      </c>
      <c r="H138" s="9">
        <v>258.83089999999999</v>
      </c>
      <c r="I138" s="9">
        <v>-502.69979999999998</v>
      </c>
      <c r="J138" s="9">
        <v>294.73649999999998</v>
      </c>
    </row>
    <row r="139" spans="1:10" x14ac:dyDescent="0.2">
      <c r="A139" s="8">
        <v>2003.3333</v>
      </c>
      <c r="B139" s="10">
        <v>-534.76881683566899</v>
      </c>
      <c r="C139" s="10">
        <v>238.54237768912299</v>
      </c>
      <c r="D139" s="11">
        <v>-464.37077953177902</v>
      </c>
      <c r="E139" s="11">
        <v>349.64969234395301</v>
      </c>
      <c r="G139" s="9">
        <v>-609.60760000000005</v>
      </c>
      <c r="H139" s="9">
        <v>259.84100000000001</v>
      </c>
      <c r="I139" s="9">
        <v>-508.09120000000001</v>
      </c>
      <c r="J139" s="9">
        <v>295.99369999999999</v>
      </c>
    </row>
    <row r="140" spans="1:10" x14ac:dyDescent="0.2">
      <c r="A140" s="8">
        <v>2003.4167</v>
      </c>
      <c r="B140" s="10">
        <v>-547.867759519331</v>
      </c>
      <c r="C140" s="10">
        <v>239.160438343995</v>
      </c>
      <c r="D140" s="11">
        <v>-467.706231038238</v>
      </c>
      <c r="E140" s="11">
        <v>351.468993564659</v>
      </c>
      <c r="G140" s="9">
        <v>-622.30539999999996</v>
      </c>
      <c r="H140" s="9">
        <v>260.8442</v>
      </c>
      <c r="I140" s="9">
        <v>-513.36800000000005</v>
      </c>
      <c r="J140" s="9">
        <v>297.23930000000001</v>
      </c>
    </row>
    <row r="141" spans="1:10" x14ac:dyDescent="0.2">
      <c r="A141" s="8">
        <v>2003.5</v>
      </c>
      <c r="B141" s="10">
        <v>-561.07121181327796</v>
      </c>
      <c r="C141" s="10">
        <v>239.83887676193299</v>
      </c>
      <c r="D141" s="11">
        <v>-472.421734397411</v>
      </c>
      <c r="E141" s="11">
        <v>353.37144259946899</v>
      </c>
      <c r="G141" s="9">
        <v>-635.02670000000001</v>
      </c>
      <c r="H141" s="9">
        <v>261.8229</v>
      </c>
      <c r="I141" s="9">
        <v>-518.64670000000001</v>
      </c>
      <c r="J141" s="9">
        <v>298.47430000000003</v>
      </c>
    </row>
    <row r="142" spans="1:10" x14ac:dyDescent="0.2">
      <c r="A142" s="8">
        <v>2003.5833</v>
      </c>
      <c r="B142" s="10">
        <v>-574.27466410722604</v>
      </c>
      <c r="C142" s="10">
        <v>240.515401469344</v>
      </c>
      <c r="D142" s="11">
        <v>-479.56614567166298</v>
      </c>
      <c r="E142" s="11">
        <v>355.321026279752</v>
      </c>
      <c r="G142" s="9">
        <v>-647.75540000000001</v>
      </c>
      <c r="H142" s="9">
        <v>262.77949999999998</v>
      </c>
      <c r="I142" s="9">
        <v>-524.57129999999995</v>
      </c>
      <c r="J142" s="9">
        <v>299.69619999999998</v>
      </c>
    </row>
    <row r="143" spans="1:10" x14ac:dyDescent="0.2">
      <c r="A143" s="8">
        <v>2003.6667</v>
      </c>
      <c r="B143" s="10">
        <v>-589.52443319217502</v>
      </c>
      <c r="C143" s="10">
        <v>241.31052014960099</v>
      </c>
      <c r="D143" s="11">
        <v>-490.40757896957001</v>
      </c>
      <c r="E143" s="11">
        <v>357.38969493448099</v>
      </c>
      <c r="G143" s="9">
        <v>-660.43769999999995</v>
      </c>
      <c r="H143" s="9">
        <v>263.7192</v>
      </c>
      <c r="I143" s="9">
        <v>-530.64260000000002</v>
      </c>
      <c r="J143" s="9">
        <v>300.91460000000001</v>
      </c>
    </row>
    <row r="144" spans="1:10" x14ac:dyDescent="0.2">
      <c r="A144" s="8">
        <v>2003.75</v>
      </c>
      <c r="B144" s="10">
        <v>-604.774202277124</v>
      </c>
      <c r="C144" s="10">
        <v>242.10302750230699</v>
      </c>
      <c r="D144" s="11">
        <v>-504.33562267836902</v>
      </c>
      <c r="E144" s="11">
        <v>359.42374055267999</v>
      </c>
      <c r="G144" s="9">
        <v>-675.00229999999999</v>
      </c>
      <c r="H144" s="9">
        <v>264.83260000000001</v>
      </c>
      <c r="I144" s="9">
        <v>-537.37609999999995</v>
      </c>
      <c r="J144" s="9">
        <v>302.10520000000002</v>
      </c>
    </row>
    <row r="145" spans="1:10" x14ac:dyDescent="0.2">
      <c r="A145" s="8">
        <v>2003.8333</v>
      </c>
      <c r="B145" s="10">
        <v>-620.02397136207401</v>
      </c>
      <c r="C145" s="10">
        <v>242.892949088059</v>
      </c>
      <c r="D145" s="11">
        <v>-519.90844111636295</v>
      </c>
      <c r="E145" s="11">
        <v>361.32797632359802</v>
      </c>
      <c r="G145" s="9">
        <v>-689.35739999999998</v>
      </c>
      <c r="H145" s="9">
        <v>265.95409999999998</v>
      </c>
      <c r="I145" s="9">
        <v>-544.06510000000003</v>
      </c>
      <c r="J145" s="9">
        <v>303.28190000000001</v>
      </c>
    </row>
    <row r="146" spans="1:10" x14ac:dyDescent="0.2">
      <c r="A146" s="8">
        <v>2003.9167</v>
      </c>
      <c r="B146" s="10">
        <v>-635.27374044702299</v>
      </c>
      <c r="C146" s="10">
        <v>243.680310053163</v>
      </c>
      <c r="D146" s="11">
        <v>-534.01739556400003</v>
      </c>
      <c r="E146" s="11">
        <v>363.29930528634998</v>
      </c>
      <c r="G146" s="9">
        <v>-703.39369999999997</v>
      </c>
      <c r="H146" s="9">
        <v>267.0702</v>
      </c>
      <c r="I146" s="9">
        <v>-550.55579999999998</v>
      </c>
      <c r="J146" s="9">
        <v>304.42779999999999</v>
      </c>
    </row>
    <row r="147" spans="1:10" x14ac:dyDescent="0.2">
      <c r="A147" s="8">
        <v>2004</v>
      </c>
      <c r="B147" s="10">
        <v>-650.61528512654297</v>
      </c>
      <c r="C147" s="10">
        <v>244.46301880320399</v>
      </c>
      <c r="D147" s="11">
        <v>-544.72171522106999</v>
      </c>
      <c r="E147" s="11">
        <v>365.45926780032801</v>
      </c>
      <c r="G147" s="9">
        <v>-717.62220000000002</v>
      </c>
      <c r="H147" s="9">
        <v>268.16019999999997</v>
      </c>
      <c r="I147" s="9">
        <v>-556.76179999999999</v>
      </c>
      <c r="J147" s="9">
        <v>305.60809999999998</v>
      </c>
    </row>
    <row r="148" spans="1:10" x14ac:dyDescent="0.2">
      <c r="A148" s="8">
        <v>2004.0833</v>
      </c>
      <c r="B148" s="10">
        <v>-665.95682980606296</v>
      </c>
      <c r="C148" s="10">
        <v>245.24322950317199</v>
      </c>
      <c r="D148" s="11">
        <v>-555.78552156247099</v>
      </c>
      <c r="E148" s="11">
        <v>367.568775321727</v>
      </c>
      <c r="G148" s="9">
        <v>-731.88699999999994</v>
      </c>
      <c r="H148" s="9">
        <v>269.23239999999998</v>
      </c>
      <c r="I148" s="9">
        <v>-562.8537</v>
      </c>
      <c r="J148" s="9">
        <v>306.78269999999998</v>
      </c>
    </row>
    <row r="149" spans="1:10" x14ac:dyDescent="0.2">
      <c r="A149" s="8">
        <v>2004.1667</v>
      </c>
      <c r="B149" s="10">
        <v>-681.29837448558203</v>
      </c>
      <c r="C149" s="10">
        <v>246.02096591940199</v>
      </c>
      <c r="D149" s="11">
        <v>-567.99637504765406</v>
      </c>
      <c r="E149" s="11">
        <v>369.53247297770702</v>
      </c>
      <c r="G149" s="9">
        <v>-746.50070000000005</v>
      </c>
      <c r="H149" s="9">
        <v>270.32319999999999</v>
      </c>
      <c r="I149" s="9">
        <v>-568.9452</v>
      </c>
      <c r="J149" s="9">
        <v>307.9522</v>
      </c>
    </row>
    <row r="150" spans="1:10" x14ac:dyDescent="0.2">
      <c r="A150" s="8">
        <v>2004.25</v>
      </c>
      <c r="B150" s="10">
        <v>-696.63991916510201</v>
      </c>
      <c r="C150" s="10">
        <v>246.796251443747</v>
      </c>
      <c r="D150" s="11">
        <v>-580.17415608411102</v>
      </c>
      <c r="E150" s="11">
        <v>371.403008698684</v>
      </c>
      <c r="G150" s="9">
        <v>-761.56240000000003</v>
      </c>
      <c r="H150" s="9">
        <v>271.452</v>
      </c>
      <c r="I150" s="9">
        <v>-574.85969999999998</v>
      </c>
      <c r="J150" s="9">
        <v>309.13060000000002</v>
      </c>
    </row>
    <row r="151" spans="1:10" x14ac:dyDescent="0.2">
      <c r="A151" s="8">
        <v>2004.3333</v>
      </c>
      <c r="B151" s="10">
        <v>-711.981463844622</v>
      </c>
      <c r="C151" s="10">
        <v>247.569109101793</v>
      </c>
      <c r="D151" s="11">
        <v>-589.23475304144301</v>
      </c>
      <c r="E151" s="11">
        <v>373.36013713644297</v>
      </c>
      <c r="G151" s="9">
        <v>-776.96979999999996</v>
      </c>
      <c r="H151" s="9">
        <v>272.59719999999999</v>
      </c>
      <c r="I151" s="9">
        <v>-580.51919999999996</v>
      </c>
      <c r="J151" s="9">
        <v>310.30500000000001</v>
      </c>
    </row>
    <row r="152" spans="1:10" x14ac:dyDescent="0.2">
      <c r="A152" s="8">
        <v>2004.4167</v>
      </c>
      <c r="B152" s="10">
        <v>-727.32300852414198</v>
      </c>
      <c r="C152" s="10">
        <v>248.33956156082999</v>
      </c>
      <c r="D152" s="11">
        <v>-592.987409740776</v>
      </c>
      <c r="E152" s="11">
        <v>375.44552028266003</v>
      </c>
      <c r="G152" s="9">
        <v>-792.61580000000004</v>
      </c>
      <c r="H152" s="9">
        <v>273.74630000000002</v>
      </c>
      <c r="I152" s="9">
        <v>-586.00469999999996</v>
      </c>
      <c r="J152" s="9">
        <v>311.49079999999998</v>
      </c>
    </row>
    <row r="153" spans="1:10" x14ac:dyDescent="0.2">
      <c r="A153" s="8">
        <v>2004.5</v>
      </c>
      <c r="B153" s="10">
        <v>-742.78420085565403</v>
      </c>
      <c r="C153" s="10">
        <v>249.03115200466999</v>
      </c>
      <c r="D153" s="11">
        <v>-592.73936777703602</v>
      </c>
      <c r="E153" s="11">
        <v>377.42133893211002</v>
      </c>
      <c r="G153" s="9">
        <v>-808.3424</v>
      </c>
      <c r="H153" s="9">
        <v>274.87759999999997</v>
      </c>
      <c r="I153" s="9">
        <v>-591.399</v>
      </c>
      <c r="J153" s="9">
        <v>312.6771</v>
      </c>
    </row>
    <row r="154" spans="1:10" x14ac:dyDescent="0.2">
      <c r="A154" s="8">
        <v>2004.5833</v>
      </c>
      <c r="B154" s="10">
        <v>-758.24539318716597</v>
      </c>
      <c r="C154" s="10">
        <v>249.72082712765601</v>
      </c>
      <c r="D154" s="11">
        <v>-590.98929305178001</v>
      </c>
      <c r="E154" s="11">
        <v>379.348585767891</v>
      </c>
      <c r="G154" s="9">
        <v>-824.10649999999998</v>
      </c>
      <c r="H154" s="9">
        <v>275.99930000000001</v>
      </c>
      <c r="I154" s="9">
        <v>-596.87630000000001</v>
      </c>
      <c r="J154" s="9">
        <v>313.84429999999998</v>
      </c>
    </row>
    <row r="155" spans="1:10" x14ac:dyDescent="0.2">
      <c r="A155" s="8">
        <v>2004.6667</v>
      </c>
      <c r="B155" s="10">
        <v>-773.70658551867905</v>
      </c>
      <c r="C155" s="10">
        <v>250.40860275531301</v>
      </c>
      <c r="D155" s="11">
        <v>-591.62351357441105</v>
      </c>
      <c r="E155" s="11">
        <v>381.32014307097199</v>
      </c>
      <c r="G155" s="9">
        <v>-839.87950000000001</v>
      </c>
      <c r="H155" s="9">
        <v>277.11</v>
      </c>
      <c r="I155" s="9">
        <v>-602.37909999999999</v>
      </c>
      <c r="J155" s="9">
        <v>315.00689999999997</v>
      </c>
    </row>
    <row r="156" spans="1:10" x14ac:dyDescent="0.2">
      <c r="A156" s="8">
        <v>2004.75</v>
      </c>
      <c r="B156" s="10">
        <v>-789.16777785019099</v>
      </c>
      <c r="C156" s="10">
        <v>251.09449449642599</v>
      </c>
      <c r="D156" s="11">
        <v>-596.29147165041695</v>
      </c>
      <c r="E156" s="11">
        <v>383.207285580009</v>
      </c>
      <c r="G156" s="9">
        <v>-855.4778</v>
      </c>
      <c r="H156" s="9">
        <v>278.2165</v>
      </c>
      <c r="I156" s="9">
        <v>-607.8664</v>
      </c>
      <c r="J156" s="9">
        <v>316.1626</v>
      </c>
    </row>
    <row r="157" spans="1:10" x14ac:dyDescent="0.2">
      <c r="A157" s="8">
        <v>2004.8333</v>
      </c>
      <c r="B157" s="10">
        <v>-804.62897018170304</v>
      </c>
      <c r="C157" s="10">
        <v>251.778517747173</v>
      </c>
      <c r="D157" s="11">
        <v>-604.42368449619596</v>
      </c>
      <c r="E157" s="11">
        <v>385.04677749886997</v>
      </c>
      <c r="G157" s="9">
        <v>-870.85490000000004</v>
      </c>
      <c r="H157" s="9">
        <v>279.30020000000002</v>
      </c>
      <c r="I157" s="9">
        <v>-613.17759999999998</v>
      </c>
      <c r="J157" s="9">
        <v>317.29919999999998</v>
      </c>
    </row>
    <row r="158" spans="1:10" x14ac:dyDescent="0.2">
      <c r="A158" s="8">
        <v>2004.9167</v>
      </c>
      <c r="B158" s="10">
        <v>-820.09016251321498</v>
      </c>
      <c r="C158" s="10">
        <v>252.460687695156</v>
      </c>
      <c r="D158" s="11">
        <v>-614.52705508712199</v>
      </c>
      <c r="E158" s="11">
        <v>386.86459922655899</v>
      </c>
      <c r="G158" s="9">
        <v>-885.92579999999998</v>
      </c>
      <c r="H158" s="9">
        <v>280.33859999999999</v>
      </c>
      <c r="I158" s="9">
        <v>-618.27800000000002</v>
      </c>
      <c r="J158" s="9">
        <v>318.42720000000003</v>
      </c>
    </row>
    <row r="159" spans="1:10" x14ac:dyDescent="0.2">
      <c r="A159" s="8">
        <v>2005</v>
      </c>
      <c r="B159" s="10">
        <v>-835.40587494047099</v>
      </c>
      <c r="C159" s="10">
        <v>253.13538743490099</v>
      </c>
      <c r="D159" s="11">
        <v>-623.63344404786801</v>
      </c>
      <c r="E159" s="11">
        <v>388.66919273268701</v>
      </c>
      <c r="G159" s="9">
        <v>-901.79309999999998</v>
      </c>
      <c r="H159" s="9">
        <v>281.35079999999999</v>
      </c>
      <c r="I159" s="9">
        <v>-623.2876</v>
      </c>
      <c r="J159" s="9">
        <v>319.5446</v>
      </c>
    </row>
    <row r="160" spans="1:10" x14ac:dyDescent="0.2">
      <c r="A160" s="8">
        <v>2005.0833</v>
      </c>
      <c r="B160" s="10">
        <v>-850.72158736772803</v>
      </c>
      <c r="C160" s="10">
        <v>253.80829362360001</v>
      </c>
      <c r="D160" s="11">
        <v>-632.48279489091203</v>
      </c>
      <c r="E160" s="11">
        <v>390.46529760222001</v>
      </c>
      <c r="G160" s="9">
        <v>-917.62139999999999</v>
      </c>
      <c r="H160" s="9">
        <v>282.35750000000002</v>
      </c>
      <c r="I160" s="9">
        <v>-628.2423</v>
      </c>
      <c r="J160" s="9">
        <v>320.63619999999997</v>
      </c>
    </row>
    <row r="161" spans="1:10" x14ac:dyDescent="0.2">
      <c r="A161" s="8">
        <v>2005.1667</v>
      </c>
      <c r="B161" s="10">
        <v>-866.03729979498405</v>
      </c>
      <c r="C161" s="10">
        <v>254.47942048902399</v>
      </c>
      <c r="D161" s="11">
        <v>-642.43742198464395</v>
      </c>
      <c r="E161" s="11">
        <v>392.16960272410699</v>
      </c>
      <c r="G161" s="9">
        <v>-933.69290000000001</v>
      </c>
      <c r="H161" s="9">
        <v>283.36900000000003</v>
      </c>
      <c r="I161" s="9">
        <v>-632.98530000000005</v>
      </c>
      <c r="J161" s="9">
        <v>321.71859999999998</v>
      </c>
    </row>
    <row r="162" spans="1:10" x14ac:dyDescent="0.2">
      <c r="A162" s="8">
        <v>2005.25</v>
      </c>
      <c r="B162" s="10">
        <v>-881.35301222223995</v>
      </c>
      <c r="C162" s="10">
        <v>255.148782071825</v>
      </c>
      <c r="D162" s="11">
        <v>-652.19227935195499</v>
      </c>
      <c r="E162" s="11">
        <v>393.764213840195</v>
      </c>
      <c r="G162" s="9">
        <v>-950.06259999999997</v>
      </c>
      <c r="H162" s="9">
        <v>284.38249999999999</v>
      </c>
      <c r="I162" s="9">
        <v>-637.53599999999994</v>
      </c>
      <c r="J162" s="9">
        <v>322.79559999999998</v>
      </c>
    </row>
    <row r="163" spans="1:10" x14ac:dyDescent="0.2">
      <c r="A163" s="8">
        <v>2005.3333</v>
      </c>
      <c r="B163" s="10">
        <v>-896.66872464949597</v>
      </c>
      <c r="C163" s="10">
        <v>255.816392228962</v>
      </c>
      <c r="D163" s="11">
        <v>-657.361117423883</v>
      </c>
      <c r="E163" s="11">
        <v>395.38884278638199</v>
      </c>
      <c r="G163" s="9">
        <v>-966.66200000000003</v>
      </c>
      <c r="H163" s="9">
        <v>285.39049999999997</v>
      </c>
      <c r="I163" s="9">
        <v>-641.89469999999994</v>
      </c>
      <c r="J163" s="9">
        <v>323.8553</v>
      </c>
    </row>
    <row r="164" spans="1:10" x14ac:dyDescent="0.2">
      <c r="A164" s="8">
        <v>2005.4167</v>
      </c>
      <c r="B164" s="10">
        <v>-911.98443707675301</v>
      </c>
      <c r="C164" s="10">
        <v>256.48226463704702</v>
      </c>
      <c r="D164" s="11">
        <v>-656.22614150372203</v>
      </c>
      <c r="E164" s="11">
        <v>396.84106982348698</v>
      </c>
      <c r="G164" s="9">
        <v>-983.44650000000001</v>
      </c>
      <c r="H164" s="9">
        <v>286.3793</v>
      </c>
      <c r="I164" s="9">
        <v>-646.14110000000005</v>
      </c>
      <c r="J164" s="9">
        <v>324.89859999999999</v>
      </c>
    </row>
    <row r="165" spans="1:10" x14ac:dyDescent="0.2">
      <c r="A165" s="8">
        <v>2005.5</v>
      </c>
      <c r="B165" s="10">
        <v>-927.41908074478295</v>
      </c>
      <c r="C165" s="10">
        <v>257.17382222122899</v>
      </c>
      <c r="D165" s="11">
        <v>-652.13520577413306</v>
      </c>
      <c r="E165" s="11">
        <v>398.21142212269802</v>
      </c>
      <c r="G165" s="9">
        <v>-1000.3866</v>
      </c>
      <c r="H165" s="9">
        <v>287.35829999999999</v>
      </c>
      <c r="I165" s="9">
        <v>-650.32889999999998</v>
      </c>
      <c r="J165" s="9">
        <v>325.92869999999999</v>
      </c>
    </row>
    <row r="166" spans="1:10" x14ac:dyDescent="0.2">
      <c r="A166" s="8">
        <v>2005.5833</v>
      </c>
      <c r="B166" s="10">
        <v>-942.85372441281299</v>
      </c>
      <c r="C166" s="10">
        <v>257.86352514150701</v>
      </c>
      <c r="D166" s="11">
        <v>-647.23835376406601</v>
      </c>
      <c r="E166" s="11">
        <v>399.58338968998299</v>
      </c>
      <c r="G166" s="9">
        <v>-1017.4088</v>
      </c>
      <c r="H166" s="9">
        <v>288.32589999999999</v>
      </c>
      <c r="I166" s="9">
        <v>-654.80529999999999</v>
      </c>
      <c r="J166" s="9">
        <v>326.98520000000002</v>
      </c>
    </row>
    <row r="167" spans="1:10" x14ac:dyDescent="0.2">
      <c r="A167" s="8">
        <v>2005.6667</v>
      </c>
      <c r="B167" s="10">
        <v>-958.28836808084395</v>
      </c>
      <c r="C167" s="10">
        <v>258.55138824019701</v>
      </c>
      <c r="D167" s="11">
        <v>-642.70193052938805</v>
      </c>
      <c r="E167" s="11">
        <v>401.09363836513</v>
      </c>
      <c r="G167" s="9">
        <v>-1034.3975</v>
      </c>
      <c r="H167" s="9">
        <v>289.29399999999998</v>
      </c>
      <c r="I167" s="9">
        <v>-659.71299999999997</v>
      </c>
      <c r="J167" s="9">
        <v>328.04969999999997</v>
      </c>
    </row>
    <row r="168" spans="1:10" x14ac:dyDescent="0.2">
      <c r="A168" s="8">
        <v>2005.75</v>
      </c>
      <c r="B168" s="10">
        <v>-973.723011748874</v>
      </c>
      <c r="C168" s="10">
        <v>259.23742616270101</v>
      </c>
      <c r="D168" s="11">
        <v>-640.18575137235598</v>
      </c>
      <c r="E168" s="11">
        <v>402.63704622985102</v>
      </c>
      <c r="G168" s="9">
        <v>-1051.3023000000001</v>
      </c>
      <c r="H168" s="9">
        <v>290.26530000000002</v>
      </c>
      <c r="I168" s="9">
        <v>-664.84059999999999</v>
      </c>
      <c r="J168" s="9">
        <v>329.12709999999998</v>
      </c>
    </row>
    <row r="169" spans="1:10" x14ac:dyDescent="0.2">
      <c r="A169" s="8">
        <v>2005.8333</v>
      </c>
      <c r="B169" s="10">
        <v>-989.15765541690405</v>
      </c>
      <c r="C169" s="10">
        <v>259.921653361143</v>
      </c>
      <c r="D169" s="11">
        <v>-639.3237460373</v>
      </c>
      <c r="E169" s="11">
        <v>404.16732136310901</v>
      </c>
      <c r="G169" s="9">
        <v>-1067.9802999999999</v>
      </c>
      <c r="H169" s="9">
        <v>291.23950000000002</v>
      </c>
      <c r="I169" s="9">
        <v>-670.13070000000005</v>
      </c>
      <c r="J169" s="9">
        <v>330.1986</v>
      </c>
    </row>
    <row r="170" spans="1:10" x14ac:dyDescent="0.2">
      <c r="A170" s="8">
        <v>2005.9167</v>
      </c>
      <c r="B170" s="10">
        <v>-1004.59229908493</v>
      </c>
      <c r="C170" s="10">
        <v>260.60408409792501</v>
      </c>
      <c r="D170" s="11">
        <v>-639.70154032964399</v>
      </c>
      <c r="E170" s="11">
        <v>405.71997977535898</v>
      </c>
      <c r="G170" s="9">
        <v>-1084.4013</v>
      </c>
      <c r="H170" s="9">
        <v>292.21129999999999</v>
      </c>
      <c r="I170" s="9">
        <v>-675.29809999999998</v>
      </c>
      <c r="J170" s="9">
        <v>331.26209999999998</v>
      </c>
    </row>
    <row r="171" spans="1:10" x14ac:dyDescent="0.2">
      <c r="A171" s="8">
        <v>2006</v>
      </c>
      <c r="B171" s="10">
        <v>-1022.19548947643</v>
      </c>
      <c r="C171" s="10">
        <v>261.28804748825002</v>
      </c>
      <c r="D171" s="11">
        <v>-640.52545949214095</v>
      </c>
      <c r="E171" s="11">
        <v>407.27458505027101</v>
      </c>
      <c r="G171" s="9">
        <v>-1101.6253999999999</v>
      </c>
      <c r="H171" s="9">
        <v>293.18759999999997</v>
      </c>
      <c r="I171" s="9">
        <v>-681.59460000000001</v>
      </c>
      <c r="J171" s="9">
        <v>332.36959999999999</v>
      </c>
    </row>
    <row r="172" spans="1:10" x14ac:dyDescent="0.2">
      <c r="A172" s="8">
        <v>2006.0833</v>
      </c>
      <c r="B172" s="10">
        <v>-1039.7986798679401</v>
      </c>
      <c r="C172" s="10">
        <v>261.97022516294697</v>
      </c>
      <c r="D172" s="11">
        <v>-641.70374356361799</v>
      </c>
      <c r="E172" s="11">
        <v>408.805306194737</v>
      </c>
      <c r="G172" s="9">
        <v>-1118.8938000000001</v>
      </c>
      <c r="H172" s="9">
        <v>294.16370000000001</v>
      </c>
      <c r="I172" s="9">
        <v>-688.0693</v>
      </c>
      <c r="J172" s="9">
        <v>333.43599999999998</v>
      </c>
    </row>
    <row r="173" spans="1:10" x14ac:dyDescent="0.2">
      <c r="A173" s="8">
        <v>2006.1667</v>
      </c>
      <c r="B173" s="10">
        <v>-1057.4018702594401</v>
      </c>
      <c r="C173" s="10">
        <v>262.650631036037</v>
      </c>
      <c r="D173" s="11">
        <v>-644.79894779170104</v>
      </c>
      <c r="E173" s="11">
        <v>410.29532232818599</v>
      </c>
      <c r="G173" s="9">
        <v>-1136.4824000000001</v>
      </c>
      <c r="H173" s="9">
        <v>295.17880000000002</v>
      </c>
      <c r="I173" s="9">
        <v>-694.57539999999995</v>
      </c>
      <c r="J173" s="9">
        <v>334.4939</v>
      </c>
    </row>
    <row r="174" spans="1:10" x14ac:dyDescent="0.2">
      <c r="A174" s="8">
        <v>2006.25</v>
      </c>
      <c r="B174" s="10">
        <v>-1075.0050606509401</v>
      </c>
      <c r="C174" s="10">
        <v>263.32927884178002</v>
      </c>
      <c r="D174" s="11">
        <v>-648.61284191203197</v>
      </c>
      <c r="E174" s="11">
        <v>411.74798556307297</v>
      </c>
      <c r="G174" s="9">
        <v>-1154.502</v>
      </c>
      <c r="H174" s="9">
        <v>296.23070000000001</v>
      </c>
      <c r="I174" s="9">
        <v>-701.01620000000003</v>
      </c>
      <c r="J174" s="9">
        <v>335.56330000000003</v>
      </c>
    </row>
    <row r="175" spans="1:10" x14ac:dyDescent="0.2">
      <c r="A175" s="8">
        <v>2006.3333</v>
      </c>
      <c r="B175" s="10">
        <v>-1092.6082510424401</v>
      </c>
      <c r="C175" s="10">
        <v>264.00618213791</v>
      </c>
      <c r="D175" s="11">
        <v>-652.03615141632895</v>
      </c>
      <c r="E175" s="11">
        <v>413.12989830711501</v>
      </c>
      <c r="G175" s="9">
        <v>-1174.5139999999999</v>
      </c>
      <c r="H175" s="9">
        <v>297.28989999999999</v>
      </c>
      <c r="I175" s="9">
        <v>-707.37639999999999</v>
      </c>
      <c r="J175" s="9">
        <v>336.65089999999998</v>
      </c>
    </row>
    <row r="176" spans="1:10" x14ac:dyDescent="0.2">
      <c r="A176" s="8">
        <v>2006.4167</v>
      </c>
      <c r="B176" s="10">
        <v>-1110.2114414339401</v>
      </c>
      <c r="C176" s="10">
        <v>264.68135430879602</v>
      </c>
      <c r="D176" s="11">
        <v>-655.67235785975299</v>
      </c>
      <c r="E176" s="11">
        <v>414.41042794609803</v>
      </c>
      <c r="G176" s="9">
        <v>-1194.7682</v>
      </c>
      <c r="H176" s="9">
        <v>298.34100000000001</v>
      </c>
      <c r="I176" s="9">
        <v>-713.88459999999998</v>
      </c>
      <c r="J176" s="9">
        <v>337.71859999999998</v>
      </c>
    </row>
    <row r="177" spans="1:10" x14ac:dyDescent="0.2">
      <c r="A177" s="8">
        <v>2006.5</v>
      </c>
      <c r="B177" s="10">
        <v>-1128.96171637559</v>
      </c>
      <c r="C177" s="10">
        <v>265.30793322183598</v>
      </c>
      <c r="D177" s="11">
        <v>-659.62471707398197</v>
      </c>
      <c r="E177" s="11">
        <v>415.64305946627701</v>
      </c>
      <c r="G177" s="9">
        <v>-1215.1285</v>
      </c>
      <c r="H177" s="9">
        <v>299.3809</v>
      </c>
      <c r="I177" s="9">
        <v>-720.65660000000003</v>
      </c>
      <c r="J177" s="9">
        <v>338.76220000000001</v>
      </c>
    </row>
    <row r="178" spans="1:10" x14ac:dyDescent="0.2">
      <c r="A178" s="8">
        <v>2006.5833</v>
      </c>
      <c r="B178" s="10">
        <v>-1147.7119913172301</v>
      </c>
      <c r="C178" s="10">
        <v>265.93303582320402</v>
      </c>
      <c r="D178" s="11">
        <v>-666.16584236192102</v>
      </c>
      <c r="E178" s="11">
        <v>416.94110354648399</v>
      </c>
      <c r="G178" s="9">
        <v>-1235.5419999999999</v>
      </c>
      <c r="H178" s="9">
        <v>300.40690000000001</v>
      </c>
      <c r="I178" s="9">
        <v>-727.91380000000004</v>
      </c>
      <c r="J178" s="9">
        <v>339.85509999999999</v>
      </c>
    </row>
    <row r="179" spans="1:10" x14ac:dyDescent="0.2">
      <c r="A179" s="8">
        <v>2006.6667</v>
      </c>
      <c r="B179" s="10">
        <v>-1166.4622662588799</v>
      </c>
      <c r="C179" s="10">
        <v>266.55667249920498</v>
      </c>
      <c r="D179" s="11">
        <v>-676.06614404242305</v>
      </c>
      <c r="E179" s="11">
        <v>418.35521520600099</v>
      </c>
      <c r="G179" s="9">
        <v>-1255.8695</v>
      </c>
      <c r="H179" s="9">
        <v>301.43720000000002</v>
      </c>
      <c r="I179" s="9">
        <v>-735.51940000000002</v>
      </c>
      <c r="J179" s="9">
        <v>340.93759999999997</v>
      </c>
    </row>
    <row r="180" spans="1:10" x14ac:dyDescent="0.2">
      <c r="A180" s="8">
        <v>2006.75</v>
      </c>
      <c r="B180" s="10">
        <v>-1185.21254120053</v>
      </c>
      <c r="C180" s="10">
        <v>267.17885351492902</v>
      </c>
      <c r="D180" s="11">
        <v>-689.67720591912098</v>
      </c>
      <c r="E180" s="11">
        <v>419.74292398406902</v>
      </c>
      <c r="G180" s="9">
        <v>-1275.9527</v>
      </c>
      <c r="H180" s="9">
        <v>302.47329999999999</v>
      </c>
      <c r="I180" s="9">
        <v>-743.46159999999998</v>
      </c>
      <c r="J180" s="9">
        <v>342.0138</v>
      </c>
    </row>
    <row r="181" spans="1:10" x14ac:dyDescent="0.2">
      <c r="A181" s="8">
        <v>2006.8333</v>
      </c>
      <c r="B181" s="10">
        <v>-1203.9628161421799</v>
      </c>
      <c r="C181" s="10">
        <v>267.79958901621802</v>
      </c>
      <c r="D181" s="11">
        <v>-705.07819448440296</v>
      </c>
      <c r="E181" s="11">
        <v>421.04298717561602</v>
      </c>
      <c r="G181" s="9">
        <v>-1295.7230999999999</v>
      </c>
      <c r="H181" s="9">
        <v>303.49919999999997</v>
      </c>
      <c r="I181" s="9">
        <v>-751.59889999999996</v>
      </c>
      <c r="J181" s="9">
        <v>343.07</v>
      </c>
    </row>
    <row r="182" spans="1:10" x14ac:dyDescent="0.2">
      <c r="A182" s="8">
        <v>2006.9167</v>
      </c>
      <c r="B182" s="10">
        <v>-1222.71309108383</v>
      </c>
      <c r="C182" s="10">
        <v>268.418889031601</v>
      </c>
      <c r="D182" s="11">
        <v>-720.48856132980802</v>
      </c>
      <c r="E182" s="11">
        <v>422.347951782564</v>
      </c>
      <c r="G182" s="9">
        <v>-1315.2025000000001</v>
      </c>
      <c r="H182" s="9">
        <v>304.49619999999999</v>
      </c>
      <c r="I182" s="9">
        <v>-759.94899999999996</v>
      </c>
      <c r="J182" s="9">
        <v>344.10169999999999</v>
      </c>
    </row>
    <row r="183" spans="1:10" x14ac:dyDescent="0.2">
      <c r="A183" s="8">
        <v>2007</v>
      </c>
      <c r="B183" s="10">
        <v>-1242.60344439716</v>
      </c>
      <c r="C183" s="10">
        <v>269.02948101949698</v>
      </c>
      <c r="D183" s="11">
        <v>-735.87634688997002</v>
      </c>
      <c r="E183" s="11">
        <v>423.71583749859502</v>
      </c>
      <c r="G183" s="9">
        <v>-1334.7991</v>
      </c>
      <c r="H183" s="9">
        <v>305.36540000000002</v>
      </c>
      <c r="I183" s="9">
        <v>-769.09490000000005</v>
      </c>
      <c r="J183" s="9">
        <v>345.0933</v>
      </c>
    </row>
    <row r="184" spans="1:10" x14ac:dyDescent="0.2">
      <c r="A184" s="8">
        <v>2007.0833</v>
      </c>
      <c r="B184" s="10">
        <v>-1262.4937977105001</v>
      </c>
      <c r="C184" s="10">
        <v>269.63869033631102</v>
      </c>
      <c r="D184" s="11">
        <v>-753.20259055798897</v>
      </c>
      <c r="E184" s="11">
        <v>425.125492987597</v>
      </c>
      <c r="G184" s="9">
        <v>-1354.3729000000001</v>
      </c>
      <c r="H184" s="9">
        <v>306.22750000000002</v>
      </c>
      <c r="I184" s="9">
        <v>-778.50739999999996</v>
      </c>
      <c r="J184" s="9">
        <v>346.10199999999998</v>
      </c>
    </row>
    <row r="185" spans="1:10" x14ac:dyDescent="0.2">
      <c r="A185" s="8">
        <v>2007.1667</v>
      </c>
      <c r="B185" s="10">
        <v>-1282.3841510238301</v>
      </c>
      <c r="C185" s="10">
        <v>270.24652633279601</v>
      </c>
      <c r="D185" s="11">
        <v>-770.99933465612605</v>
      </c>
      <c r="E185" s="11">
        <v>426.51674969098599</v>
      </c>
      <c r="G185" s="9">
        <v>-1374.2574</v>
      </c>
      <c r="H185" s="9">
        <v>307.12860000000001</v>
      </c>
      <c r="I185" s="9">
        <v>-788.19889999999998</v>
      </c>
      <c r="J185" s="9">
        <v>347.10500000000002</v>
      </c>
    </row>
    <row r="186" spans="1:10" x14ac:dyDescent="0.2">
      <c r="A186" s="8">
        <v>2007.25</v>
      </c>
      <c r="B186" s="10">
        <v>-1302.2745043371699</v>
      </c>
      <c r="C186" s="10">
        <v>270.85299825478</v>
      </c>
      <c r="D186" s="11">
        <v>-785.37917699120101</v>
      </c>
      <c r="E186" s="11">
        <v>427.866221424598</v>
      </c>
      <c r="G186" s="9">
        <v>-1394.5537999999999</v>
      </c>
      <c r="H186" s="9">
        <v>308.02960000000002</v>
      </c>
      <c r="I186" s="9">
        <v>-797.84889999999996</v>
      </c>
      <c r="J186" s="9">
        <v>348.10059999999999</v>
      </c>
    </row>
    <row r="187" spans="1:10" x14ac:dyDescent="0.2">
      <c r="A187" s="8">
        <v>2007.3333</v>
      </c>
      <c r="B187" s="10">
        <v>-1322.1648576504999</v>
      </c>
      <c r="C187" s="10">
        <v>271.45811524481098</v>
      </c>
      <c r="D187" s="11">
        <v>-797.98016881150102</v>
      </c>
      <c r="E187" s="11">
        <v>429.11184324735501</v>
      </c>
      <c r="G187" s="9">
        <v>-1415.1605999999999</v>
      </c>
      <c r="H187" s="9">
        <v>308.91289999999998</v>
      </c>
      <c r="I187" s="9">
        <v>-807.42409999999995</v>
      </c>
      <c r="J187" s="9">
        <v>349.09410000000003</v>
      </c>
    </row>
    <row r="188" spans="1:10" x14ac:dyDescent="0.2">
      <c r="A188" s="8">
        <v>2007.4167</v>
      </c>
      <c r="B188" s="10">
        <v>-1342.05521096384</v>
      </c>
      <c r="C188" s="10">
        <v>272.06188634376298</v>
      </c>
      <c r="D188" s="11">
        <v>-811.20798268219403</v>
      </c>
      <c r="E188" s="11">
        <v>430.31206885485801</v>
      </c>
      <c r="G188" s="9">
        <v>-1435.9709</v>
      </c>
      <c r="H188" s="9">
        <v>309.75779999999997</v>
      </c>
      <c r="I188" s="9">
        <v>-816.87390000000005</v>
      </c>
      <c r="J188" s="9">
        <v>350.08609999999999</v>
      </c>
    </row>
    <row r="189" spans="1:10" x14ac:dyDescent="0.2">
      <c r="A189" s="8">
        <v>2007.5</v>
      </c>
      <c r="B189" s="10">
        <v>-1361.9773499087401</v>
      </c>
      <c r="C189" s="10">
        <v>272.72604997736198</v>
      </c>
      <c r="D189" s="11">
        <v>-824.35274528586103</v>
      </c>
      <c r="E189" s="11">
        <v>431.52285825665899</v>
      </c>
      <c r="G189" s="9">
        <v>-1456.7869000000001</v>
      </c>
      <c r="H189" s="9">
        <v>310.59379999999999</v>
      </c>
      <c r="I189" s="9">
        <v>-826.30110000000002</v>
      </c>
      <c r="J189" s="9">
        <v>351.06869999999998</v>
      </c>
    </row>
    <row r="190" spans="1:10" x14ac:dyDescent="0.2">
      <c r="A190" s="8">
        <v>2007.5833</v>
      </c>
      <c r="B190" s="10">
        <v>-1381.8994888536399</v>
      </c>
      <c r="C190" s="10">
        <v>273.388600112701</v>
      </c>
      <c r="D190" s="11">
        <v>-839.31284141191895</v>
      </c>
      <c r="E190" s="11">
        <v>432.86126375810602</v>
      </c>
      <c r="G190" s="9">
        <v>-1477.4673</v>
      </c>
      <c r="H190" s="9">
        <v>311.45389999999998</v>
      </c>
      <c r="I190" s="9">
        <v>-835.89779999999996</v>
      </c>
      <c r="J190" s="9">
        <v>352.03399999999999</v>
      </c>
    </row>
    <row r="191" spans="1:10" x14ac:dyDescent="0.2">
      <c r="A191" s="8">
        <v>2007.6667</v>
      </c>
      <c r="B191" s="10">
        <v>-1401.82162779854</v>
      </c>
      <c r="C191" s="10">
        <v>274.049548452301</v>
      </c>
      <c r="D191" s="11">
        <v>-857.29208324712499</v>
      </c>
      <c r="E191" s="11">
        <v>434.221993570444</v>
      </c>
      <c r="G191" s="9">
        <v>-1498.0459000000001</v>
      </c>
      <c r="H191" s="9">
        <v>312.32380000000001</v>
      </c>
      <c r="I191" s="9">
        <v>-845.63350000000003</v>
      </c>
      <c r="J191" s="9">
        <v>352.97829999999999</v>
      </c>
    </row>
    <row r="192" spans="1:10" x14ac:dyDescent="0.2">
      <c r="A192" s="8">
        <v>2007.75</v>
      </c>
      <c r="B192" s="10">
        <v>-1421.7437667434499</v>
      </c>
      <c r="C192" s="10">
        <v>274.70890655790203</v>
      </c>
      <c r="D192" s="11">
        <v>-878.49808513446806</v>
      </c>
      <c r="E192" s="11">
        <v>435.43317360575901</v>
      </c>
      <c r="G192" s="9">
        <v>-1518.4752000000001</v>
      </c>
      <c r="H192" s="9">
        <v>313.2002</v>
      </c>
      <c r="I192" s="9">
        <v>-855.32740000000001</v>
      </c>
      <c r="J192" s="9">
        <v>353.94029999999998</v>
      </c>
    </row>
    <row r="193" spans="1:10" x14ac:dyDescent="0.2">
      <c r="A193" s="8">
        <v>2007.8333</v>
      </c>
      <c r="B193" s="10">
        <v>-1441.66590568835</v>
      </c>
      <c r="C193" s="10">
        <v>275.36668585282098</v>
      </c>
      <c r="D193" s="11">
        <v>-900.79277472214505</v>
      </c>
      <c r="E193" s="11">
        <v>436.505290358043</v>
      </c>
      <c r="G193" s="9">
        <v>-1538.7431999999999</v>
      </c>
      <c r="H193" s="9">
        <v>314.08190000000002</v>
      </c>
      <c r="I193" s="9">
        <v>-864.91099999999994</v>
      </c>
      <c r="J193" s="9">
        <v>354.93290000000002</v>
      </c>
    </row>
    <row r="194" spans="1:10" x14ac:dyDescent="0.2">
      <c r="A194" s="8">
        <v>2007.9167</v>
      </c>
      <c r="B194" s="10">
        <v>-1461.2821801560799</v>
      </c>
      <c r="C194" s="10">
        <v>275.91371976332499</v>
      </c>
      <c r="D194" s="11">
        <v>-922.89056930875995</v>
      </c>
      <c r="E194" s="11">
        <v>437.55085139722502</v>
      </c>
      <c r="G194" s="9">
        <v>-1558.7745</v>
      </c>
      <c r="H194" s="9">
        <v>314.97750000000002</v>
      </c>
      <c r="I194" s="9">
        <v>-874.39940000000001</v>
      </c>
      <c r="J194" s="9">
        <v>355.94369999999998</v>
      </c>
    </row>
    <row r="195" spans="1:10" x14ac:dyDescent="0.2">
      <c r="A195" s="8">
        <v>2008</v>
      </c>
      <c r="B195" s="10">
        <v>-1480.2825637133501</v>
      </c>
      <c r="C195" s="10">
        <v>276.45919816933099</v>
      </c>
      <c r="D195" s="11">
        <v>-943.593759521111</v>
      </c>
      <c r="E195" s="11">
        <v>438.62919816850399</v>
      </c>
      <c r="G195" s="9">
        <v>-1578.5471</v>
      </c>
      <c r="H195" s="9">
        <v>315.86079999999998</v>
      </c>
      <c r="I195" s="9">
        <v>-884.06389999999999</v>
      </c>
      <c r="J195" s="9">
        <v>356.98599999999999</v>
      </c>
    </row>
    <row r="196" spans="1:10" x14ac:dyDescent="0.2">
      <c r="A196" s="8">
        <v>2008.0833</v>
      </c>
      <c r="B196" s="10">
        <v>-1499.2829472706201</v>
      </c>
      <c r="C196" s="10">
        <v>277.00360241560799</v>
      </c>
      <c r="D196" s="11">
        <v>-964.04862084547904</v>
      </c>
      <c r="E196" s="11">
        <v>439.75590664589299</v>
      </c>
      <c r="G196" s="9">
        <v>-1598.1764000000001</v>
      </c>
      <c r="H196" s="9">
        <v>316.7355</v>
      </c>
      <c r="I196" s="9">
        <v>-893.60149999999999</v>
      </c>
      <c r="J196" s="9">
        <v>358.08670000000001</v>
      </c>
    </row>
    <row r="197" spans="1:10" x14ac:dyDescent="0.2">
      <c r="A197" s="8">
        <v>2008.1667</v>
      </c>
      <c r="B197" s="10">
        <v>-1518.28333082789</v>
      </c>
      <c r="C197" s="10">
        <v>277.54693882300103</v>
      </c>
      <c r="D197" s="11">
        <v>-984.19574098283897</v>
      </c>
      <c r="E197" s="11">
        <v>440.95990551989797</v>
      </c>
      <c r="G197" s="9">
        <v>-1618.0201</v>
      </c>
      <c r="H197" s="9">
        <v>317.63350000000003</v>
      </c>
      <c r="I197" s="9">
        <v>-902.95550000000003</v>
      </c>
      <c r="J197" s="9">
        <v>359.2482</v>
      </c>
    </row>
    <row r="198" spans="1:10" x14ac:dyDescent="0.2">
      <c r="A198" s="8">
        <v>2008.25</v>
      </c>
      <c r="B198" s="10">
        <v>-1537.28371438516</v>
      </c>
      <c r="C198" s="10">
        <v>278.08921365060701</v>
      </c>
      <c r="D198" s="11">
        <v>-1001.76926795182</v>
      </c>
      <c r="E198" s="11">
        <v>442.17368403908199</v>
      </c>
      <c r="G198" s="9">
        <v>-1638.1523</v>
      </c>
      <c r="H198" s="9">
        <v>318.55590000000001</v>
      </c>
      <c r="I198" s="9">
        <v>-912.08789999999999</v>
      </c>
      <c r="J198" s="9">
        <v>360.43959999999998</v>
      </c>
    </row>
    <row r="199" spans="1:10" x14ac:dyDescent="0.2">
      <c r="A199" s="8">
        <v>2008.3333</v>
      </c>
      <c r="B199" s="10">
        <v>-1556.28409794242</v>
      </c>
      <c r="C199" s="10">
        <v>278.630433096616</v>
      </c>
      <c r="D199" s="11">
        <v>-1015.5572156683399</v>
      </c>
      <c r="E199" s="11">
        <v>443.393793568224</v>
      </c>
      <c r="G199" s="9">
        <v>-1658.4784</v>
      </c>
      <c r="H199" s="9">
        <v>319.47669999999999</v>
      </c>
      <c r="I199" s="9">
        <v>-921.06</v>
      </c>
      <c r="J199" s="9">
        <v>361.63720000000001</v>
      </c>
    </row>
    <row r="200" spans="1:10" x14ac:dyDescent="0.2">
      <c r="A200" s="8">
        <v>2008.4167</v>
      </c>
      <c r="B200" s="10">
        <v>-1575.2844814996899</v>
      </c>
      <c r="C200" s="10">
        <v>279.17060329913397</v>
      </c>
      <c r="D200" s="11">
        <v>-1025.7288386569801</v>
      </c>
      <c r="E200" s="11">
        <v>444.63809848639102</v>
      </c>
      <c r="G200" s="9">
        <v>-1678.9072000000001</v>
      </c>
      <c r="H200" s="9">
        <v>320.4015</v>
      </c>
      <c r="I200" s="9">
        <v>-929.92550000000006</v>
      </c>
      <c r="J200" s="9">
        <v>362.8449</v>
      </c>
    </row>
    <row r="201" spans="1:10" x14ac:dyDescent="0.2">
      <c r="A201" s="8">
        <v>2008.5</v>
      </c>
      <c r="B201" s="10">
        <v>-1593.94689192391</v>
      </c>
      <c r="C201" s="10">
        <v>279.72824031617199</v>
      </c>
      <c r="D201" s="11">
        <v>-1033.20829959968</v>
      </c>
      <c r="E201" s="11">
        <v>445.97393660945102</v>
      </c>
      <c r="G201" s="9">
        <v>-1699.3786</v>
      </c>
      <c r="H201" s="9">
        <v>321.32040000000001</v>
      </c>
      <c r="I201" s="9">
        <v>-938.70569999999998</v>
      </c>
      <c r="J201" s="9">
        <v>364.04559999999998</v>
      </c>
    </row>
    <row r="202" spans="1:10" x14ac:dyDescent="0.2">
      <c r="A202" s="8">
        <v>2008.5833</v>
      </c>
      <c r="B202" s="10">
        <v>-1612.6093023481301</v>
      </c>
      <c r="C202" s="10">
        <v>280.28476789572801</v>
      </c>
      <c r="D202" s="11">
        <v>-1039.93957068653</v>
      </c>
      <c r="E202" s="11">
        <v>447.38267049311401</v>
      </c>
      <c r="G202" s="9">
        <v>-1719.8144</v>
      </c>
      <c r="H202" s="9">
        <v>322.2389</v>
      </c>
      <c r="I202" s="9">
        <v>-947.6422</v>
      </c>
      <c r="J202" s="9">
        <v>365.25170000000003</v>
      </c>
    </row>
    <row r="203" spans="1:10" x14ac:dyDescent="0.2">
      <c r="A203" s="8">
        <v>2008.6667</v>
      </c>
      <c r="B203" s="10">
        <v>-1631.2717127723499</v>
      </c>
      <c r="C203" s="10">
        <v>280.84019263335801</v>
      </c>
      <c r="D203" s="11">
        <v>-1045.72671496199</v>
      </c>
      <c r="E203" s="11">
        <v>448.842228473945</v>
      </c>
      <c r="G203" s="9">
        <v>-1740.1355000000001</v>
      </c>
      <c r="H203" s="9">
        <v>323.1551</v>
      </c>
      <c r="I203" s="9">
        <v>-956.71939999999995</v>
      </c>
      <c r="J203" s="9">
        <v>366.46420000000001</v>
      </c>
    </row>
    <row r="204" spans="1:10" x14ac:dyDescent="0.2">
      <c r="A204" s="8">
        <v>2008.75</v>
      </c>
      <c r="B204" s="10">
        <v>-1649.93412319656</v>
      </c>
      <c r="C204" s="10">
        <v>281.39452105952898</v>
      </c>
      <c r="D204" s="11">
        <v>-1051.2364172592399</v>
      </c>
      <c r="E204" s="11">
        <v>450.33738591492698</v>
      </c>
      <c r="G204" s="9">
        <v>-1760.2800999999999</v>
      </c>
      <c r="H204" s="9">
        <v>324.07600000000002</v>
      </c>
      <c r="I204" s="9">
        <v>-965.84349999999995</v>
      </c>
      <c r="J204" s="9">
        <v>367.69799999999998</v>
      </c>
    </row>
    <row r="205" spans="1:10" x14ac:dyDescent="0.2">
      <c r="A205" s="8">
        <v>2008.8333</v>
      </c>
      <c r="B205" s="10">
        <v>-1668.5965336207801</v>
      </c>
      <c r="C205" s="10">
        <v>281.947759640507</v>
      </c>
      <c r="D205" s="11">
        <v>-1055.1170001268899</v>
      </c>
      <c r="E205" s="11">
        <v>451.79287846424302</v>
      </c>
      <c r="G205" s="9">
        <v>-1780.1967</v>
      </c>
      <c r="H205" s="9">
        <v>324.9812</v>
      </c>
      <c r="I205" s="9">
        <v>-975.65800000000002</v>
      </c>
      <c r="J205" s="9">
        <v>368.88099999999997</v>
      </c>
    </row>
    <row r="206" spans="1:10" x14ac:dyDescent="0.2">
      <c r="A206" s="8">
        <v>2008.9167</v>
      </c>
      <c r="B206" s="10">
        <v>-1687.2589440449999</v>
      </c>
      <c r="C206" s="10">
        <v>282.49991477924601</v>
      </c>
      <c r="D206" s="11">
        <v>-1057.4862734369201</v>
      </c>
      <c r="E206" s="11">
        <v>453.09283300903002</v>
      </c>
      <c r="G206" s="9">
        <v>-1799.8118999999999</v>
      </c>
      <c r="H206" s="9">
        <v>325.85829999999999</v>
      </c>
      <c r="I206" s="9">
        <v>-985.36540000000002</v>
      </c>
      <c r="J206" s="9">
        <v>370.03640000000001</v>
      </c>
    </row>
    <row r="207" spans="1:10" x14ac:dyDescent="0.2">
      <c r="A207" s="8">
        <v>2009</v>
      </c>
      <c r="B207" s="10">
        <v>-1707.2971444703901</v>
      </c>
      <c r="C207" s="10">
        <v>283.05720788264102</v>
      </c>
      <c r="D207" s="11">
        <v>-1057.4724952322099</v>
      </c>
      <c r="E207" s="11">
        <v>454.24862626247</v>
      </c>
      <c r="G207" s="9">
        <v>-1819.5527</v>
      </c>
      <c r="H207" s="9">
        <v>326.68860000000001</v>
      </c>
      <c r="I207" s="9">
        <v>-994.31140000000005</v>
      </c>
      <c r="J207" s="9">
        <v>371.28480000000002</v>
      </c>
    </row>
    <row r="208" spans="1:10" x14ac:dyDescent="0.2">
      <c r="A208" s="8">
        <v>2009.0833</v>
      </c>
      <c r="B208" s="10">
        <v>-1727.3353448957901</v>
      </c>
      <c r="C208" s="10">
        <v>283.61340592142801</v>
      </c>
      <c r="D208" s="11">
        <v>-1058.6081520753501</v>
      </c>
      <c r="E208" s="11">
        <v>455.42468061363098</v>
      </c>
      <c r="G208" s="9">
        <v>-1839.4110000000001</v>
      </c>
      <c r="H208" s="9">
        <v>327.53379999999999</v>
      </c>
      <c r="I208" s="9">
        <v>-1003.3463</v>
      </c>
      <c r="J208" s="9">
        <v>372.57380000000001</v>
      </c>
    </row>
    <row r="209" spans="1:10" x14ac:dyDescent="0.2">
      <c r="A209" s="8">
        <v>2009.1667</v>
      </c>
      <c r="B209" s="10">
        <v>-1747.37354532118</v>
      </c>
      <c r="C209" s="10">
        <v>284.16851532565698</v>
      </c>
      <c r="D209" s="11">
        <v>-1062.8540102633799</v>
      </c>
      <c r="E209" s="11">
        <v>456.54670894757197</v>
      </c>
      <c r="G209" s="9">
        <v>-1859.7733000000001</v>
      </c>
      <c r="H209" s="9">
        <v>328.47019999999998</v>
      </c>
      <c r="I209" s="9">
        <v>-1012.3606</v>
      </c>
      <c r="J209" s="9">
        <v>373.85509999999999</v>
      </c>
    </row>
    <row r="210" spans="1:10" x14ac:dyDescent="0.2">
      <c r="A210" s="8">
        <v>2009.25</v>
      </c>
      <c r="B210" s="10">
        <v>-1767.41174574658</v>
      </c>
      <c r="C210" s="10">
        <v>284.72254246270001</v>
      </c>
      <c r="D210" s="11">
        <v>-1068.3960614642899</v>
      </c>
      <c r="E210" s="11">
        <v>457.62829911536699</v>
      </c>
      <c r="G210" s="9">
        <v>-1880.644</v>
      </c>
      <c r="H210" s="9">
        <v>329.50099999999998</v>
      </c>
      <c r="I210" s="9">
        <v>-1021.2063000000001</v>
      </c>
      <c r="J210" s="9">
        <v>375.09050000000002</v>
      </c>
    </row>
    <row r="211" spans="1:10" x14ac:dyDescent="0.2">
      <c r="A211" s="8">
        <v>2009.3333</v>
      </c>
      <c r="B211" s="10">
        <v>-1787.4499461719699</v>
      </c>
      <c r="C211" s="10">
        <v>285.27549363809698</v>
      </c>
      <c r="D211" s="11">
        <v>-1073.9915249251801</v>
      </c>
      <c r="E211" s="11">
        <v>458.63173471025698</v>
      </c>
      <c r="G211" s="9">
        <v>-1902.5888</v>
      </c>
      <c r="H211" s="9">
        <v>330.56</v>
      </c>
      <c r="I211" s="9">
        <v>-1030.0263</v>
      </c>
      <c r="J211" s="9">
        <v>376.31709999999998</v>
      </c>
    </row>
    <row r="212" spans="1:10" x14ac:dyDescent="0.2">
      <c r="A212" s="8">
        <v>2009.4167</v>
      </c>
      <c r="B212" s="10">
        <v>-1807.4881465973699</v>
      </c>
      <c r="C212" s="10">
        <v>285.82737509639497</v>
      </c>
      <c r="D212" s="11">
        <v>-1078.4501741526301</v>
      </c>
      <c r="E212" s="11">
        <v>459.584652029523</v>
      </c>
      <c r="G212" s="9">
        <v>-1924.8251</v>
      </c>
      <c r="H212" s="9">
        <v>331.61369999999999</v>
      </c>
      <c r="I212" s="9">
        <v>-1038.8846000000001</v>
      </c>
      <c r="J212" s="9">
        <v>377.55099999999999</v>
      </c>
    </row>
    <row r="213" spans="1:10" x14ac:dyDescent="0.2">
      <c r="A213" s="8">
        <v>2009.5</v>
      </c>
      <c r="B213" s="10">
        <v>-1827.8636978152199</v>
      </c>
      <c r="C213" s="10">
        <v>286.32168161782101</v>
      </c>
      <c r="D213" s="11">
        <v>-1082.7285593221</v>
      </c>
      <c r="E213" s="11">
        <v>460.55391430229901</v>
      </c>
      <c r="G213" s="9">
        <v>-1947.2684999999999</v>
      </c>
      <c r="H213" s="9">
        <v>332.65649999999999</v>
      </c>
      <c r="I213" s="9">
        <v>-1047.7647999999999</v>
      </c>
      <c r="J213" s="9">
        <v>378.8</v>
      </c>
    </row>
    <row r="214" spans="1:10" x14ac:dyDescent="0.2">
      <c r="A214" s="8">
        <v>2009.5833</v>
      </c>
      <c r="B214" s="10">
        <v>-1848.2392490330799</v>
      </c>
      <c r="C214" s="10">
        <v>286.81513623659902</v>
      </c>
      <c r="D214" s="11">
        <v>-1089.05465057781</v>
      </c>
      <c r="E214" s="11">
        <v>461.65339826305802</v>
      </c>
      <c r="G214" s="9">
        <v>-1969.7965999999999</v>
      </c>
      <c r="H214" s="9">
        <v>333.70100000000002</v>
      </c>
      <c r="I214" s="9">
        <v>-1056.9205999999999</v>
      </c>
      <c r="J214" s="9">
        <v>380.07089999999999</v>
      </c>
    </row>
    <row r="215" spans="1:10" x14ac:dyDescent="0.2">
      <c r="A215" s="8">
        <v>2009.6667</v>
      </c>
      <c r="B215" s="10">
        <v>-1868.6148002509401</v>
      </c>
      <c r="C215" s="10">
        <v>287.30774334218802</v>
      </c>
      <c r="D215" s="11">
        <v>-1097.5074380569599</v>
      </c>
      <c r="E215" s="11">
        <v>462.797773454756</v>
      </c>
      <c r="G215" s="9">
        <v>-1992.3572999999999</v>
      </c>
      <c r="H215" s="9">
        <v>334.73829999999998</v>
      </c>
      <c r="I215" s="9">
        <v>-1066.3294000000001</v>
      </c>
      <c r="J215" s="9">
        <v>381.37209999999999</v>
      </c>
    </row>
    <row r="216" spans="1:10" x14ac:dyDescent="0.2">
      <c r="A216" s="8">
        <v>2009.75</v>
      </c>
      <c r="B216" s="10">
        <v>-1889.1269972408199</v>
      </c>
      <c r="C216" s="10">
        <v>287.81895941442701</v>
      </c>
      <c r="D216" s="11">
        <v>-1107.2721153508901</v>
      </c>
      <c r="E216" s="11">
        <v>463.90203447902502</v>
      </c>
      <c r="G216" s="9">
        <v>-2014.8438000000001</v>
      </c>
      <c r="H216" s="9">
        <v>335.7722</v>
      </c>
      <c r="I216" s="9">
        <v>-1076.0264999999999</v>
      </c>
      <c r="J216" s="9">
        <v>382.70819999999998</v>
      </c>
    </row>
    <row r="217" spans="1:10" x14ac:dyDescent="0.2">
      <c r="A217" s="8">
        <v>2009.8333</v>
      </c>
      <c r="B217" s="10">
        <v>-1909.6391942307</v>
      </c>
      <c r="C217" s="10">
        <v>288.32926908731798</v>
      </c>
      <c r="D217" s="11">
        <v>-1117.39115606726</v>
      </c>
      <c r="E217" s="11">
        <v>464.96370325929303</v>
      </c>
      <c r="G217" s="9">
        <v>-2038.7399</v>
      </c>
      <c r="H217" s="9">
        <v>336.80529999999999</v>
      </c>
      <c r="I217" s="9">
        <v>-1085.7691</v>
      </c>
      <c r="J217" s="9">
        <v>384.01490000000001</v>
      </c>
    </row>
    <row r="218" spans="1:10" x14ac:dyDescent="0.2">
      <c r="A218" s="8">
        <v>2009.9167</v>
      </c>
      <c r="B218" s="10">
        <v>-1929.49817280365</v>
      </c>
      <c r="C218" s="10">
        <v>288.722257861478</v>
      </c>
      <c r="D218" s="11">
        <v>-1130.9577335158899</v>
      </c>
      <c r="E218" s="11">
        <v>466.14025545692903</v>
      </c>
      <c r="G218" s="9">
        <v>-2062.5219999999999</v>
      </c>
      <c r="H218" s="9">
        <v>337.83390000000003</v>
      </c>
      <c r="I218" s="9">
        <v>-1095.6386</v>
      </c>
      <c r="J218" s="9">
        <v>385.33569999999997</v>
      </c>
    </row>
    <row r="219" spans="1:10" x14ac:dyDescent="0.2">
      <c r="A219" s="8">
        <v>2010</v>
      </c>
      <c r="B219" s="10">
        <v>-1952.3495723856799</v>
      </c>
      <c r="C219" s="10">
        <v>289.12540196638002</v>
      </c>
      <c r="D219" s="11">
        <v>-1146.6216481583001</v>
      </c>
      <c r="E219" s="11">
        <v>467.50526108278501</v>
      </c>
      <c r="G219" s="9">
        <v>-2088.1439999999998</v>
      </c>
      <c r="H219" s="9">
        <v>338.7432</v>
      </c>
      <c r="I219" s="9">
        <v>-1106.9523999999999</v>
      </c>
      <c r="J219" s="9">
        <v>386.6318</v>
      </c>
    </row>
    <row r="220" spans="1:10" x14ac:dyDescent="0.2">
      <c r="A220" s="8">
        <v>2010.0833</v>
      </c>
      <c r="B220" s="10">
        <v>-1979.34098078683</v>
      </c>
      <c r="C220" s="10">
        <v>289.60059580601802</v>
      </c>
      <c r="D220" s="11">
        <v>-1165.8494946429801</v>
      </c>
      <c r="E220" s="11">
        <v>469.13369087786799</v>
      </c>
      <c r="G220" s="9">
        <v>-2113.8694999999998</v>
      </c>
      <c r="H220" s="9">
        <v>339.65870000000001</v>
      </c>
      <c r="I220" s="9">
        <v>-1118.5562</v>
      </c>
      <c r="J220" s="9">
        <v>387.91629999999998</v>
      </c>
    </row>
    <row r="221" spans="1:10" x14ac:dyDescent="0.2">
      <c r="A221" s="8">
        <v>2010.1667</v>
      </c>
      <c r="B221" s="10">
        <v>-2006.33238918799</v>
      </c>
      <c r="C221" s="10">
        <v>290.07501119569201</v>
      </c>
      <c r="D221" s="11">
        <v>-1188.1100443428099</v>
      </c>
      <c r="E221" s="11">
        <v>470.83517031162302</v>
      </c>
      <c r="G221" s="9">
        <v>-2139.875</v>
      </c>
      <c r="H221" s="9">
        <v>340.57810000000001</v>
      </c>
      <c r="I221" s="9">
        <v>-1130.2401</v>
      </c>
      <c r="J221" s="9">
        <v>389.17070000000001</v>
      </c>
    </row>
    <row r="222" spans="1:10" x14ac:dyDescent="0.2">
      <c r="A222" s="8">
        <v>2010.25</v>
      </c>
      <c r="B222" s="10">
        <v>-2033.32379758914</v>
      </c>
      <c r="C222" s="10">
        <v>290.54865194861998</v>
      </c>
      <c r="D222" s="11">
        <v>-1210.01135788439</v>
      </c>
      <c r="E222" s="11">
        <v>472.44461851131001</v>
      </c>
      <c r="G222" s="9">
        <v>-2166.1833000000001</v>
      </c>
      <c r="H222" s="9">
        <v>341.47430000000003</v>
      </c>
      <c r="I222" s="9">
        <v>-1141.6699000000001</v>
      </c>
      <c r="J222" s="9">
        <v>390.40219999999999</v>
      </c>
    </row>
    <row r="223" spans="1:10" x14ac:dyDescent="0.2">
      <c r="A223" s="8">
        <v>2010.3333</v>
      </c>
      <c r="B223" s="10">
        <v>-2060.3152059903</v>
      </c>
      <c r="C223" s="10">
        <v>291.02152184699401</v>
      </c>
      <c r="D223" s="11">
        <v>-1231.1668507067</v>
      </c>
      <c r="E223" s="11">
        <v>473.903654304138</v>
      </c>
      <c r="G223" s="9">
        <v>-2192.7907</v>
      </c>
      <c r="H223" s="9">
        <v>342.31580000000002</v>
      </c>
      <c r="I223" s="9">
        <v>-1152.8008</v>
      </c>
      <c r="J223" s="9">
        <v>391.59109999999998</v>
      </c>
    </row>
    <row r="224" spans="1:10" x14ac:dyDescent="0.2">
      <c r="A224" s="8">
        <v>2010.4167</v>
      </c>
      <c r="B224" s="10">
        <v>-2087.3066143914498</v>
      </c>
      <c r="C224" s="10">
        <v>291.49362464232399</v>
      </c>
      <c r="D224" s="11">
        <v>-1249.76818003823</v>
      </c>
      <c r="E224" s="11">
        <v>475.33197102037201</v>
      </c>
      <c r="G224" s="9">
        <v>-2219.5841</v>
      </c>
      <c r="H224" s="9">
        <v>343.12060000000002</v>
      </c>
      <c r="I224" s="9">
        <v>-1163.83</v>
      </c>
      <c r="J224" s="9">
        <v>392.76240000000001</v>
      </c>
    </row>
    <row r="225" spans="1:10" x14ac:dyDescent="0.2">
      <c r="A225" s="8">
        <v>2010.5</v>
      </c>
      <c r="B225" s="10">
        <v>-2114.8399505075599</v>
      </c>
      <c r="C225" s="10">
        <v>292.06484480237202</v>
      </c>
      <c r="D225" s="11">
        <v>-1267.92222483978</v>
      </c>
      <c r="E225" s="11">
        <v>476.91362698525398</v>
      </c>
      <c r="G225" s="9">
        <v>-2246.4841999999999</v>
      </c>
      <c r="H225" s="9">
        <v>343.9058</v>
      </c>
      <c r="I225" s="9">
        <v>-1174.7962</v>
      </c>
      <c r="J225" s="9">
        <v>393.92</v>
      </c>
    </row>
    <row r="226" spans="1:10" x14ac:dyDescent="0.2">
      <c r="A226" s="8">
        <v>2010.5833</v>
      </c>
      <c r="B226" s="10">
        <v>-2142.3732866236801</v>
      </c>
      <c r="C226" s="10">
        <v>292.63494994915902</v>
      </c>
      <c r="D226" s="11">
        <v>-1286.1067091181701</v>
      </c>
      <c r="E226" s="11">
        <v>478.67636624085799</v>
      </c>
      <c r="G226" s="9">
        <v>-2273.4306000000001</v>
      </c>
      <c r="H226" s="9">
        <v>344.68049999999999</v>
      </c>
      <c r="I226" s="9">
        <v>-1187.5989</v>
      </c>
      <c r="J226" s="9">
        <v>394.90929999999997</v>
      </c>
    </row>
    <row r="227" spans="1:10" x14ac:dyDescent="0.2">
      <c r="A227" s="8">
        <v>2010.6667</v>
      </c>
      <c r="B227" s="10">
        <v>-2169.9066227397898</v>
      </c>
      <c r="C227" s="10">
        <v>293.20394658677401</v>
      </c>
      <c r="D227" s="11">
        <v>-1304.9260678952701</v>
      </c>
      <c r="E227" s="11">
        <v>480.46830785991199</v>
      </c>
      <c r="G227" s="9">
        <v>-2300.4000999999998</v>
      </c>
      <c r="H227" s="9">
        <v>345.45359999999999</v>
      </c>
      <c r="I227" s="9">
        <v>-1200.4657999999999</v>
      </c>
      <c r="J227" s="9">
        <v>395.88889999999998</v>
      </c>
    </row>
    <row r="228" spans="1:10" x14ac:dyDescent="0.2">
      <c r="A228" s="8">
        <v>2010.75</v>
      </c>
      <c r="B228" s="10">
        <v>-2197.4399588558999</v>
      </c>
      <c r="C228" s="10">
        <v>293.77184115631798</v>
      </c>
      <c r="D228" s="11">
        <v>-1324.1550061317801</v>
      </c>
      <c r="E228" s="11">
        <v>482.114678314652</v>
      </c>
      <c r="G228" s="9">
        <v>-2327.2937000000002</v>
      </c>
      <c r="H228" s="9">
        <v>346.24639999999999</v>
      </c>
      <c r="I228" s="9">
        <v>-1213.3458000000001</v>
      </c>
      <c r="J228" s="9">
        <v>396.8612</v>
      </c>
    </row>
    <row r="229" spans="1:10" x14ac:dyDescent="0.2">
      <c r="A229" s="8">
        <v>2010.8333</v>
      </c>
      <c r="B229" s="10">
        <v>-2224.9732949720101</v>
      </c>
      <c r="C229" s="10">
        <v>294.33864003675501</v>
      </c>
      <c r="D229" s="11">
        <v>-1343.1945295522601</v>
      </c>
      <c r="E229" s="11">
        <v>483.615908649598</v>
      </c>
      <c r="G229" s="9">
        <v>-2354.0664999999999</v>
      </c>
      <c r="H229" s="9">
        <v>347.07470000000001</v>
      </c>
      <c r="I229" s="9">
        <v>-1226.1343999999999</v>
      </c>
      <c r="J229" s="9">
        <v>397.81700000000001</v>
      </c>
    </row>
    <row r="230" spans="1:10" x14ac:dyDescent="0.2">
      <c r="A230" s="8">
        <v>2010.9167</v>
      </c>
      <c r="B230" s="10">
        <v>-2252.5066310881198</v>
      </c>
      <c r="C230" s="10">
        <v>294.90434954574602</v>
      </c>
      <c r="D230" s="11">
        <v>-1360.8765734589399</v>
      </c>
      <c r="E230" s="11">
        <v>484.95707495940701</v>
      </c>
      <c r="G230" s="9">
        <v>-2380.7611000000002</v>
      </c>
      <c r="H230" s="9">
        <v>347.91059999999999</v>
      </c>
      <c r="I230" s="9">
        <v>-1238.8924</v>
      </c>
      <c r="J230" s="9">
        <v>398.767</v>
      </c>
    </row>
    <row r="231" spans="1:10" x14ac:dyDescent="0.2">
      <c r="A231" s="8">
        <v>2011</v>
      </c>
      <c r="B231" s="10">
        <v>-2281.3627627133301</v>
      </c>
      <c r="C231" s="10">
        <v>295.53833924971298</v>
      </c>
      <c r="D231" s="11">
        <v>-1376.0044238261601</v>
      </c>
      <c r="E231" s="11">
        <v>486.13186367632801</v>
      </c>
      <c r="G231" s="9">
        <v>-2407.8357999999998</v>
      </c>
      <c r="H231" s="9">
        <v>348.85550000000001</v>
      </c>
      <c r="I231" s="9">
        <v>-1253.8611000000001</v>
      </c>
      <c r="J231" s="9">
        <v>399.70190000000002</v>
      </c>
    </row>
    <row r="232" spans="1:10" x14ac:dyDescent="0.2">
      <c r="A232" s="8">
        <v>2011.0833</v>
      </c>
      <c r="B232" s="10">
        <v>-2310.2188943385399</v>
      </c>
      <c r="C232" s="10">
        <v>296.17097182532399</v>
      </c>
      <c r="D232" s="11">
        <v>-1390.7519132863599</v>
      </c>
      <c r="E232" s="11">
        <v>487.29499324159798</v>
      </c>
      <c r="G232" s="9">
        <v>-2434.8616000000002</v>
      </c>
      <c r="H232" s="9">
        <v>349.7944</v>
      </c>
      <c r="I232" s="9">
        <v>-1268.7814000000001</v>
      </c>
      <c r="J232" s="9">
        <v>400.64490000000001</v>
      </c>
    </row>
    <row r="233" spans="1:10" x14ac:dyDescent="0.2">
      <c r="A233" s="8">
        <v>2011.1667</v>
      </c>
      <c r="B233" s="10">
        <v>-2339.0750259637398</v>
      </c>
      <c r="C233" s="10">
        <v>296.80225595071801</v>
      </c>
      <c r="D233" s="11">
        <v>-1406.8453533408001</v>
      </c>
      <c r="E233" s="11">
        <v>488.39390612430498</v>
      </c>
      <c r="G233" s="9">
        <v>-2462.1903000000002</v>
      </c>
      <c r="H233" s="9">
        <v>350.7835</v>
      </c>
      <c r="I233" s="9">
        <v>-1283.4797000000001</v>
      </c>
      <c r="J233" s="9">
        <v>401.57339999999999</v>
      </c>
    </row>
    <row r="234" spans="1:10" x14ac:dyDescent="0.2">
      <c r="A234" s="8">
        <v>2011.25</v>
      </c>
      <c r="B234" s="10">
        <v>-2367.9311575889501</v>
      </c>
      <c r="C234" s="10">
        <v>297.43220021193798</v>
      </c>
      <c r="D234" s="11">
        <v>-1423.2180050909101</v>
      </c>
      <c r="E234" s="11">
        <v>489.47482232680102</v>
      </c>
      <c r="G234" s="9">
        <v>-2489.8915999999999</v>
      </c>
      <c r="H234" s="9">
        <v>351.82530000000003</v>
      </c>
      <c r="I234" s="9">
        <v>-1297.8706</v>
      </c>
      <c r="J234" s="9">
        <v>402.50920000000002</v>
      </c>
    </row>
    <row r="235" spans="1:10" x14ac:dyDescent="0.2">
      <c r="A235" s="8">
        <v>2011.3333</v>
      </c>
      <c r="B235" s="10">
        <v>-2396.78728921416</v>
      </c>
      <c r="C235" s="10">
        <v>298.06081310429403</v>
      </c>
      <c r="D235" s="11">
        <v>-1439.5177501124499</v>
      </c>
      <c r="E235" s="11">
        <v>490.551366335929</v>
      </c>
      <c r="G235" s="9">
        <v>-2517.8155000000002</v>
      </c>
      <c r="H235" s="9">
        <v>352.85890000000001</v>
      </c>
      <c r="I235" s="9">
        <v>-1312.1378</v>
      </c>
      <c r="J235" s="9">
        <v>403.44380000000001</v>
      </c>
    </row>
    <row r="236" spans="1:10" x14ac:dyDescent="0.2">
      <c r="A236" s="8">
        <v>2011.4167</v>
      </c>
      <c r="B236" s="10">
        <v>-2425.6434208393598</v>
      </c>
      <c r="C236" s="10">
        <v>298.68810303370202</v>
      </c>
      <c r="D236" s="11">
        <v>-1453.67055718962</v>
      </c>
      <c r="E236" s="11">
        <v>491.81391122944899</v>
      </c>
      <c r="G236" s="9">
        <v>-2545.9684999999999</v>
      </c>
      <c r="H236" s="9">
        <v>353.88029999999998</v>
      </c>
      <c r="I236" s="9">
        <v>-1326.2041999999999</v>
      </c>
      <c r="J236" s="9">
        <v>404.37099999999998</v>
      </c>
    </row>
    <row r="237" spans="1:10" x14ac:dyDescent="0.2">
      <c r="A237" s="8">
        <v>2011.5</v>
      </c>
      <c r="B237" s="10">
        <v>-2454.2339760129098</v>
      </c>
      <c r="C237" s="10">
        <v>299.26792758220898</v>
      </c>
      <c r="D237" s="11">
        <v>-1463.58423903575</v>
      </c>
      <c r="E237" s="11">
        <v>493.10405688219601</v>
      </c>
      <c r="G237" s="9">
        <v>-2574.2244000000001</v>
      </c>
      <c r="H237" s="9">
        <v>354.89420000000001</v>
      </c>
      <c r="I237" s="9">
        <v>-1340.1370999999999</v>
      </c>
      <c r="J237" s="9">
        <v>405.34410000000003</v>
      </c>
    </row>
    <row r="238" spans="1:10" x14ac:dyDescent="0.2">
      <c r="A238" s="8">
        <v>2011.5833</v>
      </c>
      <c r="B238" s="10">
        <v>-2482.8245311864498</v>
      </c>
      <c r="C238" s="10">
        <v>299.84663090458201</v>
      </c>
      <c r="D238" s="11">
        <v>-1471.1509089290601</v>
      </c>
      <c r="E238" s="11">
        <v>494.31417671011098</v>
      </c>
      <c r="G238" s="9">
        <v>-2602.4645</v>
      </c>
      <c r="H238" s="9">
        <v>355.9083</v>
      </c>
      <c r="I238" s="9">
        <v>-1354.2402999999999</v>
      </c>
      <c r="J238" s="9">
        <v>406.26060000000001</v>
      </c>
    </row>
    <row r="239" spans="1:10" x14ac:dyDescent="0.2">
      <c r="A239" s="8">
        <v>2011.6667</v>
      </c>
      <c r="B239" s="10">
        <v>-2511.4150863599898</v>
      </c>
      <c r="C239" s="10">
        <v>300.42421948023298</v>
      </c>
      <c r="D239" s="11">
        <v>-1478.0916695487099</v>
      </c>
      <c r="E239" s="11">
        <v>495.49687422996402</v>
      </c>
      <c r="G239" s="9">
        <v>-2630.6289999999999</v>
      </c>
      <c r="H239" s="9">
        <v>356.9271</v>
      </c>
      <c r="I239" s="9">
        <v>-1368.4871000000001</v>
      </c>
      <c r="J239" s="9">
        <v>407.18819999999999</v>
      </c>
    </row>
    <row r="240" spans="1:10" x14ac:dyDescent="0.2">
      <c r="A240" s="8">
        <v>2011.75</v>
      </c>
      <c r="B240" s="10">
        <v>-2540.0056415335398</v>
      </c>
      <c r="C240" s="10">
        <v>301.00069972640603</v>
      </c>
      <c r="D240" s="11">
        <v>-1486.16218646075</v>
      </c>
      <c r="E240" s="11">
        <v>496.75743501798399</v>
      </c>
      <c r="G240" s="9">
        <v>-2658.6761000000001</v>
      </c>
      <c r="H240" s="9">
        <v>357.95510000000002</v>
      </c>
      <c r="I240" s="9">
        <v>-1382.5888</v>
      </c>
      <c r="J240" s="9">
        <v>408.13909999999998</v>
      </c>
    </row>
    <row r="241" spans="1:10" x14ac:dyDescent="0.2">
      <c r="A241" s="8">
        <v>2011.8333</v>
      </c>
      <c r="B241" s="10">
        <v>-2568.5961967070798</v>
      </c>
      <c r="C241" s="10">
        <v>301.57607799901001</v>
      </c>
      <c r="D241" s="11">
        <v>-1497.2878473713099</v>
      </c>
      <c r="E241" s="11">
        <v>498.132223478166</v>
      </c>
      <c r="G241" s="9">
        <v>-2686.4749999999999</v>
      </c>
      <c r="H241" s="9">
        <v>358.98219999999998</v>
      </c>
      <c r="I241" s="9">
        <v>-1396.4287999999999</v>
      </c>
      <c r="J241" s="9">
        <v>409.15550000000002</v>
      </c>
    </row>
    <row r="242" spans="1:10" x14ac:dyDescent="0.2">
      <c r="A242" s="8">
        <v>2011.9167</v>
      </c>
      <c r="B242" s="10">
        <v>-2597.1867518806298</v>
      </c>
      <c r="C242" s="10">
        <v>302.15036059343601</v>
      </c>
      <c r="D242" s="11">
        <v>-1509.6741647169099</v>
      </c>
      <c r="E242" s="11">
        <v>499.58455536505602</v>
      </c>
      <c r="G242" s="9">
        <v>-2713.9301</v>
      </c>
      <c r="H242" s="9">
        <v>359.9819</v>
      </c>
      <c r="I242" s="9">
        <v>-1410.1769999999999</v>
      </c>
      <c r="J242" s="9">
        <v>410.17110000000002</v>
      </c>
    </row>
    <row r="243" spans="1:10" x14ac:dyDescent="0.2">
      <c r="A243" s="8">
        <v>2012</v>
      </c>
      <c r="B243" s="10">
        <v>-2624.7817336198</v>
      </c>
      <c r="C243" s="10">
        <v>302.76737622883599</v>
      </c>
      <c r="D243" s="11">
        <v>-1523.9899460490899</v>
      </c>
      <c r="E243" s="11">
        <v>501.05939293844801</v>
      </c>
      <c r="G243" s="9">
        <v>-2740.5223999999998</v>
      </c>
      <c r="H243" s="9">
        <v>361.01119999999997</v>
      </c>
      <c r="I243" s="9">
        <v>-1423.0261</v>
      </c>
      <c r="J243" s="9">
        <v>411.2953</v>
      </c>
    </row>
    <row r="244" spans="1:10" x14ac:dyDescent="0.2">
      <c r="A244" s="8">
        <v>2012.0833</v>
      </c>
      <c r="B244" s="10">
        <v>-2652.3767153589702</v>
      </c>
      <c r="C244" s="10">
        <v>303.38313699057699</v>
      </c>
      <c r="D244" s="11">
        <v>-1542.4326142421301</v>
      </c>
      <c r="E244" s="11">
        <v>502.48844530648699</v>
      </c>
      <c r="G244" s="9">
        <v>-2767.5012999999999</v>
      </c>
      <c r="H244" s="9">
        <v>362.1241</v>
      </c>
      <c r="I244" s="9">
        <v>-1435.9783</v>
      </c>
      <c r="J244" s="9">
        <v>412.36660000000001</v>
      </c>
    </row>
    <row r="245" spans="1:10" x14ac:dyDescent="0.2">
      <c r="A245" s="8">
        <v>2012.1667</v>
      </c>
      <c r="B245" s="10">
        <v>-2679.9716970981499</v>
      </c>
      <c r="C245" s="10">
        <v>303.99765050406802</v>
      </c>
      <c r="D245" s="11">
        <v>-1564.5362898583901</v>
      </c>
      <c r="E245" s="11">
        <v>503.72323984675103</v>
      </c>
      <c r="G245" s="9">
        <v>-2794.5717</v>
      </c>
      <c r="H245" s="9">
        <v>363.24149999999997</v>
      </c>
      <c r="I245" s="9">
        <v>-1448.9467</v>
      </c>
      <c r="J245" s="9">
        <v>413.40809999999999</v>
      </c>
    </row>
    <row r="246" spans="1:10" x14ac:dyDescent="0.2">
      <c r="A246" s="8">
        <v>2012.25</v>
      </c>
      <c r="B246" s="10">
        <v>-2707.5666788373201</v>
      </c>
      <c r="C246" s="10">
        <v>304.61092431779798</v>
      </c>
      <c r="D246" s="11">
        <v>-1586.20182084668</v>
      </c>
      <c r="E246" s="11">
        <v>505.10574998947197</v>
      </c>
      <c r="G246" s="9">
        <v>-2821.8427999999999</v>
      </c>
      <c r="H246" s="9">
        <v>364.33730000000003</v>
      </c>
      <c r="I246" s="9">
        <v>-1461.8924999999999</v>
      </c>
      <c r="J246" s="9">
        <v>414.42989999999998</v>
      </c>
    </row>
    <row r="247" spans="1:10" x14ac:dyDescent="0.2">
      <c r="A247" s="8">
        <v>2012.3333</v>
      </c>
      <c r="B247" s="10">
        <v>-2735.1616605764998</v>
      </c>
      <c r="C247" s="10">
        <v>305.22296590442397</v>
      </c>
      <c r="D247" s="11">
        <v>-1605.23744972944</v>
      </c>
      <c r="E247" s="11">
        <v>506.66308174451802</v>
      </c>
      <c r="G247" s="9">
        <v>-2849.5315000000001</v>
      </c>
      <c r="H247" s="9">
        <v>365.45080000000002</v>
      </c>
      <c r="I247" s="9">
        <v>-1476.3833</v>
      </c>
      <c r="J247" s="9">
        <v>415.3947</v>
      </c>
    </row>
    <row r="248" spans="1:10" x14ac:dyDescent="0.2">
      <c r="A248" s="8">
        <v>2012.4167</v>
      </c>
      <c r="B248" s="10">
        <v>-2762.75664231567</v>
      </c>
      <c r="C248" s="10">
        <v>305.83378266183001</v>
      </c>
      <c r="D248" s="11">
        <v>-1620.7103892764901</v>
      </c>
      <c r="E248" s="11">
        <v>508.15372322370303</v>
      </c>
      <c r="G248" s="9">
        <v>-2877.1680999999999</v>
      </c>
      <c r="H248" s="9">
        <v>366.57780000000002</v>
      </c>
      <c r="I248" s="9">
        <v>-1490.9284</v>
      </c>
      <c r="J248" s="9">
        <v>416.27890000000002</v>
      </c>
    </row>
    <row r="249" spans="1:10" x14ac:dyDescent="0.2">
      <c r="A249" s="8">
        <v>2012.5</v>
      </c>
      <c r="B249" s="10">
        <v>-2790.7092402989301</v>
      </c>
      <c r="C249" s="10">
        <v>306.55805344557598</v>
      </c>
      <c r="D249" s="11">
        <v>-1633.38592019156</v>
      </c>
      <c r="E249" s="11">
        <v>509.532469283598</v>
      </c>
      <c r="G249" s="9">
        <v>-2903.5207</v>
      </c>
      <c r="H249" s="9">
        <v>367.71120000000002</v>
      </c>
      <c r="I249" s="9">
        <v>-1504.9667999999999</v>
      </c>
      <c r="J249" s="9">
        <v>417.10539999999997</v>
      </c>
    </row>
    <row r="250" spans="1:10" x14ac:dyDescent="0.2">
      <c r="A250" s="8">
        <v>2012.5833</v>
      </c>
      <c r="B250" s="10">
        <v>-2818.6618382821898</v>
      </c>
      <c r="C250" s="10">
        <v>307.28061710338699</v>
      </c>
      <c r="D250" s="11">
        <v>-1647.89579302417</v>
      </c>
      <c r="E250" s="11">
        <v>510.81004593899399</v>
      </c>
      <c r="G250" s="9">
        <v>-2929.6718999999998</v>
      </c>
      <c r="H250" s="9">
        <v>368.86349999999999</v>
      </c>
      <c r="I250" s="9">
        <v>-1519.2506000000001</v>
      </c>
      <c r="J250" s="9">
        <v>417.96050000000002</v>
      </c>
    </row>
    <row r="251" spans="1:10" x14ac:dyDescent="0.2">
      <c r="A251" s="8">
        <v>2012.6667</v>
      </c>
      <c r="B251" s="10">
        <v>-2846.61443626544</v>
      </c>
      <c r="C251" s="10">
        <v>308.00148564988399</v>
      </c>
      <c r="D251" s="11">
        <v>-1663.2375097751899</v>
      </c>
      <c r="E251" s="11">
        <v>512.17472879813101</v>
      </c>
      <c r="G251" s="9">
        <v>-2955.4996999999998</v>
      </c>
      <c r="H251" s="9">
        <v>370.0369</v>
      </c>
      <c r="I251" s="9">
        <v>-1533.6024</v>
      </c>
      <c r="J251" s="9">
        <v>418.81119999999999</v>
      </c>
    </row>
    <row r="252" spans="1:10" x14ac:dyDescent="0.2">
      <c r="A252" s="8">
        <v>2012.75</v>
      </c>
      <c r="B252" s="10">
        <v>-2874.5670342487001</v>
      </c>
      <c r="C252" s="10">
        <v>308.72067095941799</v>
      </c>
      <c r="D252" s="11">
        <v>-1679.3066999375301</v>
      </c>
      <c r="E252" s="11">
        <v>513.56583386699901</v>
      </c>
      <c r="G252" s="9">
        <v>-2980.6284000000001</v>
      </c>
      <c r="H252" s="9">
        <v>371.23759999999999</v>
      </c>
      <c r="I252" s="9">
        <v>-1548.2185999999999</v>
      </c>
      <c r="J252" s="9">
        <v>419.65949999999998</v>
      </c>
    </row>
    <row r="253" spans="1:10" x14ac:dyDescent="0.2">
      <c r="A253" s="8">
        <v>2012.8333</v>
      </c>
      <c r="B253" s="10">
        <v>-2902.5196322319598</v>
      </c>
      <c r="C253" s="10">
        <v>309.43818476834798</v>
      </c>
      <c r="D253" s="11">
        <v>-1697.0406328123099</v>
      </c>
      <c r="E253" s="11">
        <v>514.94479082252406</v>
      </c>
      <c r="G253" s="9">
        <v>-3004.9185000000002</v>
      </c>
      <c r="H253" s="9">
        <v>372.41489999999999</v>
      </c>
      <c r="I253" s="9">
        <v>-1563.0187000000001</v>
      </c>
      <c r="J253" s="9">
        <v>420.48329999999999</v>
      </c>
    </row>
    <row r="254" spans="1:10" x14ac:dyDescent="0.2">
      <c r="A254" s="8">
        <v>2012.9167</v>
      </c>
      <c r="B254" s="10">
        <v>-2930.47223021522</v>
      </c>
      <c r="C254" s="10">
        <v>310.15403867728003</v>
      </c>
      <c r="D254" s="11">
        <v>-1714.9804241796201</v>
      </c>
      <c r="E254" s="11">
        <v>516.337423160188</v>
      </c>
      <c r="G254" s="9">
        <v>-3028.2759000000001</v>
      </c>
      <c r="H254" s="9">
        <v>373.54590000000002</v>
      </c>
      <c r="I254" s="9">
        <v>-1577.9138</v>
      </c>
      <c r="J254" s="9">
        <v>421.29199999999997</v>
      </c>
    </row>
    <row r="255" spans="1:10" x14ac:dyDescent="0.2">
      <c r="A255" s="8">
        <v>2013</v>
      </c>
      <c r="B255" s="10">
        <v>-2949.8208587508002</v>
      </c>
      <c r="C255" s="10">
        <v>310.81583465098203</v>
      </c>
      <c r="D255" s="11">
        <v>-1733.38670477711</v>
      </c>
      <c r="E255" s="11">
        <v>517.727026944145</v>
      </c>
      <c r="G255" s="9">
        <v>-3046.0655000000002</v>
      </c>
      <c r="H255" s="9">
        <v>374.61739999999998</v>
      </c>
      <c r="I255" s="9">
        <v>-1593.5336</v>
      </c>
      <c r="J255" s="9">
        <v>422.12139999999999</v>
      </c>
    </row>
    <row r="256" spans="1:10" x14ac:dyDescent="0.2">
      <c r="A256" s="8">
        <v>2013.0833</v>
      </c>
      <c r="B256" s="10">
        <v>-2969.16948728638</v>
      </c>
      <c r="C256" s="10">
        <v>311.47622450477002</v>
      </c>
      <c r="D256" s="11">
        <v>-1753.91966765453</v>
      </c>
      <c r="E256" s="11">
        <v>519.00032526326095</v>
      </c>
      <c r="G256" s="9">
        <v>-3063.788</v>
      </c>
      <c r="H256" s="9">
        <v>375.69670000000002</v>
      </c>
      <c r="I256" s="9">
        <v>-1609.2754</v>
      </c>
      <c r="J256" s="9">
        <v>422.94589999999999</v>
      </c>
    </row>
    <row r="257" spans="1:10" x14ac:dyDescent="0.2">
      <c r="A257" s="8">
        <v>2013.1667</v>
      </c>
      <c r="B257" s="10">
        <v>-2988.5181158219598</v>
      </c>
      <c r="C257" s="10">
        <v>312.13521716349902</v>
      </c>
      <c r="D257" s="11">
        <v>-1776.4576473495199</v>
      </c>
      <c r="E257" s="11">
        <v>520.12550325135203</v>
      </c>
      <c r="G257" s="9">
        <v>-3081.8555999999999</v>
      </c>
      <c r="H257" s="9">
        <v>376.7826</v>
      </c>
      <c r="I257" s="9">
        <v>-1625.0463999999999</v>
      </c>
      <c r="J257" s="9">
        <v>423.7679</v>
      </c>
    </row>
    <row r="258" spans="1:10" x14ac:dyDescent="0.2">
      <c r="A258" s="8">
        <v>2013.25</v>
      </c>
      <c r="B258" s="10">
        <v>-3007.86674435754</v>
      </c>
      <c r="C258" s="10">
        <v>312.79282145801102</v>
      </c>
      <c r="D258" s="11">
        <v>-1797.08382150495</v>
      </c>
      <c r="E258" s="11">
        <v>521.20544653027105</v>
      </c>
      <c r="G258" s="9">
        <v>-3099.991</v>
      </c>
      <c r="H258" s="9">
        <v>377.87880000000001</v>
      </c>
      <c r="I258" s="9">
        <v>-1640.6007999999999</v>
      </c>
      <c r="J258" s="9">
        <v>424.59460000000001</v>
      </c>
    </row>
    <row r="259" spans="1:10" x14ac:dyDescent="0.2">
      <c r="A259" s="8">
        <v>2013.3333</v>
      </c>
      <c r="B259" s="10">
        <v>-3027.2153728931198</v>
      </c>
      <c r="C259" s="10">
        <v>313.44904612651499</v>
      </c>
      <c r="D259" s="11">
        <v>-1816.30459086973</v>
      </c>
      <c r="E259" s="11">
        <v>522.15906971313404</v>
      </c>
      <c r="G259" s="9">
        <v>-3118.1395000000002</v>
      </c>
      <c r="H259" s="9">
        <v>378.9853</v>
      </c>
      <c r="I259" s="9">
        <v>-1656.0119999999999</v>
      </c>
      <c r="J259" s="9">
        <v>425.43450000000001</v>
      </c>
    </row>
    <row r="260" spans="1:10" x14ac:dyDescent="0.2">
      <c r="A260" s="8">
        <v>2013.4167</v>
      </c>
      <c r="B260" s="10">
        <v>-3046.5640014287001</v>
      </c>
      <c r="C260" s="10">
        <v>314.10389981593801</v>
      </c>
      <c r="D260" s="11">
        <v>-1833.68445333092</v>
      </c>
      <c r="E260" s="11">
        <v>523.06390201871295</v>
      </c>
      <c r="G260" s="9">
        <v>-3136.2469999999998</v>
      </c>
      <c r="H260" s="9">
        <v>380.08</v>
      </c>
      <c r="I260" s="9">
        <v>-1671.3182999999999</v>
      </c>
      <c r="J260" s="9">
        <v>426.28359999999998</v>
      </c>
    </row>
    <row r="261" spans="1:10" x14ac:dyDescent="0.2">
      <c r="A261" s="8">
        <v>2013.5</v>
      </c>
      <c r="B261" s="10">
        <v>-3063.8604575112099</v>
      </c>
      <c r="C261" s="10">
        <v>314.61174258897802</v>
      </c>
      <c r="D261" s="11">
        <v>-1850.28235050279</v>
      </c>
      <c r="E261" s="11">
        <v>523.95161871750395</v>
      </c>
      <c r="G261" s="9">
        <v>-3154.2651000000001</v>
      </c>
      <c r="H261" s="9">
        <v>381.18770000000001</v>
      </c>
      <c r="I261" s="9">
        <v>-1686.6061999999999</v>
      </c>
      <c r="J261" s="9">
        <v>427.13310000000001</v>
      </c>
    </row>
    <row r="262" spans="1:10" x14ac:dyDescent="0.2">
      <c r="A262" s="8">
        <v>2013.5833</v>
      </c>
      <c r="B262" s="10">
        <v>-3081.1569135937202</v>
      </c>
      <c r="C262" s="10">
        <v>315.11876692790798</v>
      </c>
      <c r="D262" s="11">
        <v>-1869.93068178111</v>
      </c>
      <c r="E262" s="11">
        <v>524.94761561097198</v>
      </c>
      <c r="G262" s="9">
        <v>-3172.1587</v>
      </c>
      <c r="H262" s="9">
        <v>382.30630000000002</v>
      </c>
      <c r="I262" s="9">
        <v>-1702.0224000000001</v>
      </c>
      <c r="J262" s="9">
        <v>428.00209999999998</v>
      </c>
    </row>
    <row r="263" spans="1:10" x14ac:dyDescent="0.2">
      <c r="A263" s="8">
        <v>2013.6667</v>
      </c>
      <c r="B263" s="10">
        <v>-3098.4533696762301</v>
      </c>
      <c r="C263" s="10">
        <v>315.624976776962</v>
      </c>
      <c r="D263" s="11">
        <v>-1893.43100524644</v>
      </c>
      <c r="E263" s="11">
        <v>525.98805037475302</v>
      </c>
      <c r="G263" s="9">
        <v>-3189.8290000000002</v>
      </c>
      <c r="H263" s="9">
        <v>383.4228</v>
      </c>
      <c r="I263" s="9">
        <v>-1717.6205</v>
      </c>
      <c r="J263" s="9">
        <v>428.88499999999999</v>
      </c>
    </row>
    <row r="264" spans="1:10" x14ac:dyDescent="0.2">
      <c r="A264" s="8">
        <v>2013.75</v>
      </c>
      <c r="B264" s="10">
        <v>-3115.7498257587399</v>
      </c>
      <c r="C264" s="10">
        <v>316.13037604879099</v>
      </c>
      <c r="D264" s="11">
        <v>-1921.1816115443</v>
      </c>
      <c r="E264" s="11">
        <v>526.88824543194903</v>
      </c>
      <c r="G264" s="9">
        <v>-3207.1455000000001</v>
      </c>
      <c r="H264" s="9">
        <v>384.483</v>
      </c>
      <c r="I264" s="9">
        <v>-1733.374</v>
      </c>
      <c r="J264" s="9">
        <v>429.7681</v>
      </c>
    </row>
    <row r="265" spans="1:10" x14ac:dyDescent="0.2">
      <c r="A265" s="8">
        <v>2013.8333</v>
      </c>
      <c r="B265" s="10">
        <v>-3133.0462818412602</v>
      </c>
      <c r="C265" s="10">
        <v>316.63496862482202</v>
      </c>
      <c r="D265" s="11">
        <v>-1950.7647170154701</v>
      </c>
      <c r="E265" s="11">
        <v>527.74459835800803</v>
      </c>
      <c r="G265" s="9">
        <v>-3223.8778000000002</v>
      </c>
      <c r="H265" s="9">
        <v>385.41070000000002</v>
      </c>
      <c r="I265" s="9">
        <v>-1749.2965999999999</v>
      </c>
      <c r="J265" s="9">
        <v>430.65179999999998</v>
      </c>
    </row>
    <row r="266" spans="1:10" x14ac:dyDescent="0.2">
      <c r="A266" s="8">
        <v>2013.9167</v>
      </c>
      <c r="B266" s="10">
        <v>-3150.3427379237701</v>
      </c>
      <c r="C266" s="10">
        <v>317.13875835560401</v>
      </c>
      <c r="D266" s="11">
        <v>-1977.54324518972</v>
      </c>
      <c r="E266" s="11">
        <v>528.71201451084005</v>
      </c>
      <c r="G266" s="9">
        <v>-3240.5533999999998</v>
      </c>
      <c r="H266" s="9">
        <v>386.32170000000002</v>
      </c>
      <c r="I266" s="9">
        <v>-1765.2213999999999</v>
      </c>
      <c r="J266" s="9">
        <v>431.53230000000002</v>
      </c>
    </row>
    <row r="267" spans="1:10" x14ac:dyDescent="0.2">
      <c r="A267" s="8">
        <v>2014</v>
      </c>
      <c r="B267" s="10">
        <v>-3167.7937645891798</v>
      </c>
      <c r="C267" s="10">
        <v>317.63051202971502</v>
      </c>
      <c r="D267" s="11">
        <v>-2003.13838121351</v>
      </c>
      <c r="E267" s="11">
        <v>529.73398702894303</v>
      </c>
      <c r="G267" s="9">
        <v>-3255.0857000000001</v>
      </c>
      <c r="H267" s="9">
        <v>387.06569999999999</v>
      </c>
      <c r="I267" s="9">
        <v>-1781.7229</v>
      </c>
      <c r="J267" s="9">
        <v>432.3784</v>
      </c>
    </row>
    <row r="268" spans="1:10" x14ac:dyDescent="0.2">
      <c r="A268" s="8">
        <v>2014.0833</v>
      </c>
      <c r="B268" s="10">
        <v>-3185.8435945521601</v>
      </c>
      <c r="C268" s="10">
        <v>318.00734539657998</v>
      </c>
      <c r="D268" s="11">
        <v>-2029.4444196673301</v>
      </c>
      <c r="E268" s="11">
        <v>530.854562247118</v>
      </c>
      <c r="G268" s="9">
        <v>-3269.3661999999999</v>
      </c>
      <c r="H268" s="9">
        <v>387.75639999999999</v>
      </c>
      <c r="I268" s="9">
        <v>-1798.4856</v>
      </c>
      <c r="J268" s="9">
        <v>433.16079999999999</v>
      </c>
    </row>
    <row r="269" spans="1:10" x14ac:dyDescent="0.2">
      <c r="A269" s="8">
        <v>2014.1667</v>
      </c>
      <c r="B269" s="10">
        <v>-3203.8934245151399</v>
      </c>
      <c r="C269" s="10">
        <v>318.383732750435</v>
      </c>
      <c r="D269" s="11">
        <v>-2054.3073710854901</v>
      </c>
      <c r="E269" s="11">
        <v>531.98020513656002</v>
      </c>
      <c r="G269" s="9">
        <v>-3284.0111000000002</v>
      </c>
      <c r="H269" s="9">
        <v>388.47949999999997</v>
      </c>
      <c r="I269" s="9">
        <v>-1815.2983999999999</v>
      </c>
      <c r="J269" s="9">
        <v>433.94439999999997</v>
      </c>
    </row>
    <row r="270" spans="1:10" x14ac:dyDescent="0.2">
      <c r="A270" s="8">
        <v>2014.25</v>
      </c>
      <c r="B270" s="10">
        <v>-3221.9432544781298</v>
      </c>
      <c r="C270" s="10">
        <v>318.75967567122001</v>
      </c>
      <c r="D270" s="11">
        <v>-2076.1386125840099</v>
      </c>
      <c r="E270" s="11">
        <v>533.12969950937702</v>
      </c>
      <c r="G270" s="9">
        <v>-3299.0951</v>
      </c>
      <c r="H270" s="9">
        <v>389.19749999999999</v>
      </c>
      <c r="I270" s="9">
        <v>-1831.9409000000001</v>
      </c>
      <c r="J270" s="9">
        <v>434.72829999999999</v>
      </c>
    </row>
    <row r="271" spans="1:10" x14ac:dyDescent="0.2">
      <c r="A271" s="8">
        <v>2014.3333</v>
      </c>
      <c r="B271" s="10">
        <v>-3239.9930844411101</v>
      </c>
      <c r="C271" s="10">
        <v>319.135175729568</v>
      </c>
      <c r="D271" s="11">
        <v>-2095.6054278687202</v>
      </c>
      <c r="E271" s="11">
        <v>534.26885773766799</v>
      </c>
      <c r="G271" s="9">
        <v>-3314.2035000000001</v>
      </c>
      <c r="H271" s="9">
        <v>389.9169</v>
      </c>
      <c r="I271" s="9">
        <v>-1848.5814</v>
      </c>
      <c r="J271" s="9">
        <v>435.51119999999997</v>
      </c>
    </row>
    <row r="272" spans="1:10" x14ac:dyDescent="0.2">
      <c r="A272" s="8">
        <v>2014.4167</v>
      </c>
      <c r="B272" s="10">
        <v>-3258.04291440409</v>
      </c>
      <c r="C272" s="10">
        <v>319.51023448688301</v>
      </c>
      <c r="D272" s="11">
        <v>-2112.9687218578902</v>
      </c>
      <c r="E272" s="11">
        <v>535.356974075111</v>
      </c>
      <c r="G272" s="9">
        <v>-3329.4778000000001</v>
      </c>
      <c r="H272" s="9">
        <v>390.62790000000001</v>
      </c>
      <c r="I272" s="9">
        <v>-1865.2022999999999</v>
      </c>
      <c r="J272" s="9">
        <v>436.298</v>
      </c>
    </row>
    <row r="273" spans="1:10" x14ac:dyDescent="0.2">
      <c r="A273" s="8">
        <v>2014.5</v>
      </c>
      <c r="B273" s="10">
        <v>-3276.0927443670798</v>
      </c>
      <c r="C273" s="10">
        <v>319.884853495416</v>
      </c>
      <c r="D273" s="11">
        <v>-2129.5625866300302</v>
      </c>
      <c r="E273" s="11">
        <v>536.41135499200698</v>
      </c>
      <c r="G273" s="9">
        <v>-3344.9151999999999</v>
      </c>
      <c r="H273" s="9">
        <v>391.33159999999998</v>
      </c>
      <c r="I273" s="9">
        <v>-1881.8207</v>
      </c>
      <c r="J273" s="9">
        <v>437.09410000000003</v>
      </c>
    </row>
    <row r="274" spans="1:10" x14ac:dyDescent="0.2">
      <c r="A274" s="8">
        <v>2014.5833</v>
      </c>
      <c r="B274" s="10">
        <v>-3294.1425743300601</v>
      </c>
      <c r="C274" s="10">
        <v>320.25903429833897</v>
      </c>
      <c r="D274" s="11">
        <v>-2147.3201923476699</v>
      </c>
      <c r="E274" s="11">
        <v>537.50534333057101</v>
      </c>
      <c r="G274" s="9">
        <v>-3360.424</v>
      </c>
      <c r="H274" s="9">
        <v>392.03390000000002</v>
      </c>
      <c r="I274" s="9">
        <v>-1898.5893000000001</v>
      </c>
      <c r="J274" s="9">
        <v>437.88679999999999</v>
      </c>
    </row>
    <row r="275" spans="1:10" x14ac:dyDescent="0.2">
      <c r="A275" s="8">
        <v>2014.6667</v>
      </c>
      <c r="B275" s="10">
        <v>-3312.19240429304</v>
      </c>
      <c r="C275" s="10">
        <v>320.63277842982001</v>
      </c>
      <c r="D275" s="11">
        <v>-2167.3139185188802</v>
      </c>
      <c r="E275" s="11">
        <v>538.65709957911895</v>
      </c>
      <c r="G275" s="9">
        <v>-3376.0055000000002</v>
      </c>
      <c r="H275" s="9">
        <v>392.73070000000001</v>
      </c>
      <c r="I275" s="9">
        <v>-1915.5551</v>
      </c>
      <c r="J275" s="9">
        <v>438.65429999999998</v>
      </c>
    </row>
    <row r="276" spans="1:10" x14ac:dyDescent="0.2">
      <c r="A276" s="8">
        <v>2014.75</v>
      </c>
      <c r="B276" s="10">
        <v>-3330.2422342560299</v>
      </c>
      <c r="C276" s="10">
        <v>321.00608741509302</v>
      </c>
      <c r="D276" s="11">
        <v>-2190.2118117729101</v>
      </c>
      <c r="E276" s="11">
        <v>539.82126821800898</v>
      </c>
      <c r="G276" s="9">
        <v>-3391.5351000000001</v>
      </c>
      <c r="H276" s="9">
        <v>393.42360000000002</v>
      </c>
      <c r="I276" s="9">
        <v>-1932.4402</v>
      </c>
      <c r="J276" s="9">
        <v>439.42079999999999</v>
      </c>
    </row>
    <row r="277" spans="1:10" x14ac:dyDescent="0.2">
      <c r="A277" s="8">
        <v>2014.8333</v>
      </c>
      <c r="B277" s="10">
        <v>-3348.2920642190102</v>
      </c>
      <c r="C277" s="10">
        <v>321.37896277053898</v>
      </c>
      <c r="D277" s="11">
        <v>-2214.50472498918</v>
      </c>
      <c r="E277" s="11">
        <v>540.96167555554302</v>
      </c>
      <c r="G277" s="9">
        <v>-3407.1082000000001</v>
      </c>
      <c r="H277" s="9">
        <v>394.1277</v>
      </c>
      <c r="I277" s="9">
        <v>-1949.2701999999999</v>
      </c>
      <c r="J277" s="9">
        <v>440.18880000000001</v>
      </c>
    </row>
    <row r="278" spans="1:10" x14ac:dyDescent="0.2">
      <c r="A278" s="8">
        <v>2014.9167</v>
      </c>
      <c r="B278" s="10">
        <v>-3366.34189418199</v>
      </c>
      <c r="C278" s="10">
        <v>321.75140600374698</v>
      </c>
      <c r="D278" s="11">
        <v>-2238.19210521991</v>
      </c>
      <c r="E278" s="11">
        <v>542.00955726394602</v>
      </c>
      <c r="G278" s="9">
        <v>-3422.5646000000002</v>
      </c>
      <c r="H278" s="9">
        <v>394.85270000000003</v>
      </c>
      <c r="I278" s="9">
        <v>-1966.0038</v>
      </c>
      <c r="J278" s="9">
        <v>440.95729999999998</v>
      </c>
    </row>
    <row r="279" spans="1:10" x14ac:dyDescent="0.2">
      <c r="A279" s="8">
        <v>2015</v>
      </c>
      <c r="B279" s="10">
        <v>-3385.0399556847901</v>
      </c>
      <c r="C279" s="10">
        <v>322.135074224091</v>
      </c>
      <c r="D279" s="11">
        <v>-2264.8256533788799</v>
      </c>
      <c r="E279" s="11">
        <v>543.018080440929</v>
      </c>
      <c r="G279" s="9">
        <v>-3439.9679000000001</v>
      </c>
      <c r="H279" s="9">
        <v>395.58229999999998</v>
      </c>
      <c r="I279" s="9">
        <v>-1977.8593000000001</v>
      </c>
      <c r="J279" s="9">
        <v>441.72730000000001</v>
      </c>
    </row>
    <row r="280" spans="1:10" x14ac:dyDescent="0.2">
      <c r="A280" s="8">
        <v>2015.0833</v>
      </c>
      <c r="B280" s="10">
        <v>-3403.4184985371198</v>
      </c>
      <c r="C280" s="10">
        <v>322.50775516596201</v>
      </c>
      <c r="D280" s="11">
        <v>-2292.8579416951002</v>
      </c>
      <c r="E280" s="11">
        <v>543.98050895368999</v>
      </c>
      <c r="G280" s="9">
        <v>-3454.8015</v>
      </c>
      <c r="H280" s="9">
        <v>396.2516</v>
      </c>
      <c r="I280" s="9">
        <v>-1989.0358000000001</v>
      </c>
      <c r="J280" s="9">
        <v>442.54309999999998</v>
      </c>
    </row>
    <row r="281" spans="1:10" x14ac:dyDescent="0.2">
      <c r="A281" s="8">
        <v>2015.1667</v>
      </c>
      <c r="B281" s="10">
        <v>-3421.79704138945</v>
      </c>
      <c r="C281" s="10">
        <v>322.88000594495799</v>
      </c>
      <c r="D281" s="11">
        <v>-2322.6977679039701</v>
      </c>
      <c r="E281" s="11">
        <v>544.86977747363096</v>
      </c>
      <c r="G281" s="9">
        <v>-3469.902</v>
      </c>
      <c r="H281" s="9">
        <v>396.98020000000002</v>
      </c>
      <c r="I281" s="9">
        <v>-1999.9802999999999</v>
      </c>
      <c r="J281" s="9">
        <v>443.39760000000001</v>
      </c>
    </row>
    <row r="282" spans="1:10" x14ac:dyDescent="0.2">
      <c r="A282" s="8">
        <v>2015.25</v>
      </c>
      <c r="B282" s="10">
        <v>-3438.0888553947102</v>
      </c>
      <c r="C282" s="10">
        <v>323.32452148324199</v>
      </c>
      <c r="D282" s="11">
        <v>-2352.19732263076</v>
      </c>
      <c r="E282" s="11">
        <v>545.77406262424904</v>
      </c>
      <c r="G282" s="9">
        <v>-3485.0281</v>
      </c>
      <c r="H282" s="9">
        <v>397.7099</v>
      </c>
      <c r="I282" s="9">
        <v>-2010.8925999999999</v>
      </c>
      <c r="J282" s="9">
        <v>444.25310000000002</v>
      </c>
    </row>
    <row r="283" spans="1:10" x14ac:dyDescent="0.2">
      <c r="A283" s="8">
        <v>2015.3333</v>
      </c>
      <c r="B283" s="10">
        <v>-3454.5059970781599</v>
      </c>
      <c r="C283" s="10">
        <v>323.77693452749003</v>
      </c>
      <c r="D283" s="11">
        <v>-2379.4086423046301</v>
      </c>
      <c r="E283" s="11">
        <v>546.81632211177396</v>
      </c>
      <c r="G283" s="9">
        <v>-3500.2853</v>
      </c>
      <c r="H283" s="9">
        <v>398.44110000000001</v>
      </c>
      <c r="I283" s="9">
        <v>-2021.6659999999999</v>
      </c>
      <c r="J283" s="9">
        <v>445.10930000000002</v>
      </c>
    </row>
    <row r="284" spans="1:10" x14ac:dyDescent="0.2">
      <c r="A284" s="8">
        <v>2015.4167</v>
      </c>
      <c r="B284" s="10">
        <v>-3470.9231387616001</v>
      </c>
      <c r="C284" s="10">
        <v>324.22871629710698</v>
      </c>
      <c r="D284" s="11">
        <v>-2401.0299882130398</v>
      </c>
      <c r="E284" s="11">
        <v>547.98524768550396</v>
      </c>
      <c r="G284" s="9">
        <v>-3515.7208999999998</v>
      </c>
      <c r="H284" s="9">
        <v>399.16829999999999</v>
      </c>
      <c r="I284" s="9">
        <v>-2032.2311999999999</v>
      </c>
      <c r="J284" s="9">
        <v>445.97140000000002</v>
      </c>
    </row>
    <row r="285" spans="1:10" x14ac:dyDescent="0.2">
      <c r="A285" s="8">
        <v>2015.5</v>
      </c>
      <c r="B285" s="10">
        <v>-3487.42155151321</v>
      </c>
      <c r="C285" s="10">
        <v>324.68962321810699</v>
      </c>
      <c r="D285" s="11">
        <v>-2420.4286412496999</v>
      </c>
      <c r="E285" s="11">
        <v>549.187328456263</v>
      </c>
      <c r="G285" s="9">
        <v>-3531.3332</v>
      </c>
      <c r="H285" s="9">
        <v>399.90320000000003</v>
      </c>
      <c r="I285" s="9">
        <v>-2042.557</v>
      </c>
      <c r="J285" s="9">
        <v>446.84930000000003</v>
      </c>
    </row>
    <row r="286" spans="1:10" x14ac:dyDescent="0.2">
      <c r="A286" s="8">
        <v>2015.5833</v>
      </c>
      <c r="B286" s="10">
        <v>-3503.91996426482</v>
      </c>
      <c r="C286" s="10">
        <v>325.14987679432198</v>
      </c>
      <c r="D286" s="11">
        <v>-2438.23907293502</v>
      </c>
      <c r="E286" s="11">
        <v>550.42001581725901</v>
      </c>
      <c r="G286" s="9">
        <v>-3546.9621000000002</v>
      </c>
      <c r="H286" s="9">
        <v>400.64139999999998</v>
      </c>
      <c r="I286" s="9">
        <v>-2052.9088000000002</v>
      </c>
      <c r="J286" s="9">
        <v>447.75709999999998</v>
      </c>
    </row>
    <row r="287" spans="1:10" x14ac:dyDescent="0.2">
      <c r="A287" s="8">
        <v>2015.6667</v>
      </c>
      <c r="B287" s="10">
        <v>-3520.41837701644</v>
      </c>
      <c r="C287" s="10">
        <v>325.60947979628799</v>
      </c>
      <c r="D287" s="11">
        <v>-2454.9178898653399</v>
      </c>
      <c r="E287" s="11">
        <v>551.65134946975297</v>
      </c>
      <c r="G287" s="9">
        <v>-3562.5826999999999</v>
      </c>
      <c r="H287" s="9">
        <v>401.37900000000002</v>
      </c>
      <c r="I287" s="9">
        <v>-2063.2647999999999</v>
      </c>
      <c r="J287" s="9">
        <v>448.6651</v>
      </c>
    </row>
    <row r="288" spans="1:10" x14ac:dyDescent="0.2">
      <c r="A288" s="8">
        <v>2015.75</v>
      </c>
      <c r="B288" s="10">
        <v>-3536.91678976805</v>
      </c>
      <c r="C288" s="10">
        <v>326.06843497501598</v>
      </c>
      <c r="D288" s="11">
        <v>-2471.4059403592</v>
      </c>
      <c r="E288" s="11">
        <v>552.86428546709101</v>
      </c>
      <c r="G288" s="9">
        <v>-3578.0927000000001</v>
      </c>
      <c r="H288" s="9">
        <v>402.11989999999997</v>
      </c>
      <c r="I288" s="9">
        <v>-2073.7393000000002</v>
      </c>
      <c r="J288" s="9">
        <v>449.62540000000001</v>
      </c>
    </row>
    <row r="289" spans="1:10" x14ac:dyDescent="0.2">
      <c r="A289" s="8">
        <v>2015.8333</v>
      </c>
      <c r="B289" s="10">
        <v>-3553.4152025196599</v>
      </c>
      <c r="C289" s="10">
        <v>326.52674506218102</v>
      </c>
      <c r="D289" s="11">
        <v>-2489.2643268932402</v>
      </c>
      <c r="E289" s="11">
        <v>554.06431105604804</v>
      </c>
      <c r="G289" s="9">
        <v>-3593.3652999999999</v>
      </c>
      <c r="H289" s="9">
        <v>402.85770000000002</v>
      </c>
      <c r="I289" s="9">
        <v>-2084.0387999999998</v>
      </c>
      <c r="J289" s="9">
        <v>450.60410000000002</v>
      </c>
    </row>
    <row r="290" spans="1:10" x14ac:dyDescent="0.2">
      <c r="A290" s="8">
        <v>2015.9167</v>
      </c>
      <c r="B290" s="10">
        <v>-3569.9136152712699</v>
      </c>
      <c r="C290" s="10">
        <v>326.98441277031702</v>
      </c>
      <c r="D290" s="11">
        <v>-2509.6497563098201</v>
      </c>
      <c r="E290" s="11">
        <v>555.26835256828497</v>
      </c>
      <c r="G290" s="9">
        <v>-3608.2979999999998</v>
      </c>
      <c r="H290" s="9">
        <v>403.56869999999998</v>
      </c>
      <c r="I290" s="9">
        <v>-2094.1201000000001</v>
      </c>
      <c r="J290" s="9">
        <v>451.57470000000001</v>
      </c>
    </row>
    <row r="291" spans="1:10" x14ac:dyDescent="0.2">
      <c r="A291" s="8">
        <v>2016</v>
      </c>
      <c r="B291" s="10">
        <v>-3589.1918156253801</v>
      </c>
      <c r="C291" s="10">
        <v>327.48034831593401</v>
      </c>
      <c r="D291" s="11">
        <v>-2519.66246325258</v>
      </c>
      <c r="E291" s="11">
        <v>557.19160128274996</v>
      </c>
      <c r="G291" s="9">
        <v>-3622.0834</v>
      </c>
      <c r="H291" s="9">
        <v>404.25549999999998</v>
      </c>
      <c r="I291" s="9">
        <v>-2100.415</v>
      </c>
      <c r="J291" s="9">
        <v>452.56720000000001</v>
      </c>
    </row>
    <row r="292" spans="1:10" x14ac:dyDescent="0.2">
      <c r="A292" s="8">
        <v>2016.0833</v>
      </c>
      <c r="B292" s="10">
        <v>-3608.4700159794802</v>
      </c>
      <c r="C292" s="10">
        <v>327.97553395261298</v>
      </c>
      <c r="D292" s="11">
        <v>-2516.4315236667098</v>
      </c>
      <c r="E292" s="11">
        <v>558.79024262602502</v>
      </c>
      <c r="G292" s="9">
        <v>-3635.8924999999999</v>
      </c>
      <c r="H292" s="9">
        <v>404.93130000000002</v>
      </c>
      <c r="I292" s="9">
        <v>-2106.6873000000001</v>
      </c>
      <c r="J292" s="9">
        <v>453.53859999999997</v>
      </c>
    </row>
    <row r="293" spans="1:10" x14ac:dyDescent="0.2">
      <c r="A293" s="8">
        <v>2016.1667</v>
      </c>
      <c r="B293" s="10">
        <v>-3627.7482163335899</v>
      </c>
      <c r="C293" s="10">
        <v>328.46997307193499</v>
      </c>
      <c r="D293" s="11">
        <v>-2513.2005840808501</v>
      </c>
      <c r="E293" s="11">
        <v>560.38503159959805</v>
      </c>
      <c r="G293" s="9">
        <v>-3649.8546999999999</v>
      </c>
      <c r="H293" s="9">
        <v>405.60649999999998</v>
      </c>
      <c r="I293" s="9">
        <v>-2112.8067999999998</v>
      </c>
      <c r="J293" s="9">
        <v>454.51220000000001</v>
      </c>
    </row>
    <row r="294" spans="1:10" x14ac:dyDescent="0.2">
      <c r="A294" s="8">
        <v>2016.25</v>
      </c>
      <c r="B294" s="10">
        <v>-3647.0264166877</v>
      </c>
      <c r="C294" s="10">
        <v>328.96366903999302</v>
      </c>
      <c r="D294" s="11">
        <v>-2510.18557001093</v>
      </c>
      <c r="E294" s="11">
        <v>561.95760148838303</v>
      </c>
      <c r="G294" s="9">
        <v>-3664.0257000000001</v>
      </c>
      <c r="H294" s="9">
        <v>406.27120000000002</v>
      </c>
      <c r="I294" s="9">
        <v>-2118.6334000000002</v>
      </c>
      <c r="J294" s="9">
        <v>455.44569999999999</v>
      </c>
    </row>
    <row r="295" spans="1:10" x14ac:dyDescent="0.2">
      <c r="A295" s="8">
        <v>2016.3333</v>
      </c>
      <c r="B295" s="10">
        <v>-3666.3046170418002</v>
      </c>
      <c r="C295" s="10">
        <v>329.45662519765801</v>
      </c>
      <c r="D295" s="11">
        <v>-2507.1705559410102</v>
      </c>
      <c r="E295" s="11">
        <v>563.52643281597602</v>
      </c>
      <c r="G295" s="9">
        <v>-3678.3883999999998</v>
      </c>
      <c r="H295" s="9">
        <v>406.93349999999998</v>
      </c>
      <c r="I295" s="9">
        <v>-2124.1713</v>
      </c>
      <c r="J295" s="9">
        <v>456.35890000000001</v>
      </c>
    </row>
    <row r="296" spans="1:10" x14ac:dyDescent="0.2">
      <c r="A296" s="8">
        <v>2016.4167</v>
      </c>
      <c r="B296" s="10">
        <v>-3685.5828173959098</v>
      </c>
      <c r="C296" s="10">
        <v>329.94884486084499</v>
      </c>
      <c r="D296" s="11">
        <v>-2504.1555418711</v>
      </c>
      <c r="E296" s="11">
        <v>565.091550084814</v>
      </c>
      <c r="G296" s="9">
        <v>-3692.9256</v>
      </c>
      <c r="H296" s="9">
        <v>407.60050000000001</v>
      </c>
      <c r="I296" s="9">
        <v>-2129.3029999999999</v>
      </c>
      <c r="J296" s="9">
        <v>457.24099999999999</v>
      </c>
    </row>
    <row r="297" spans="1:10" x14ac:dyDescent="0.2">
      <c r="A297" s="8">
        <v>2016.5</v>
      </c>
      <c r="B297" s="10">
        <v>-3704.86101775001</v>
      </c>
      <c r="C297" s="10">
        <v>330.440331320773</v>
      </c>
      <c r="D297" s="11">
        <v>-2501.1405278011798</v>
      </c>
      <c r="E297" s="11">
        <v>566.65297754330197</v>
      </c>
      <c r="G297" s="9">
        <v>-3707.4690999999998</v>
      </c>
      <c r="H297" s="9">
        <v>408.2679</v>
      </c>
      <c r="I297" s="9">
        <v>-2134.4038</v>
      </c>
      <c r="J297" s="9">
        <v>458.12099999999998</v>
      </c>
    </row>
    <row r="298" spans="1:10" x14ac:dyDescent="0.2">
      <c r="A298" s="8">
        <v>2016.5833</v>
      </c>
      <c r="B298" s="10">
        <v>-3727.3113041666602</v>
      </c>
      <c r="C298" s="10">
        <v>330.98386068748999</v>
      </c>
      <c r="D298" s="11">
        <v>-2515.39802780118</v>
      </c>
      <c r="E298" s="11">
        <v>566.05448483663201</v>
      </c>
      <c r="G298" s="9">
        <v>-3722.0493000000001</v>
      </c>
      <c r="H298" s="9">
        <v>408.94940000000003</v>
      </c>
      <c r="I298" s="9">
        <v>-2139.3595999999998</v>
      </c>
      <c r="J298" s="9">
        <v>459.01339999999999</v>
      </c>
    </row>
    <row r="299" spans="1:10" x14ac:dyDescent="0.2">
      <c r="A299" s="8">
        <v>2016.6667</v>
      </c>
      <c r="B299" s="10">
        <v>-3749.7615905832999</v>
      </c>
      <c r="C299" s="10">
        <v>331.52649895266097</v>
      </c>
      <c r="D299" s="11">
        <v>-2529.6555278011801</v>
      </c>
      <c r="E299" s="11">
        <v>565.45964087453694</v>
      </c>
      <c r="G299" s="9">
        <v>-3736.4828000000002</v>
      </c>
      <c r="H299" s="9">
        <v>409.6386</v>
      </c>
      <c r="I299" s="9">
        <v>-2144.2797999999998</v>
      </c>
      <c r="J299" s="9">
        <v>459.92090000000002</v>
      </c>
    </row>
    <row r="300" spans="1:10" x14ac:dyDescent="0.2">
      <c r="A300" s="8">
        <v>2016.75</v>
      </c>
      <c r="B300" s="10">
        <v>-3772.2118769999402</v>
      </c>
      <c r="C300" s="10">
        <v>332.06825048477901</v>
      </c>
      <c r="D300" s="11">
        <v>-2543.9130278011799</v>
      </c>
      <c r="E300" s="11">
        <v>564.86841388443599</v>
      </c>
      <c r="G300" s="9">
        <v>-3750.7312999999999</v>
      </c>
      <c r="H300" s="9">
        <v>410.33690000000001</v>
      </c>
      <c r="I300" s="9">
        <v>-2149.0990000000002</v>
      </c>
      <c r="J300" s="9">
        <v>460.84519999999998</v>
      </c>
    </row>
    <row r="301" spans="1:10" x14ac:dyDescent="0.2">
      <c r="A301" s="8">
        <v>2016.8333</v>
      </c>
      <c r="B301" s="10">
        <v>-3794.6621634165799</v>
      </c>
      <c r="C301" s="10">
        <v>332.60911961675902</v>
      </c>
      <c r="D301" s="11">
        <v>-2558.17052780118</v>
      </c>
      <c r="E301" s="11">
        <v>564.28077247242402</v>
      </c>
      <c r="G301" s="9">
        <v>-3764.3483000000001</v>
      </c>
      <c r="H301" s="9">
        <v>411.02390000000003</v>
      </c>
      <c r="I301" s="9">
        <v>-2153.5821999999998</v>
      </c>
      <c r="J301" s="9">
        <v>461.78660000000002</v>
      </c>
    </row>
    <row r="302" spans="1:10" x14ac:dyDescent="0.2">
      <c r="A302" s="8">
        <v>2016.9167</v>
      </c>
      <c r="B302" s="10">
        <v>-3817.1124498332201</v>
      </c>
      <c r="C302" s="10">
        <v>333.14911064634202</v>
      </c>
      <c r="D302" s="11">
        <v>-2572.4280278011802</v>
      </c>
      <c r="E302" s="11">
        <v>563.69668561754099</v>
      </c>
      <c r="G302" s="9">
        <v>-3777.9259000000002</v>
      </c>
      <c r="H302" s="9">
        <v>411.70760000000001</v>
      </c>
      <c r="I302" s="9">
        <v>-2158.0383999999999</v>
      </c>
      <c r="J302" s="9">
        <v>462.72899999999998</v>
      </c>
    </row>
    <row r="303" spans="1:10" x14ac:dyDescent="0.2">
      <c r="A303" s="8">
        <v>2017</v>
      </c>
      <c r="B303" s="10">
        <v>-3824.1610321603898</v>
      </c>
      <c r="C303" s="10">
        <v>333.861196308741</v>
      </c>
      <c r="D303" s="11">
        <v>-2586.6855278011799</v>
      </c>
      <c r="E303" s="11">
        <v>563.11612266612804</v>
      </c>
      <c r="G303" s="9">
        <v>-3785.172</v>
      </c>
      <c r="H303" s="9">
        <v>412.30669999999998</v>
      </c>
      <c r="I303" s="9">
        <v>-2165.1700999999998</v>
      </c>
      <c r="J303" s="9">
        <v>463.71460000000002</v>
      </c>
    </row>
    <row r="304" spans="1:10" x14ac:dyDescent="0.2">
      <c r="A304" s="8">
        <v>2017.0833</v>
      </c>
      <c r="B304" s="10">
        <v>-3831.20961448757</v>
      </c>
      <c r="C304" s="10">
        <v>334.57176640738697</v>
      </c>
      <c r="D304" s="11">
        <v>-2600.9430278011801</v>
      </c>
      <c r="E304" s="11">
        <v>562.53905332628301</v>
      </c>
      <c r="G304" s="9">
        <v>-3792.1711</v>
      </c>
      <c r="H304" s="9">
        <v>412.90050000000002</v>
      </c>
      <c r="I304" s="9">
        <v>-2172.5452</v>
      </c>
      <c r="J304" s="9">
        <v>464.73880000000003</v>
      </c>
    </row>
    <row r="305" spans="1:10" x14ac:dyDescent="0.2">
      <c r="A305" s="8">
        <v>2017.1667</v>
      </c>
      <c r="B305" s="10">
        <v>-3838.2581968147401</v>
      </c>
      <c r="C305" s="10">
        <v>335.28083057820999</v>
      </c>
      <c r="D305" s="11">
        <v>-2615.2005278011802</v>
      </c>
      <c r="E305" s="11">
        <v>561.96544766242505</v>
      </c>
      <c r="G305" s="9">
        <v>-3799.2375999999999</v>
      </c>
      <c r="H305" s="9">
        <v>413.50619999999998</v>
      </c>
      <c r="I305" s="9">
        <v>-2180.0016000000001</v>
      </c>
      <c r="J305" s="9">
        <v>465.78640000000001</v>
      </c>
    </row>
    <row r="306" spans="1:10" x14ac:dyDescent="0.2">
      <c r="A306" s="8">
        <v>2017.25</v>
      </c>
      <c r="B306" s="10">
        <v>-3845.3067791419198</v>
      </c>
      <c r="C306" s="10">
        <v>335.98839835546403</v>
      </c>
      <c r="D306" s="11">
        <v>-2629.4580278011799</v>
      </c>
      <c r="E306" s="11">
        <v>561.39527608996798</v>
      </c>
      <c r="G306" s="9">
        <v>-3806.4998000000001</v>
      </c>
      <c r="H306" s="9">
        <v>414.11250000000001</v>
      </c>
      <c r="I306" s="9">
        <v>-2187.4591</v>
      </c>
      <c r="J306" s="9">
        <v>466.8279</v>
      </c>
    </row>
    <row r="307" spans="1:10" x14ac:dyDescent="0.2">
      <c r="A307" s="8">
        <v>2017.3333</v>
      </c>
      <c r="B307" s="10">
        <v>-3852.3553614691</v>
      </c>
      <c r="C307" s="10">
        <v>336.69447917321901</v>
      </c>
      <c r="D307" s="11">
        <v>-2643.7155278011801</v>
      </c>
      <c r="E307" s="11">
        <v>560.82850937006594</v>
      </c>
      <c r="G307" s="9">
        <v>-3813.8762999999999</v>
      </c>
      <c r="H307" s="9">
        <v>414.6968</v>
      </c>
      <c r="I307" s="9">
        <v>-2192.3867</v>
      </c>
      <c r="J307" s="9">
        <v>467.88600000000002</v>
      </c>
    </row>
    <row r="308" spans="1:10" x14ac:dyDescent="0.2">
      <c r="A308" s="8">
        <v>2017.4167</v>
      </c>
      <c r="B308" s="10">
        <v>-3859.4039437962701</v>
      </c>
      <c r="C308" s="10">
        <v>337.39908236683198</v>
      </c>
      <c r="D308" s="11">
        <v>-2657.9730278011798</v>
      </c>
      <c r="E308" s="11">
        <v>560.26511860447204</v>
      </c>
      <c r="G308" s="9">
        <v>-3821.2963</v>
      </c>
      <c r="H308" s="9">
        <v>415.26240000000001</v>
      </c>
      <c r="I308" s="9">
        <v>-2197.5336000000002</v>
      </c>
      <c r="J308" s="9">
        <v>468.93650000000002</v>
      </c>
    </row>
    <row r="309" spans="1:10" x14ac:dyDescent="0.2">
      <c r="A309" s="8">
        <v>2017.5</v>
      </c>
      <c r="B309" s="10">
        <v>-3866.4525261234498</v>
      </c>
      <c r="C309" s="10">
        <v>338.102217174386</v>
      </c>
      <c r="D309" s="12"/>
      <c r="E309" s="12"/>
      <c r="G309" s="9">
        <v>-3828.6997999999999</v>
      </c>
      <c r="H309" s="9">
        <v>415.82709999999997</v>
      </c>
      <c r="I309" s="9">
        <v>-2203.0435000000002</v>
      </c>
      <c r="J309" s="9">
        <v>469.99119999999999</v>
      </c>
    </row>
    <row r="310" spans="1:10" x14ac:dyDescent="0.2">
      <c r="A310" s="8">
        <v>2017.5833</v>
      </c>
      <c r="B310" s="10">
        <v>-3873.50110845062</v>
      </c>
      <c r="C310" s="10">
        <v>338.80389273810198</v>
      </c>
      <c r="D310" s="12"/>
      <c r="E310" s="12"/>
      <c r="G310" s="9">
        <v>-3836.0129999999999</v>
      </c>
      <c r="H310" s="9">
        <v>416.38400000000001</v>
      </c>
      <c r="I310" s="9">
        <v>-2208.8971000000001</v>
      </c>
      <c r="J310" s="9">
        <v>471.03570000000002</v>
      </c>
    </row>
    <row r="311" spans="1:10" x14ac:dyDescent="0.2">
      <c r="A311" s="8">
        <v>2017.6667</v>
      </c>
      <c r="B311" s="10">
        <v>-3880.5496907778002</v>
      </c>
      <c r="C311" s="10">
        <v>339.50411810572598</v>
      </c>
      <c r="D311" s="12"/>
      <c r="E311" s="12"/>
      <c r="G311" s="9">
        <v>-3843.2683999999999</v>
      </c>
      <c r="H311" s="9">
        <v>416.93459999999999</v>
      </c>
      <c r="I311" s="9">
        <v>-2215.0637000000002</v>
      </c>
      <c r="J311" s="9">
        <v>472.06290000000001</v>
      </c>
    </row>
    <row r="312" spans="1:10" x14ac:dyDescent="0.2">
      <c r="A312" s="8">
        <v>2017.75</v>
      </c>
      <c r="B312" s="10">
        <v>-3887.5982731049698</v>
      </c>
      <c r="C312" s="10">
        <v>340.20290223189102</v>
      </c>
      <c r="D312" s="12"/>
      <c r="E312" s="12"/>
      <c r="G312" s="9">
        <v>-3850.4355999999998</v>
      </c>
      <c r="H312" s="9">
        <v>417.47149999999999</v>
      </c>
      <c r="I312" s="9">
        <v>-2221.5088000000001</v>
      </c>
      <c r="J312" s="9">
        <v>473.04899999999998</v>
      </c>
    </row>
    <row r="313" spans="1:10" x14ac:dyDescent="0.2">
      <c r="A313" s="8">
        <v>2017.8333</v>
      </c>
      <c r="B313" s="10">
        <v>-3894.64685543215</v>
      </c>
      <c r="C313" s="10">
        <v>340.90025397945499</v>
      </c>
      <c r="D313" s="12"/>
      <c r="E313" s="12"/>
      <c r="G313" s="9">
        <v>-3857.5479</v>
      </c>
      <c r="H313" s="9">
        <v>417.9923</v>
      </c>
      <c r="I313" s="9">
        <v>-2227.8526999999999</v>
      </c>
      <c r="J313" s="9">
        <v>474.0575</v>
      </c>
    </row>
    <row r="314" spans="1:10" x14ac:dyDescent="0.2">
      <c r="A314" s="8">
        <v>2017.9167</v>
      </c>
      <c r="B314" s="10">
        <v>-3901.6954377593302</v>
      </c>
      <c r="C314" s="10">
        <v>341.59618212080801</v>
      </c>
      <c r="D314" s="12"/>
      <c r="E314" s="12"/>
      <c r="G314" s="9">
        <v>-3864.4166</v>
      </c>
      <c r="H314" s="9">
        <v>418.45339999999999</v>
      </c>
      <c r="I314" s="9">
        <v>-2234.4445999999998</v>
      </c>
      <c r="J314" s="9">
        <v>475.03120000000001</v>
      </c>
    </row>
    <row r="315" spans="1:10" x14ac:dyDescent="0.2">
      <c r="A315" s="8">
        <v>2018</v>
      </c>
      <c r="B315" s="10">
        <v>-3907.9824696803098</v>
      </c>
      <c r="C315" s="10">
        <v>342.12858527817099</v>
      </c>
      <c r="D315" s="12"/>
      <c r="E315" s="12"/>
      <c r="G315" s="9">
        <v>-3874.0095000000001</v>
      </c>
      <c r="H315" s="9">
        <v>419.1395</v>
      </c>
      <c r="I315" s="9">
        <v>-2247.6161999999999</v>
      </c>
      <c r="J315" s="9">
        <v>476.01990000000001</v>
      </c>
    </row>
    <row r="316" spans="1:10" x14ac:dyDescent="0.2">
      <c r="A316" s="8">
        <v>2018.0833</v>
      </c>
      <c r="B316" s="10">
        <v>-3919.9658030136402</v>
      </c>
      <c r="C316" s="10">
        <v>342.52127262080597</v>
      </c>
      <c r="D316" s="12"/>
      <c r="E316" s="12"/>
      <c r="G316" s="9">
        <v>-3884.6053999999999</v>
      </c>
      <c r="H316" s="9">
        <v>419.6764</v>
      </c>
      <c r="I316" s="9">
        <v>-2260.4712</v>
      </c>
      <c r="J316" s="9">
        <v>477.01130000000001</v>
      </c>
    </row>
    <row r="317" spans="1:10" x14ac:dyDescent="0.2">
      <c r="A317" s="8">
        <v>2018.1667</v>
      </c>
      <c r="B317" s="10">
        <v>-3931.9491363469801</v>
      </c>
      <c r="C317" s="10">
        <v>342.91351027789699</v>
      </c>
      <c r="D317" s="12"/>
      <c r="E317" s="12"/>
      <c r="G317" s="9">
        <v>-3895.8809000000001</v>
      </c>
      <c r="H317" s="9">
        <v>420.24669999999998</v>
      </c>
      <c r="I317" s="9">
        <v>-2272.92</v>
      </c>
      <c r="J317" s="9">
        <v>477.97449999999998</v>
      </c>
    </row>
    <row r="318" spans="1:10" x14ac:dyDescent="0.2">
      <c r="A318" s="8">
        <v>2018.25</v>
      </c>
      <c r="B318" s="10">
        <v>-3943.9324696803101</v>
      </c>
      <c r="C318" s="10">
        <v>343.30529979078801</v>
      </c>
      <c r="D318" s="12"/>
      <c r="E318" s="12"/>
      <c r="G318" s="9">
        <v>-3907.4445000000001</v>
      </c>
      <c r="H318" s="9">
        <v>421.03410000000002</v>
      </c>
      <c r="I318" s="9">
        <v>-2285.0846000000001</v>
      </c>
      <c r="J318" s="9">
        <v>478.96899999999999</v>
      </c>
    </row>
    <row r="319" spans="1:10" x14ac:dyDescent="0.2">
      <c r="A319" s="8">
        <v>2018.3333</v>
      </c>
      <c r="B319" s="10">
        <v>-3955.91580301364</v>
      </c>
      <c r="C319" s="10">
        <v>343.69664269203503</v>
      </c>
      <c r="D319" s="12"/>
      <c r="E319" s="12"/>
      <c r="G319" s="9">
        <v>-3919.2078000000001</v>
      </c>
      <c r="H319" s="9">
        <v>421.95909999999998</v>
      </c>
      <c r="I319" s="9">
        <v>-2297.1999999999998</v>
      </c>
      <c r="J319" s="9">
        <v>479.96089999999998</v>
      </c>
    </row>
    <row r="320" spans="1:10" x14ac:dyDescent="0.2">
      <c r="A320" s="8">
        <v>2018.4167</v>
      </c>
      <c r="B320" s="10">
        <v>-3967.89913634698</v>
      </c>
      <c r="C320" s="10">
        <v>344.08754050547901</v>
      </c>
      <c r="D320" s="12"/>
      <c r="E320" s="12"/>
      <c r="G320" s="9">
        <v>-3931.2157999999999</v>
      </c>
      <c r="H320" s="9">
        <v>422.94580000000002</v>
      </c>
      <c r="I320" s="9">
        <v>-2309.4319999999998</v>
      </c>
      <c r="J320" s="9">
        <v>480.96899999999999</v>
      </c>
    </row>
    <row r="321" spans="1:10" x14ac:dyDescent="0.2">
      <c r="A321" s="8">
        <v>2018.5</v>
      </c>
      <c r="B321" s="10">
        <v>-3979.8824696803099</v>
      </c>
      <c r="C321" s="10">
        <v>344.47799474631603</v>
      </c>
      <c r="D321" s="12"/>
      <c r="E321" s="12"/>
      <c r="G321" s="9">
        <v>-3943.5331000000001</v>
      </c>
      <c r="H321" s="9">
        <v>423.88799999999998</v>
      </c>
      <c r="I321" s="9">
        <v>-2321.6559999999999</v>
      </c>
      <c r="J321" s="9">
        <v>482.0025</v>
      </c>
    </row>
    <row r="322" spans="1:10" x14ac:dyDescent="0.2">
      <c r="A322" s="8">
        <v>2018.5833</v>
      </c>
      <c r="B322" s="10">
        <v>-3991.8658030136398</v>
      </c>
      <c r="C322" s="10">
        <v>344.86800692116401</v>
      </c>
      <c r="D322" s="12"/>
      <c r="E322" s="12"/>
      <c r="G322" s="9">
        <v>-3963.9834000000001</v>
      </c>
      <c r="H322" s="9">
        <v>425.23039999999997</v>
      </c>
      <c r="I322" s="9">
        <v>-2338.7541999999999</v>
      </c>
      <c r="J322" s="9">
        <v>483.14850000000001</v>
      </c>
    </row>
    <row r="323" spans="1:10" x14ac:dyDescent="0.2">
      <c r="A323" s="8">
        <v>2018.6667</v>
      </c>
      <c r="B323" s="10">
        <v>-4003.8491363469798</v>
      </c>
      <c r="C323" s="10">
        <v>345.257578528132</v>
      </c>
      <c r="D323" s="12"/>
      <c r="E323" s="12"/>
      <c r="G323" s="9">
        <v>-3984.5628000000002</v>
      </c>
      <c r="H323" s="9">
        <v>426.54539999999997</v>
      </c>
      <c r="I323" s="9">
        <v>-2356.1473000000001</v>
      </c>
      <c r="J323" s="9">
        <v>484.37180000000001</v>
      </c>
    </row>
    <row r="324" spans="1:10" x14ac:dyDescent="0.2">
      <c r="A324" s="8">
        <v>2018.75</v>
      </c>
      <c r="B324" s="10">
        <v>-4015.8324696803102</v>
      </c>
      <c r="C324" s="10">
        <v>345.646711056887</v>
      </c>
      <c r="D324" s="12"/>
      <c r="E324" s="12"/>
      <c r="G324" s="9">
        <v>-4005.6781999999998</v>
      </c>
      <c r="H324" s="9">
        <v>427.83679999999998</v>
      </c>
      <c r="I324" s="9">
        <v>-2373.9663</v>
      </c>
      <c r="J324" s="9">
        <v>485.50979999999998</v>
      </c>
    </row>
    <row r="325" spans="1:10" x14ac:dyDescent="0.2">
      <c r="A325" s="8">
        <v>2018.8333</v>
      </c>
      <c r="B325" s="10">
        <v>-4027.8158030136401</v>
      </c>
      <c r="C325" s="10">
        <v>346.035405988717</v>
      </c>
      <c r="D325" s="12"/>
      <c r="E325" s="12"/>
      <c r="G325" s="9">
        <v>-4027.5790000000002</v>
      </c>
      <c r="H325" s="9">
        <v>429.07389999999998</v>
      </c>
      <c r="I325" s="9">
        <v>-2391.8933000000002</v>
      </c>
      <c r="J325" s="9">
        <v>486.65260000000001</v>
      </c>
    </row>
    <row r="326" spans="1:10" x14ac:dyDescent="0.2">
      <c r="A326" s="8">
        <v>2018.9167</v>
      </c>
      <c r="B326" s="10">
        <v>-4039.79913634698</v>
      </c>
      <c r="C326" s="10">
        <v>346.42366479660399</v>
      </c>
      <c r="D326" s="12"/>
      <c r="E326" s="12"/>
      <c r="G326" s="9">
        <v>-4050.6421999999998</v>
      </c>
      <c r="H326" s="9">
        <v>430.23579999999998</v>
      </c>
      <c r="I326" s="9">
        <v>-2410.0248000000001</v>
      </c>
      <c r="J326" s="9">
        <v>487.78620000000001</v>
      </c>
    </row>
    <row r="327" spans="1:10" x14ac:dyDescent="0.2">
      <c r="A327" s="8">
        <v>2019</v>
      </c>
      <c r="G327" s="9">
        <v>-4088.0241999999998</v>
      </c>
      <c r="H327" s="9">
        <v>431.25170000000003</v>
      </c>
      <c r="I327" s="9">
        <v>-2428.4409999999998</v>
      </c>
      <c r="J327" s="9">
        <v>489.1474</v>
      </c>
    </row>
    <row r="328" spans="1:10" x14ac:dyDescent="0.2">
      <c r="A328" s="8">
        <v>2019.0833</v>
      </c>
      <c r="G328" s="9">
        <v>-4124.9165999999996</v>
      </c>
      <c r="H328" s="9">
        <v>432.07900000000001</v>
      </c>
      <c r="I328" s="9">
        <v>-2443.1221</v>
      </c>
      <c r="J328" s="9">
        <v>490.58629999999999</v>
      </c>
    </row>
    <row r="329" spans="1:10" x14ac:dyDescent="0.2">
      <c r="A329" s="8">
        <v>2019.1667</v>
      </c>
      <c r="G329" s="9">
        <v>-4161.9672</v>
      </c>
      <c r="H329" s="9">
        <v>432.89819999999997</v>
      </c>
      <c r="I329" s="9">
        <v>-2456.6903000000002</v>
      </c>
      <c r="J329" s="9">
        <v>492.16919999999999</v>
      </c>
    </row>
    <row r="330" spans="1:10" x14ac:dyDescent="0.2">
      <c r="A330" s="8">
        <v>2019.25</v>
      </c>
      <c r="G330" s="9">
        <v>-4199.0470999999998</v>
      </c>
      <c r="H330" s="9">
        <v>433.7081</v>
      </c>
      <c r="I330" s="9">
        <v>-2470.1115</v>
      </c>
      <c r="J330" s="9">
        <v>493.7432</v>
      </c>
    </row>
    <row r="331" spans="1:10" x14ac:dyDescent="0.2">
      <c r="A331" s="8">
        <v>2019.3333</v>
      </c>
      <c r="G331" s="9">
        <v>-4236.0802000000003</v>
      </c>
      <c r="H331" s="9">
        <v>434.51510000000002</v>
      </c>
      <c r="I331" s="9">
        <v>-2483.5693000000001</v>
      </c>
      <c r="J331" s="9">
        <v>495.30680000000001</v>
      </c>
    </row>
    <row r="332" spans="1:10" x14ac:dyDescent="0.2">
      <c r="A332" s="8">
        <v>2019.4167</v>
      </c>
      <c r="G332" s="9">
        <v>-4273.0419000000002</v>
      </c>
      <c r="H332" s="9">
        <v>435.32690000000002</v>
      </c>
      <c r="I332" s="9">
        <v>-2497.0659000000001</v>
      </c>
      <c r="J332" s="9">
        <v>496.86250000000001</v>
      </c>
    </row>
    <row r="333" spans="1:10" x14ac:dyDescent="0.2">
      <c r="A333" s="8">
        <v>2019.5</v>
      </c>
      <c r="G333" s="9">
        <v>-4310.0034999999998</v>
      </c>
      <c r="H333" s="9">
        <v>436.13720000000001</v>
      </c>
      <c r="I333" s="9">
        <v>-2510.5625</v>
      </c>
      <c r="J333" s="9">
        <v>498.41340000000002</v>
      </c>
    </row>
    <row r="334" spans="1:10" x14ac:dyDescent="0.2">
      <c r="A334" s="8">
        <v>2019.5833</v>
      </c>
      <c r="G334" s="9">
        <v>-4346.9651999999996</v>
      </c>
      <c r="H334" s="9">
        <v>436.94600000000003</v>
      </c>
      <c r="I334" s="9">
        <v>-2524.0590999999999</v>
      </c>
      <c r="J334" s="9">
        <v>499.95949999999999</v>
      </c>
    </row>
    <row r="335" spans="1:10" x14ac:dyDescent="0.2">
      <c r="A335" s="8">
        <v>2019.6667</v>
      </c>
      <c r="G335" s="9">
        <v>-4383.9269000000004</v>
      </c>
      <c r="H335" s="9">
        <v>437.75330000000002</v>
      </c>
      <c r="I335" s="9">
        <v>-2537.5556999999999</v>
      </c>
      <c r="J335" s="9">
        <v>501.50080000000003</v>
      </c>
    </row>
    <row r="336" spans="1:10" x14ac:dyDescent="0.2">
      <c r="A336" s="8">
        <v>2019.75</v>
      </c>
      <c r="G336" s="9">
        <v>-4420.9525000000003</v>
      </c>
      <c r="H336" s="9">
        <v>438.56639999999999</v>
      </c>
      <c r="I336" s="9">
        <v>-2550.9182999999998</v>
      </c>
      <c r="J336" s="9">
        <v>503.0453</v>
      </c>
    </row>
    <row r="337" spans="1:10" x14ac:dyDescent="0.2">
      <c r="A337" s="8">
        <v>2019.8333</v>
      </c>
      <c r="G337" s="9">
        <v>-4457.9781000000003</v>
      </c>
      <c r="H337" s="9">
        <v>439.37799999999999</v>
      </c>
      <c r="I337" s="9">
        <v>-2564.2808</v>
      </c>
      <c r="J337" s="9">
        <v>504.58519999999999</v>
      </c>
    </row>
    <row r="338" spans="1:10" x14ac:dyDescent="0.2">
      <c r="A338" s="8">
        <v>2019.9167</v>
      </c>
      <c r="G338" s="9">
        <v>-4495.0933999999997</v>
      </c>
      <c r="H338" s="9">
        <v>440.19409999999999</v>
      </c>
      <c r="I338" s="9">
        <v>-2577.6853999999998</v>
      </c>
      <c r="J338" s="9">
        <v>506.13290000000001</v>
      </c>
    </row>
    <row r="339" spans="1:10" x14ac:dyDescent="0.2">
      <c r="A339" s="8">
        <v>2020</v>
      </c>
      <c r="G339" s="9">
        <v>-4532.2088000000003</v>
      </c>
      <c r="H339" s="9">
        <v>441.00869999999998</v>
      </c>
      <c r="I339" s="9">
        <v>-2591.0898999999999</v>
      </c>
      <c r="J339" s="9">
        <v>507.67579999999998</v>
      </c>
    </row>
    <row r="340" spans="1:10" x14ac:dyDescent="0.2">
      <c r="A340" s="8">
        <v>2020.0833</v>
      </c>
      <c r="G340" s="9">
        <v>-4564.9525999999996</v>
      </c>
      <c r="H340" s="9">
        <v>442.45639999999997</v>
      </c>
      <c r="I340" s="9">
        <v>-2598.3119000000002</v>
      </c>
      <c r="J340" s="9">
        <v>509.72930000000002</v>
      </c>
    </row>
    <row r="341" spans="1:10" x14ac:dyDescent="0.2">
      <c r="A341" s="8">
        <v>2020.1667</v>
      </c>
      <c r="G341" s="9">
        <v>-4597.6965</v>
      </c>
      <c r="H341" s="9">
        <v>443.89940000000001</v>
      </c>
      <c r="I341" s="9">
        <v>-2605.5340000000001</v>
      </c>
      <c r="J341" s="9">
        <v>511.77449999999999</v>
      </c>
    </row>
    <row r="342" spans="1:10" x14ac:dyDescent="0.2">
      <c r="A342" s="8">
        <v>2020.25</v>
      </c>
      <c r="G342" s="9">
        <v>-4630.4403000000002</v>
      </c>
      <c r="H342" s="9">
        <v>445.33780000000002</v>
      </c>
      <c r="I342" s="9">
        <v>-2612.7559999999999</v>
      </c>
      <c r="J342" s="9">
        <v>513.8116</v>
      </c>
    </row>
    <row r="343" spans="1:10" x14ac:dyDescent="0.2">
      <c r="A343" s="8">
        <v>2020.3333</v>
      </c>
      <c r="G343" s="9">
        <v>-4663.1841000000004</v>
      </c>
      <c r="H343" s="9">
        <v>446.7715</v>
      </c>
      <c r="I343" s="9">
        <v>-2619.9780999999998</v>
      </c>
      <c r="J343" s="9">
        <v>515.84069999999997</v>
      </c>
    </row>
    <row r="344" spans="1:10" x14ac:dyDescent="0.2">
      <c r="A344" s="8">
        <v>2020.4167</v>
      </c>
      <c r="G344" s="9">
        <v>-4695.9279999999999</v>
      </c>
      <c r="H344" s="9">
        <v>448.20060000000001</v>
      </c>
      <c r="I344" s="9">
        <v>-2627.2001</v>
      </c>
      <c r="J344" s="9">
        <v>517.86170000000004</v>
      </c>
    </row>
    <row r="345" spans="1:10" x14ac:dyDescent="0.2">
      <c r="A345" s="8">
        <v>2020.5</v>
      </c>
      <c r="G345" s="9">
        <v>-4728.6718000000001</v>
      </c>
      <c r="H345" s="9">
        <v>449.62520000000001</v>
      </c>
      <c r="I345" s="9">
        <v>-2634.4222</v>
      </c>
      <c r="J345" s="9">
        <v>519.875</v>
      </c>
    </row>
    <row r="346" spans="1:10" x14ac:dyDescent="0.2">
      <c r="A346" s="8">
        <v>2020.5833</v>
      </c>
      <c r="G346" s="9">
        <v>-4761.4156000000003</v>
      </c>
      <c r="H346" s="9">
        <v>451.04520000000002</v>
      </c>
      <c r="I346" s="9">
        <v>-2641.6442000000002</v>
      </c>
      <c r="J346" s="9">
        <v>521.88049999999998</v>
      </c>
    </row>
    <row r="347" spans="1:10" x14ac:dyDescent="0.2">
      <c r="A347" s="8">
        <v>2020.6667</v>
      </c>
      <c r="G347" s="9">
        <v>-4794.1594999999998</v>
      </c>
      <c r="H347" s="9">
        <v>452.46089999999998</v>
      </c>
      <c r="I347" s="9">
        <v>-2648.8663000000001</v>
      </c>
      <c r="J347" s="9">
        <v>523.87829999999997</v>
      </c>
    </row>
    <row r="348" spans="1:10" x14ac:dyDescent="0.2">
      <c r="A348" s="8">
        <v>2020.75</v>
      </c>
      <c r="G348" s="9">
        <v>-4826.9032999999999</v>
      </c>
      <c r="H348" s="9">
        <v>453.87209999999999</v>
      </c>
      <c r="I348" s="9">
        <v>-2656.0882999999999</v>
      </c>
      <c r="J348" s="9">
        <v>525.86850000000004</v>
      </c>
    </row>
    <row r="349" spans="1:10" x14ac:dyDescent="0.2">
      <c r="A349" s="8">
        <v>2020.8333</v>
      </c>
      <c r="G349" s="9">
        <v>-4859.6471000000001</v>
      </c>
      <c r="H349" s="9">
        <v>455.27890000000002</v>
      </c>
      <c r="I349" s="9">
        <v>-2663.3103999999998</v>
      </c>
      <c r="J349" s="9">
        <v>527.85119999999995</v>
      </c>
    </row>
    <row r="350" spans="1:10" x14ac:dyDescent="0.2">
      <c r="A350" s="8">
        <v>2020.9167</v>
      </c>
      <c r="G350" s="9">
        <v>-4892.3909999999996</v>
      </c>
      <c r="H350" s="9">
        <v>456.6814</v>
      </c>
      <c r="I350" s="9">
        <v>-2670.5324000000001</v>
      </c>
      <c r="J350" s="9">
        <v>529.82640000000004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IMBIE2 &amp; AR6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Shepherd</dc:creator>
  <cp:lastModifiedBy>Microsoft Office User</cp:lastModifiedBy>
  <dcterms:created xsi:type="dcterms:W3CDTF">2021-03-09T17:58:11Z</dcterms:created>
  <dcterms:modified xsi:type="dcterms:W3CDTF">2021-03-10T20:46:59Z</dcterms:modified>
</cp:coreProperties>
</file>