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Sync/IPCC AR6/github/AR6_Chapter9/FGD/Fig9_32_GMSL_Commitment/Gregory2020/"/>
    </mc:Choice>
  </mc:AlternateContent>
  <xr:revisionPtr revIDLastSave="0" documentId="8_{414443E6-72D2-BD48-9B9B-5D97F8791A23}" xr6:coauthVersionLast="46" xr6:coauthVersionMax="46" xr10:uidLastSave="{00000000-0000-0000-0000-000000000000}"/>
  <bookViews>
    <workbookView xWindow="1540" yWindow="460" windowWidth="27260" windowHeight="16660"/>
  </bookViews>
  <sheets>
    <sheet name="Gregory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<sst xmlns="http://schemas.openxmlformats.org/spreadsheetml/2006/main" count="146" uniqueCount="23">
  <si>
    <t>DT</t>
  </si>
  <si>
    <t>DSL2k</t>
  </si>
  <si>
    <t>DSL10k</t>
  </si>
  <si>
    <t>historical</t>
  </si>
  <si>
    <t>High</t>
  </si>
  <si>
    <t>albedo</t>
  </si>
  <si>
    <t>CanESM2</t>
  </si>
  <si>
    <t>HadGEM2-ES</t>
  </si>
  <si>
    <t>MIROC5</t>
  </si>
  <si>
    <t>NorESM1-M</t>
  </si>
  <si>
    <t>Low</t>
  </si>
  <si>
    <t>Medium</t>
  </si>
  <si>
    <t>rcp26</t>
  </si>
  <si>
    <t>rcp45</t>
  </si>
  <si>
    <t>rcp85</t>
  </si>
  <si>
    <t>abrupt4xCO2</t>
  </si>
  <si>
    <t>Anomalies wrt MIROC5 historical experiment with the same GrIS albedo choice</t>
  </si>
  <si>
    <t>DSL10k likewise after 10,000 years</t>
  </si>
  <si>
    <t>DSL2k global-mean sea-level rise contributed by GrIS after 2000 years (m)</t>
  </si>
  <si>
    <t>DT global-mean surface air temperature anomaly (K) relative to 1980-1999</t>
  </si>
  <si>
    <t>DT_PI</t>
  </si>
  <si>
    <t>model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</si>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</sst>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A7" sqref="A7"/>
    </sheetView>
  </sheetViews>
  <sheetFormatPr baseColWidth="10" defaultRowHeight="16" x14ac:dyDescent="0.2"/>
  <sheetData>
    <row r="1" spans="1:7" x14ac:dyDescent="0.2">
      <c r="A1" t="s">
        <v>16</v>
      </c>
    </row>
    <row r="2" spans="1:7" x14ac:dyDescent="0.2">
      <c r="A2" t="s">
        <v>19</v>
      </c>
    </row>
    <row r="3" spans="1:7" x14ac:dyDescent="0.2">
      <c r="A3" t="s">
        <v>17</v>
      </c>
    </row>
    <row r="4" spans="1:7" x14ac:dyDescent="0.2">
      <c r="A4" t="s">
        <v>18</v>
      </c>
    </row>
    <row r="6" spans="1:7" x14ac:dyDescent="0.2">
      <c r="A6" t="s">
        <v>22</v>
      </c>
      <c r="B6" t="s">
        <v>5</v>
      </c>
      <c r="C6" t="s">
        <v>21</v>
      </c>
      <c r="D6" t="s">
        <v>0</v>
      </c>
      <c r="E6" t="s">
        <v>1</v>
      </c>
      <c r="F6" t="s">
        <v>2</v>
      </c>
      <c r="G6" t="s">
        <v>20</v>
      </c>
    </row>
    <row r="7" spans="1:7" x14ac:dyDescent="0.2">
      <c r="A7" t="s">
        <v>3</v>
      </c>
      <c r="B7" t="s">
        <v>4</v>
      </c>
      <c r="C7" t="s">
        <v>6</v>
      </c>
      <c r="D7">
        <v>-0.19900000000000001</v>
      </c>
      <c r="E7">
        <v>8.3000000000000004E-2</v>
      </c>
      <c r="F7">
        <v>8.5999999999999993E-2</v>
      </c>
      <c r="G7">
        <f>D7+0.54</f>
        <v>0.34100000000000003</v>
      </c>
    </row>
    <row r="8" spans="1:7" x14ac:dyDescent="0.2">
      <c r="A8" t="s">
        <v>3</v>
      </c>
      <c r="B8" t="s">
        <v>4</v>
      </c>
      <c r="C8" t="s">
        <v>7</v>
      </c>
      <c r="D8">
        <v>-0.316</v>
      </c>
      <c r="E8">
        <v>0.06</v>
      </c>
      <c r="F8">
        <v>2.5000000000000001E-2</v>
      </c>
      <c r="G8">
        <f t="shared" ref="G8:G51" si="0">D8+0.54</f>
        <v>0.22400000000000003</v>
      </c>
    </row>
    <row r="9" spans="1:7" x14ac:dyDescent="0.2">
      <c r="A9" t="s">
        <v>3</v>
      </c>
      <c r="B9" t="s">
        <v>4</v>
      </c>
      <c r="C9" t="s">
        <v>8</v>
      </c>
      <c r="D9">
        <v>0</v>
      </c>
      <c r="E9">
        <v>1.6E-2</v>
      </c>
      <c r="F9">
        <v>3.6999999999999998E-2</v>
      </c>
      <c r="G9">
        <f t="shared" si="0"/>
        <v>0.54</v>
      </c>
    </row>
    <row r="10" spans="1:7" x14ac:dyDescent="0.2">
      <c r="A10" t="s">
        <v>3</v>
      </c>
      <c r="B10" t="s">
        <v>4</v>
      </c>
      <c r="C10" t="s">
        <v>9</v>
      </c>
      <c r="D10">
        <v>-0.497</v>
      </c>
      <c r="E10">
        <v>0.17699999999999999</v>
      </c>
      <c r="F10">
        <v>0.33900000000000002</v>
      </c>
      <c r="G10">
        <f t="shared" si="0"/>
        <v>4.3000000000000038E-2</v>
      </c>
    </row>
    <row r="11" spans="1:7" x14ac:dyDescent="0.2">
      <c r="A11" t="s">
        <v>3</v>
      </c>
      <c r="B11" t="s">
        <v>10</v>
      </c>
      <c r="C11" t="s">
        <v>6</v>
      </c>
      <c r="D11">
        <v>-0.16400000000000001</v>
      </c>
      <c r="E11">
        <v>0.17100000000000001</v>
      </c>
      <c r="F11">
        <v>0.20799999999999999</v>
      </c>
      <c r="G11">
        <f t="shared" si="0"/>
        <v>0.376</v>
      </c>
    </row>
    <row r="12" spans="1:7" x14ac:dyDescent="0.2">
      <c r="A12" t="s">
        <v>3</v>
      </c>
      <c r="B12" t="s">
        <v>10</v>
      </c>
      <c r="C12" t="s">
        <v>7</v>
      </c>
      <c r="D12">
        <v>-0.33300000000000002</v>
      </c>
      <c r="E12">
        <v>3.3000000000000002E-2</v>
      </c>
      <c r="F12">
        <v>0.27</v>
      </c>
      <c r="G12">
        <f t="shared" si="0"/>
        <v>0.20700000000000002</v>
      </c>
    </row>
    <row r="13" spans="1:7" x14ac:dyDescent="0.2">
      <c r="A13" t="s">
        <v>3</v>
      </c>
      <c r="B13" t="s">
        <v>10</v>
      </c>
      <c r="C13" t="s">
        <v>8</v>
      </c>
      <c r="D13">
        <v>0</v>
      </c>
      <c r="E13">
        <v>6.7000000000000004E-2</v>
      </c>
      <c r="F13">
        <v>0.23300000000000001</v>
      </c>
      <c r="G13">
        <f t="shared" si="0"/>
        <v>0.54</v>
      </c>
    </row>
    <row r="14" spans="1:7" x14ac:dyDescent="0.2">
      <c r="A14" t="s">
        <v>3</v>
      </c>
      <c r="B14" t="s">
        <v>10</v>
      </c>
      <c r="C14" t="s">
        <v>9</v>
      </c>
      <c r="D14">
        <v>-0.51200000000000001</v>
      </c>
      <c r="E14">
        <v>0.32700000000000001</v>
      </c>
      <c r="F14">
        <v>0.46400000000000002</v>
      </c>
      <c r="G14">
        <f t="shared" si="0"/>
        <v>2.8000000000000025E-2</v>
      </c>
    </row>
    <row r="15" spans="1:7" x14ac:dyDescent="0.2">
      <c r="A15" t="s">
        <v>3</v>
      </c>
      <c r="B15" t="s">
        <v>11</v>
      </c>
      <c r="C15" t="s">
        <v>6</v>
      </c>
      <c r="D15">
        <v>-0.20100000000000001</v>
      </c>
      <c r="E15">
        <v>2.5999999999999999E-2</v>
      </c>
      <c r="F15">
        <v>4.7E-2</v>
      </c>
      <c r="G15">
        <f t="shared" si="0"/>
        <v>0.33900000000000002</v>
      </c>
    </row>
    <row r="16" spans="1:7" x14ac:dyDescent="0.2">
      <c r="A16" t="s">
        <v>3</v>
      </c>
      <c r="B16" t="s">
        <v>11</v>
      </c>
      <c r="C16" t="s">
        <v>7</v>
      </c>
      <c r="D16">
        <v>-0.317</v>
      </c>
      <c r="E16">
        <v>1.2999999999999999E-2</v>
      </c>
      <c r="F16">
        <v>4.3999999999999997E-2</v>
      </c>
      <c r="G16">
        <f t="shared" si="0"/>
        <v>0.22300000000000003</v>
      </c>
    </row>
    <row r="17" spans="1:7" x14ac:dyDescent="0.2">
      <c r="A17" t="s">
        <v>3</v>
      </c>
      <c r="B17" t="s">
        <v>11</v>
      </c>
      <c r="C17" t="s">
        <v>8</v>
      </c>
      <c r="D17">
        <v>0</v>
      </c>
      <c r="E17">
        <v>4.4999999999999998E-2</v>
      </c>
      <c r="F17">
        <v>0.09</v>
      </c>
      <c r="G17">
        <f t="shared" si="0"/>
        <v>0.54</v>
      </c>
    </row>
    <row r="18" spans="1:7" x14ac:dyDescent="0.2">
      <c r="A18" t="s">
        <v>3</v>
      </c>
      <c r="B18" t="s">
        <v>11</v>
      </c>
      <c r="C18" t="s">
        <v>9</v>
      </c>
      <c r="D18">
        <v>-0.49199999999999999</v>
      </c>
      <c r="E18">
        <v>0.2</v>
      </c>
      <c r="F18">
        <v>0.42499999999999999</v>
      </c>
      <c r="G18">
        <f t="shared" si="0"/>
        <v>4.8000000000000043E-2</v>
      </c>
    </row>
    <row r="19" spans="1:7" x14ac:dyDescent="0.2">
      <c r="A19" t="s">
        <v>12</v>
      </c>
      <c r="B19" t="s">
        <v>4</v>
      </c>
      <c r="C19" t="s">
        <v>6</v>
      </c>
      <c r="D19">
        <v>1.262</v>
      </c>
      <c r="E19">
        <v>0.14299999999999999</v>
      </c>
      <c r="F19">
        <v>0.246</v>
      </c>
      <c r="G19">
        <f t="shared" si="0"/>
        <v>1.802</v>
      </c>
    </row>
    <row r="20" spans="1:7" x14ac:dyDescent="0.2">
      <c r="A20" t="s">
        <v>12</v>
      </c>
      <c r="B20" t="s">
        <v>4</v>
      </c>
      <c r="C20" t="s">
        <v>7</v>
      </c>
      <c r="D20">
        <v>1.0469999999999999</v>
      </c>
      <c r="E20">
        <v>0.374</v>
      </c>
      <c r="F20">
        <v>0.66700000000000004</v>
      </c>
      <c r="G20">
        <f t="shared" si="0"/>
        <v>1.587</v>
      </c>
    </row>
    <row r="21" spans="1:7" x14ac:dyDescent="0.2">
      <c r="A21" t="s">
        <v>12</v>
      </c>
      <c r="B21" t="s">
        <v>4</v>
      </c>
      <c r="C21" t="s">
        <v>8</v>
      </c>
      <c r="D21">
        <v>1.048</v>
      </c>
      <c r="E21">
        <v>0.161</v>
      </c>
      <c r="F21">
        <v>0.17899999999999999</v>
      </c>
      <c r="G21">
        <f t="shared" si="0"/>
        <v>1.5880000000000001</v>
      </c>
    </row>
    <row r="22" spans="1:7" x14ac:dyDescent="0.2">
      <c r="A22" t="s">
        <v>12</v>
      </c>
      <c r="B22" t="s">
        <v>4</v>
      </c>
      <c r="C22" t="s">
        <v>9</v>
      </c>
      <c r="D22">
        <v>0.311</v>
      </c>
      <c r="E22">
        <v>0.48099999999999998</v>
      </c>
      <c r="F22">
        <v>1.1459999999999999</v>
      </c>
      <c r="G22">
        <f t="shared" si="0"/>
        <v>0.85099999999999998</v>
      </c>
    </row>
    <row r="23" spans="1:7" x14ac:dyDescent="0.2">
      <c r="A23" t="s">
        <v>12</v>
      </c>
      <c r="B23" t="s">
        <v>10</v>
      </c>
      <c r="C23" t="s">
        <v>6</v>
      </c>
      <c r="D23">
        <v>1.2629999999999999</v>
      </c>
      <c r="E23">
        <v>0.20399999999999999</v>
      </c>
      <c r="F23">
        <v>0.443</v>
      </c>
      <c r="G23">
        <f t="shared" si="0"/>
        <v>1.8029999999999999</v>
      </c>
    </row>
    <row r="24" spans="1:7" x14ac:dyDescent="0.2">
      <c r="A24" t="s">
        <v>12</v>
      </c>
      <c r="B24" t="s">
        <v>10</v>
      </c>
      <c r="C24" t="s">
        <v>8</v>
      </c>
      <c r="D24">
        <v>1.0620000000000001</v>
      </c>
      <c r="E24">
        <v>0.249</v>
      </c>
      <c r="F24">
        <v>0.60399999999999998</v>
      </c>
      <c r="G24">
        <f t="shared" si="0"/>
        <v>1.6020000000000001</v>
      </c>
    </row>
    <row r="25" spans="1:7" x14ac:dyDescent="0.2">
      <c r="A25" t="s">
        <v>12</v>
      </c>
      <c r="B25" t="s">
        <v>10</v>
      </c>
      <c r="C25" t="s">
        <v>9</v>
      </c>
      <c r="D25">
        <v>0.31</v>
      </c>
      <c r="E25">
        <v>0.61699999999999999</v>
      </c>
      <c r="F25">
        <v>1.4419999999999999</v>
      </c>
      <c r="G25">
        <f t="shared" si="0"/>
        <v>0.85000000000000009</v>
      </c>
    </row>
    <row r="26" spans="1:7" x14ac:dyDescent="0.2">
      <c r="A26" t="s">
        <v>12</v>
      </c>
      <c r="B26" t="s">
        <v>11</v>
      </c>
      <c r="C26" t="s">
        <v>6</v>
      </c>
      <c r="D26">
        <v>1.2509999999999999</v>
      </c>
      <c r="E26">
        <v>0.121</v>
      </c>
      <c r="F26">
        <v>0.27100000000000002</v>
      </c>
      <c r="G26">
        <f t="shared" si="0"/>
        <v>1.7909999999999999</v>
      </c>
    </row>
    <row r="27" spans="1:7" x14ac:dyDescent="0.2">
      <c r="A27" t="s">
        <v>12</v>
      </c>
      <c r="B27" t="s">
        <v>11</v>
      </c>
      <c r="C27" t="s">
        <v>7</v>
      </c>
      <c r="D27">
        <v>1.0980000000000001</v>
      </c>
      <c r="E27">
        <v>0.372</v>
      </c>
      <c r="F27">
        <v>0.81899999999999995</v>
      </c>
      <c r="G27">
        <f t="shared" si="0"/>
        <v>1.6380000000000001</v>
      </c>
    </row>
    <row r="28" spans="1:7" x14ac:dyDescent="0.2">
      <c r="A28" t="s">
        <v>12</v>
      </c>
      <c r="B28" t="s">
        <v>11</v>
      </c>
      <c r="C28" t="s">
        <v>8</v>
      </c>
      <c r="D28">
        <v>1.085</v>
      </c>
      <c r="E28">
        <v>0.14199999999999999</v>
      </c>
      <c r="F28">
        <v>0.34799999999999998</v>
      </c>
      <c r="G28">
        <f t="shared" si="0"/>
        <v>1.625</v>
      </c>
    </row>
    <row r="29" spans="1:7" x14ac:dyDescent="0.2">
      <c r="A29" t="s">
        <v>12</v>
      </c>
      <c r="B29" t="s">
        <v>11</v>
      </c>
      <c r="C29" t="s">
        <v>9</v>
      </c>
      <c r="D29">
        <v>0.309</v>
      </c>
      <c r="E29">
        <v>0.49</v>
      </c>
      <c r="F29">
        <v>1.2749999999999999</v>
      </c>
      <c r="G29">
        <f t="shared" si="0"/>
        <v>0.84899999999999998</v>
      </c>
    </row>
    <row r="30" spans="1:7" x14ac:dyDescent="0.2">
      <c r="A30" t="s">
        <v>13</v>
      </c>
      <c r="B30" t="s">
        <v>4</v>
      </c>
      <c r="C30" t="s">
        <v>6</v>
      </c>
      <c r="D30">
        <v>2.1259999999999999</v>
      </c>
      <c r="E30">
        <v>0.47299999999999998</v>
      </c>
      <c r="F30">
        <v>0.76800000000000002</v>
      </c>
      <c r="G30">
        <f t="shared" si="0"/>
        <v>2.6659999999999999</v>
      </c>
    </row>
    <row r="31" spans="1:7" x14ac:dyDescent="0.2">
      <c r="A31" t="s">
        <v>13</v>
      </c>
      <c r="B31" t="s">
        <v>4</v>
      </c>
      <c r="C31" t="s">
        <v>7</v>
      </c>
      <c r="D31">
        <v>2.2109999999999999</v>
      </c>
      <c r="E31">
        <v>0.86399999999999999</v>
      </c>
      <c r="F31">
        <v>1.9179999999999999</v>
      </c>
      <c r="G31">
        <f t="shared" si="0"/>
        <v>2.7509999999999999</v>
      </c>
    </row>
    <row r="32" spans="1:7" x14ac:dyDescent="0.2">
      <c r="A32" t="s">
        <v>13</v>
      </c>
      <c r="B32" t="s">
        <v>4</v>
      </c>
      <c r="C32" t="s">
        <v>8</v>
      </c>
      <c r="D32">
        <v>1.8640000000000001</v>
      </c>
      <c r="E32">
        <v>0.39400000000000002</v>
      </c>
      <c r="F32">
        <v>0.80100000000000005</v>
      </c>
      <c r="G32">
        <f t="shared" si="0"/>
        <v>2.4039999999999999</v>
      </c>
    </row>
    <row r="33" spans="1:7" x14ac:dyDescent="0.2">
      <c r="A33" t="s">
        <v>13</v>
      </c>
      <c r="B33" t="s">
        <v>10</v>
      </c>
      <c r="C33" t="s">
        <v>6</v>
      </c>
      <c r="D33">
        <v>2.177</v>
      </c>
      <c r="E33">
        <v>0.65500000000000003</v>
      </c>
      <c r="F33">
        <v>2.2389999999999999</v>
      </c>
      <c r="G33">
        <f t="shared" si="0"/>
        <v>2.7170000000000001</v>
      </c>
    </row>
    <row r="34" spans="1:7" x14ac:dyDescent="0.2">
      <c r="A34" t="s">
        <v>13</v>
      </c>
      <c r="B34" t="s">
        <v>10</v>
      </c>
      <c r="C34" t="s">
        <v>7</v>
      </c>
      <c r="D34">
        <v>2.234</v>
      </c>
      <c r="E34">
        <v>1.1859999999999999</v>
      </c>
      <c r="F34">
        <v>3.5790000000000002</v>
      </c>
      <c r="G34">
        <f t="shared" si="0"/>
        <v>2.774</v>
      </c>
    </row>
    <row r="35" spans="1:7" x14ac:dyDescent="0.2">
      <c r="A35" t="s">
        <v>13</v>
      </c>
      <c r="B35" t="s">
        <v>10</v>
      </c>
      <c r="C35" t="s">
        <v>8</v>
      </c>
      <c r="D35">
        <v>1.8480000000000001</v>
      </c>
      <c r="E35">
        <v>0.58499999999999996</v>
      </c>
      <c r="F35">
        <v>2.5979999999999999</v>
      </c>
      <c r="G35">
        <f t="shared" si="0"/>
        <v>2.3879999999999999</v>
      </c>
    </row>
    <row r="36" spans="1:7" x14ac:dyDescent="0.2">
      <c r="A36" t="s">
        <v>13</v>
      </c>
      <c r="B36" t="s">
        <v>10</v>
      </c>
      <c r="C36" t="s">
        <v>9</v>
      </c>
      <c r="D36">
        <v>1.085</v>
      </c>
      <c r="E36">
        <v>1.052</v>
      </c>
      <c r="F36">
        <v>3.395</v>
      </c>
      <c r="G36">
        <f t="shared" si="0"/>
        <v>1.625</v>
      </c>
    </row>
    <row r="37" spans="1:7" x14ac:dyDescent="0.2">
      <c r="A37" t="s">
        <v>13</v>
      </c>
      <c r="B37" t="s">
        <v>11</v>
      </c>
      <c r="C37" t="s">
        <v>6</v>
      </c>
      <c r="D37">
        <v>2.1520000000000001</v>
      </c>
      <c r="E37">
        <v>0.51200000000000001</v>
      </c>
      <c r="F37">
        <v>1.028</v>
      </c>
      <c r="G37">
        <f t="shared" si="0"/>
        <v>2.6920000000000002</v>
      </c>
    </row>
    <row r="38" spans="1:7" x14ac:dyDescent="0.2">
      <c r="A38" t="s">
        <v>13</v>
      </c>
      <c r="B38" t="s">
        <v>11</v>
      </c>
      <c r="C38" t="s">
        <v>7</v>
      </c>
      <c r="D38">
        <v>2.222</v>
      </c>
      <c r="E38">
        <v>1.1279999999999999</v>
      </c>
      <c r="F38">
        <v>2.6709999999999998</v>
      </c>
      <c r="G38">
        <f t="shared" si="0"/>
        <v>2.762</v>
      </c>
    </row>
    <row r="39" spans="1:7" x14ac:dyDescent="0.2">
      <c r="A39" t="s">
        <v>13</v>
      </c>
      <c r="B39" t="s">
        <v>11</v>
      </c>
      <c r="C39" t="s">
        <v>8</v>
      </c>
      <c r="D39">
        <v>1.861</v>
      </c>
      <c r="E39">
        <v>0.47899999999999998</v>
      </c>
      <c r="F39">
        <v>1.357</v>
      </c>
      <c r="G39">
        <f t="shared" si="0"/>
        <v>2.4009999999999998</v>
      </c>
    </row>
    <row r="40" spans="1:7" x14ac:dyDescent="0.2">
      <c r="A40" t="s">
        <v>13</v>
      </c>
      <c r="B40" t="s">
        <v>11</v>
      </c>
      <c r="C40" t="s">
        <v>9</v>
      </c>
      <c r="D40">
        <v>1.107</v>
      </c>
      <c r="E40">
        <v>0.88400000000000001</v>
      </c>
      <c r="F40">
        <v>3.2130000000000001</v>
      </c>
      <c r="G40">
        <f t="shared" si="0"/>
        <v>1.647</v>
      </c>
    </row>
    <row r="41" spans="1:7" x14ac:dyDescent="0.2">
      <c r="A41" t="s">
        <v>14</v>
      </c>
      <c r="B41" t="s">
        <v>4</v>
      </c>
      <c r="C41" t="s">
        <v>6</v>
      </c>
      <c r="D41">
        <v>4.2229999999999999</v>
      </c>
      <c r="E41">
        <v>1.5349999999999999</v>
      </c>
      <c r="F41">
        <v>5.0209999999999999</v>
      </c>
      <c r="G41">
        <f t="shared" si="0"/>
        <v>4.7629999999999999</v>
      </c>
    </row>
    <row r="42" spans="1:7" x14ac:dyDescent="0.2">
      <c r="A42" t="s">
        <v>14</v>
      </c>
      <c r="B42" t="s">
        <v>4</v>
      </c>
      <c r="C42" t="s">
        <v>8</v>
      </c>
      <c r="D42">
        <v>3.5270000000000001</v>
      </c>
      <c r="E42">
        <v>1.2929999999999999</v>
      </c>
      <c r="F42">
        <v>3.4830000000000001</v>
      </c>
      <c r="G42">
        <f t="shared" si="0"/>
        <v>4.0670000000000002</v>
      </c>
    </row>
    <row r="43" spans="1:7" x14ac:dyDescent="0.2">
      <c r="A43" t="s">
        <v>14</v>
      </c>
      <c r="B43" t="s">
        <v>4</v>
      </c>
      <c r="C43" t="s">
        <v>9</v>
      </c>
      <c r="D43">
        <v>2.6429999999999998</v>
      </c>
      <c r="E43">
        <v>1.7589999999999999</v>
      </c>
      <c r="F43">
        <v>4.3639999999999999</v>
      </c>
      <c r="G43">
        <f t="shared" si="0"/>
        <v>3.1829999999999998</v>
      </c>
    </row>
    <row r="44" spans="1:7" x14ac:dyDescent="0.2">
      <c r="A44" t="s">
        <v>14</v>
      </c>
      <c r="B44" t="s">
        <v>10</v>
      </c>
      <c r="C44" t="s">
        <v>6</v>
      </c>
      <c r="D44">
        <v>4.2300000000000004</v>
      </c>
      <c r="E44">
        <v>1.839</v>
      </c>
      <c r="F44">
        <v>5.7569999999999997</v>
      </c>
      <c r="G44">
        <f t="shared" si="0"/>
        <v>4.7700000000000005</v>
      </c>
    </row>
    <row r="45" spans="1:7" x14ac:dyDescent="0.2">
      <c r="A45" t="s">
        <v>14</v>
      </c>
      <c r="B45" t="s">
        <v>10</v>
      </c>
      <c r="C45" t="s">
        <v>8</v>
      </c>
      <c r="D45">
        <v>3.5880000000000001</v>
      </c>
      <c r="E45">
        <v>1.887</v>
      </c>
      <c r="F45">
        <v>5.4710000000000001</v>
      </c>
      <c r="G45">
        <f t="shared" si="0"/>
        <v>4.1280000000000001</v>
      </c>
    </row>
    <row r="46" spans="1:7" x14ac:dyDescent="0.2">
      <c r="A46" t="s">
        <v>14</v>
      </c>
      <c r="B46" t="s">
        <v>10</v>
      </c>
      <c r="C46" t="s">
        <v>9</v>
      </c>
      <c r="D46">
        <v>2.6349999999999998</v>
      </c>
      <c r="E46">
        <v>2.1840000000000002</v>
      </c>
      <c r="F46">
        <v>4.9889999999999999</v>
      </c>
      <c r="G46">
        <f t="shared" si="0"/>
        <v>3.1749999999999998</v>
      </c>
    </row>
    <row r="47" spans="1:7" x14ac:dyDescent="0.2">
      <c r="A47" t="s">
        <v>14</v>
      </c>
      <c r="B47" t="s">
        <v>11</v>
      </c>
      <c r="C47" t="s">
        <v>6</v>
      </c>
      <c r="D47">
        <v>4.2409999999999997</v>
      </c>
      <c r="E47">
        <v>1.635</v>
      </c>
      <c r="F47">
        <v>5.3849999999999998</v>
      </c>
      <c r="G47">
        <f t="shared" si="0"/>
        <v>4.7809999999999997</v>
      </c>
    </row>
    <row r="48" spans="1:7" x14ac:dyDescent="0.2">
      <c r="A48" t="s">
        <v>14</v>
      </c>
      <c r="B48" t="s">
        <v>11</v>
      </c>
      <c r="C48" t="s">
        <v>8</v>
      </c>
      <c r="D48">
        <v>3.5790000000000002</v>
      </c>
      <c r="E48">
        <v>1.6930000000000001</v>
      </c>
      <c r="F48">
        <v>4.681</v>
      </c>
      <c r="G48">
        <f t="shared" si="0"/>
        <v>4.1189999999999998</v>
      </c>
    </row>
    <row r="49" spans="1:7" x14ac:dyDescent="0.2">
      <c r="A49" t="s">
        <v>14</v>
      </c>
      <c r="B49" t="s">
        <v>11</v>
      </c>
      <c r="C49" t="s">
        <v>9</v>
      </c>
      <c r="D49">
        <v>2.6419999999999999</v>
      </c>
      <c r="E49">
        <v>1.923</v>
      </c>
      <c r="F49">
        <v>4.6120000000000001</v>
      </c>
      <c r="G49">
        <f t="shared" si="0"/>
        <v>3.1819999999999999</v>
      </c>
    </row>
    <row r="50" spans="1:7" x14ac:dyDescent="0.2">
      <c r="A50" t="s">
        <v>15</v>
      </c>
      <c r="B50" t="s">
        <v>10</v>
      </c>
      <c r="C50" t="s">
        <v>6</v>
      </c>
      <c r="D50">
        <v>4.8280000000000003</v>
      </c>
      <c r="E50">
        <v>2.399</v>
      </c>
      <c r="F50">
        <v>6.5640000000000001</v>
      </c>
      <c r="G50">
        <f t="shared" si="0"/>
        <v>5.3680000000000003</v>
      </c>
    </row>
    <row r="51" spans="1:7" x14ac:dyDescent="0.2">
      <c r="A51" t="s">
        <v>15</v>
      </c>
      <c r="B51" t="s">
        <v>10</v>
      </c>
      <c r="C51" t="s">
        <v>7</v>
      </c>
      <c r="D51">
        <v>5.2750000000000004</v>
      </c>
      <c r="E51">
        <v>3.2709999999999999</v>
      </c>
      <c r="F51">
        <v>6.9560000000000004</v>
      </c>
      <c r="G51">
        <f t="shared" si="0"/>
        <v>5.8150000000000004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Gregory2020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Kopp</dc:creator>
  <cp:lastModifiedBy>Robert Kopp</cp:lastModifiedBy>
  <dcterms:created xsi:type="dcterms:W3CDTF">2021-02-05T03:44:40Z</dcterms:created>
  <dcterms:modified xsi:type="dcterms:W3CDTF">2021-02-05T03:44:40Z</dcterms:modified>
</cp:coreProperties>
</file>