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d\Documents\GitHub\DIS\matlab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<sst xmlns="http://schemas.openxmlformats.org/spreadsheetml/2006/main" count="25" uniqueCount="23">
  <si>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Metric 1</t>
  </si>
  <si>
    <t>Metric 2</t>
  </si>
  <si>
    <t>Specialization</t>
  </si>
  <si>
    <t>Adaptation + Specialization</t>
  </si>
  <si>
    <t>Adaptation</t>
  </si>
  <si>
    <t>Fixed threshold</t>
  </si>
  <si>
    <t>Private</t>
  </si>
  <si>
    <t>ϑ=10 n=30 Δ=0.01</t>
  </si>
  <si>
    <t>ϑ=10 n=30 Δ=0.1</t>
  </si>
  <si>
    <t>ϑ=5 n=30 Δ=0.01</t>
  </si>
  <si>
    <t>ϑ=8 n=30</t>
  </si>
  <si>
    <t>ϑ=5 n=30</t>
  </si>
  <si>
    <t>ϑ=8 n=10</t>
  </si>
  <si>
    <t>ϑ=5 n=10</t>
  </si>
  <si>
    <t>ϑ=8 n=INF</t>
  </si>
  <si>
    <t>Mean</t>
  </si>
  <si>
    <t>Std dev.</t>
  </si>
  <si>
    <t>ϑ=5 n=INF</t>
  </si>
  <si>
    <t>ϑ=5 n=30 Δ=0.1</t>
  </si>
  <si>
    <t>ϑ=5 n=30 Δ=0.01 s=-0,5/+0,5</t>
  </si>
  <si>
    <t>ϑ=10 n=30 Δ=0.01 s=-1/+1</t>
  </si>
  <si>
    <t>ϑ=5 n=30 s=-1/+2</t>
  </si>
  <si>
    <t>ϑ=5 n=30 s=-1/+1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</si>
</sst>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2" fillId="2" borderId="8" xfId="1" applyBorder="1" applyAlignment="1">
      <alignment horizontal="center"/>
    </xf>
    <xf numFmtId="0" fontId="2" fillId="2" borderId="7" xfId="1" applyBorder="1" applyAlignment="1">
      <alignment horizontal="center"/>
    </xf>
    <xf numFmtId="0" fontId="1" fillId="3" borderId="5" xfId="2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7" xfId="2" applyBorder="1" applyAlignment="1">
      <alignment horizontal="center"/>
    </xf>
    <xf numFmtId="0" fontId="1" fillId="3" borderId="9" xfId="2" applyBorder="1"/>
    <xf numFmtId="0" fontId="1" fillId="3" borderId="1" xfId="2" applyBorder="1"/>
    <xf numFmtId="0" fontId="1" fillId="3" borderId="10" xfId="2" applyBorder="1"/>
    <xf numFmtId="0" fontId="0" fillId="3" borderId="1" xfId="2" applyFont="1" applyBorder="1"/>
    <xf numFmtId="0" fontId="0" fillId="3" borderId="9" xfId="2" applyFont="1" applyBorder="1"/>
    <xf numFmtId="0" fontId="0" fillId="3" borderId="10" xfId="2" applyFont="1" applyBorder="1"/>
    <xf numFmtId="0" fontId="1" fillId="4" borderId="14" xfId="3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1" fillId="4" borderId="16" xfId="3" applyBorder="1" applyAlignment="1">
      <alignment horizontal="center" vertical="center"/>
    </xf>
    <xf numFmtId="0" fontId="0" fillId="4" borderId="14" xfId="3" applyFont="1" applyBorder="1" applyAlignment="1">
      <alignment horizontal="center" vertical="center" wrapText="1"/>
    </xf>
    <xf numFmtId="0" fontId="1" fillId="4" borderId="16" xfId="3" applyBorder="1" applyAlignment="1">
      <alignment horizontal="center" vertical="center" wrapText="1"/>
    </xf>
  </cellXfs>
  <cellStyles count="4">
    <cellStyle name="20 % - Accent1" xfId="2" builtinId="30"/>
    <cellStyle name="40 % - Accent1" xfId="3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thresholds</a:t>
            </a:r>
            <a:endParaRPr lang="en-US"/>
          </a:p>
          <a:p>
            <a:pPr>
              <a:defRPr/>
            </a:pPr>
            <a:r>
              <a:rPr lang="en-US"/>
              <a:t>Metric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Feuil1!$F$6:$F$11</c:f>
                <c:numCache>
                  <c:formatCode>General</c:formatCode>
                  <c:ptCount val="6"/>
                  <c:pt idx="0">
                    <c:v>3.2063951806926803E-2</c:v>
                  </c:pt>
                  <c:pt idx="1">
                    <c:v>3.18459590479944E-2</c:v>
                  </c:pt>
                  <c:pt idx="2">
                    <c:v>3.9552465277950297E-2</c:v>
                  </c:pt>
                  <c:pt idx="3">
                    <c:v>2.8296780036940101E-2</c:v>
                  </c:pt>
                  <c:pt idx="4">
                    <c:v>2.6752897292366299E-2</c:v>
                  </c:pt>
                  <c:pt idx="5">
                    <c:v>4.0958140021371298E-2</c:v>
                  </c:pt>
                </c:numCache>
              </c:numRef>
            </c:plus>
            <c:minus>
              <c:numRef>
                <c:f>Feuil1!$F$6:$F$11</c:f>
                <c:numCache>
                  <c:formatCode>General</c:formatCode>
                  <c:ptCount val="6"/>
                  <c:pt idx="0">
                    <c:v>3.2063951806926803E-2</c:v>
                  </c:pt>
                  <c:pt idx="1">
                    <c:v>3.18459590479944E-2</c:v>
                  </c:pt>
                  <c:pt idx="2">
                    <c:v>3.9552465277950297E-2</c:v>
                  </c:pt>
                  <c:pt idx="3">
                    <c:v>2.8296780036940101E-2</c:v>
                  </c:pt>
                  <c:pt idx="4">
                    <c:v>2.6752897292366299E-2</c:v>
                  </c:pt>
                  <c:pt idx="5">
                    <c:v>4.0958140021371298E-2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Feuil1!$D$6:$D$11</c:f>
              <c:strCache>
                <c:ptCount val="6"/>
                <c:pt idx="0">
                  <c:v>ϑ=5 n=INF</c:v>
                </c:pt>
                <c:pt idx="1">
                  <c:v>ϑ=8 n=INF</c:v>
                </c:pt>
                <c:pt idx="2">
                  <c:v>ϑ=5 n=10</c:v>
                </c:pt>
                <c:pt idx="3">
                  <c:v>ϑ=8 n=10</c:v>
                </c:pt>
                <c:pt idx="4">
                  <c:v>ϑ=5 n=30</c:v>
                </c:pt>
                <c:pt idx="5">
                  <c:v>ϑ=8 n=30</c:v>
                </c:pt>
              </c:strCache>
            </c:strRef>
          </c:cat>
          <c:val>
            <c:numRef>
              <c:f>Feuil1!$E$6:$E$11</c:f>
              <c:numCache>
                <c:formatCode>General</c:formatCode>
                <c:ptCount val="6"/>
                <c:pt idx="0">
                  <c:v>0.1924999</c:v>
                </c:pt>
                <c:pt idx="1">
                  <c:v>9.0277825000000006E-2</c:v>
                </c:pt>
                <c:pt idx="2">
                  <c:v>0.18708322499999999</c:v>
                </c:pt>
                <c:pt idx="3">
                  <c:v>0.18569445000000001</c:v>
                </c:pt>
                <c:pt idx="4">
                  <c:v>0.20486104999999999</c:v>
                </c:pt>
                <c:pt idx="5">
                  <c:v>0.1379167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28624"/>
        <c:axId val="210236784"/>
      </c:barChart>
      <c:catAx>
        <c:axId val="21022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784"/>
        <c:crosses val="autoZero"/>
        <c:auto val="1"/>
        <c:lblAlgn val="ctr"/>
        <c:lblOffset val="100"/>
        <c:noMultiLvlLbl val="0"/>
      </c:catAx>
      <c:valAx>
        <c:axId val="2102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thresholds</a:t>
            </a:r>
          </a:p>
          <a:p>
            <a:pPr>
              <a:defRPr/>
            </a:pPr>
            <a:r>
              <a:rPr lang="en-US"/>
              <a:t>Metric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Feuil1!$H$6:$H$11</c:f>
                <c:numCache>
                  <c:formatCode>General</c:formatCode>
                  <c:ptCount val="6"/>
                  <c:pt idx="0">
                    <c:v>4.1544697224981497E-2</c:v>
                  </c:pt>
                  <c:pt idx="1">
                    <c:v>3.8694057146886798E-2</c:v>
                  </c:pt>
                  <c:pt idx="2">
                    <c:v>5.6778757277920401E-2</c:v>
                  </c:pt>
                  <c:pt idx="3">
                    <c:v>3.62763083836566E-2</c:v>
                  </c:pt>
                  <c:pt idx="4">
                    <c:v>4.9891727533062397E-2</c:v>
                  </c:pt>
                  <c:pt idx="5">
                    <c:v>3.3580699410257202E-2</c:v>
                  </c:pt>
                </c:numCache>
              </c:numRef>
            </c:plus>
            <c:minus>
              <c:numRef>
                <c:f>Feuil1!$H$6:$H$11</c:f>
                <c:numCache>
                  <c:formatCode>General</c:formatCode>
                  <c:ptCount val="6"/>
                  <c:pt idx="0">
                    <c:v>4.1544697224981497E-2</c:v>
                  </c:pt>
                  <c:pt idx="1">
                    <c:v>3.8694057146886798E-2</c:v>
                  </c:pt>
                  <c:pt idx="2">
                    <c:v>5.6778757277920401E-2</c:v>
                  </c:pt>
                  <c:pt idx="3">
                    <c:v>3.62763083836566E-2</c:v>
                  </c:pt>
                  <c:pt idx="4">
                    <c:v>4.9891727533062397E-2</c:v>
                  </c:pt>
                  <c:pt idx="5">
                    <c:v>3.3580699410257202E-2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Feuil1!$D$6:$D$11</c:f>
              <c:strCache>
                <c:ptCount val="6"/>
                <c:pt idx="0">
                  <c:v>ϑ=5 n=INF</c:v>
                </c:pt>
                <c:pt idx="1">
                  <c:v>ϑ=8 n=INF</c:v>
                </c:pt>
                <c:pt idx="2">
                  <c:v>ϑ=5 n=10</c:v>
                </c:pt>
                <c:pt idx="3">
                  <c:v>ϑ=8 n=10</c:v>
                </c:pt>
                <c:pt idx="4">
                  <c:v>ϑ=5 n=30</c:v>
                </c:pt>
                <c:pt idx="5">
                  <c:v>ϑ=8 n=30</c:v>
                </c:pt>
              </c:strCache>
            </c:strRef>
          </c:cat>
          <c:val>
            <c:numRef>
              <c:f>Feuil1!$G$6:$G$11</c:f>
              <c:numCache>
                <c:formatCode>General</c:formatCode>
                <c:ptCount val="6"/>
                <c:pt idx="0">
                  <c:v>0.40652814999999998</c:v>
                </c:pt>
                <c:pt idx="1">
                  <c:v>0.30257622499999998</c:v>
                </c:pt>
                <c:pt idx="2">
                  <c:v>0.43228597499999999</c:v>
                </c:pt>
                <c:pt idx="3">
                  <c:v>0.39777544999999997</c:v>
                </c:pt>
                <c:pt idx="4">
                  <c:v>0.48667115</c:v>
                </c:pt>
                <c:pt idx="5">
                  <c:v>0.33149679999999998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29712"/>
        <c:axId val="210230256"/>
      </c:barChart>
      <c:catAx>
        <c:axId val="2102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0256"/>
        <c:crosses val="autoZero"/>
        <c:auto val="1"/>
        <c:lblAlgn val="ctr"/>
        <c:lblOffset val="100"/>
        <c:noMultiLvlLbl val="0"/>
      </c:catAx>
      <c:valAx>
        <c:axId val="2102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</a:t>
            </a:r>
            <a:r>
              <a:rPr lang="en-US" baseline="0"/>
              <a:t> thresholds</a:t>
            </a:r>
            <a:endParaRPr lang="en-US"/>
          </a:p>
          <a:p>
            <a:pPr>
              <a:defRPr/>
            </a:pPr>
            <a:r>
              <a:rPr lang="en-US"/>
              <a:t>Metric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Feuil1!$F$12:$F$15</c:f>
                <c:numCache>
                  <c:formatCode>General</c:formatCode>
                  <c:ptCount val="4"/>
                  <c:pt idx="0">
                    <c:v>2.1420261191577101E-2</c:v>
                  </c:pt>
                  <c:pt idx="1">
                    <c:v>1.8598872493241901E-2</c:v>
                  </c:pt>
                  <c:pt idx="2">
                    <c:v>1.9277832625526702E-2</c:v>
                  </c:pt>
                  <c:pt idx="3">
                    <c:v>2.2200427793507602E-2</c:v>
                  </c:pt>
                </c:numCache>
              </c:numRef>
            </c:plus>
            <c:minus>
              <c:numRef>
                <c:f>Feuil1!$F$12:$F$15</c:f>
                <c:numCache>
                  <c:formatCode>General</c:formatCode>
                  <c:ptCount val="4"/>
                  <c:pt idx="0">
                    <c:v>2.1420261191577101E-2</c:v>
                  </c:pt>
                  <c:pt idx="1">
                    <c:v>1.8598872493241901E-2</c:v>
                  </c:pt>
                  <c:pt idx="2">
                    <c:v>1.9277832625526702E-2</c:v>
                  </c:pt>
                  <c:pt idx="3">
                    <c:v>2.2200427793507602E-2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Feuil1!$D$12:$D$15</c:f>
              <c:strCache>
                <c:ptCount val="4"/>
                <c:pt idx="0">
                  <c:v>ϑ=5 n=30 Δ=0.1</c:v>
                </c:pt>
                <c:pt idx="1">
                  <c:v>ϑ=5 n=30 Δ=0.01</c:v>
                </c:pt>
                <c:pt idx="2">
                  <c:v>ϑ=10 n=30 Δ=0.1</c:v>
                </c:pt>
                <c:pt idx="3">
                  <c:v>ϑ=10 n=30 Δ=0.01</c:v>
                </c:pt>
              </c:strCache>
            </c:strRef>
          </c:cat>
          <c:val>
            <c:numRef>
              <c:f>Feuil1!$E$12:$E$15</c:f>
              <c:numCache>
                <c:formatCode>General</c:formatCode>
                <c:ptCount val="4"/>
                <c:pt idx="0">
                  <c:v>0.19208335000000001</c:v>
                </c:pt>
                <c:pt idx="1">
                  <c:v>0.19916667499999999</c:v>
                </c:pt>
                <c:pt idx="2">
                  <c:v>0.19388892499999999</c:v>
                </c:pt>
                <c:pt idx="3">
                  <c:v>0.205138875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371200"/>
        <c:axId val="531370656"/>
      </c:barChart>
      <c:catAx>
        <c:axId val="531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70656"/>
        <c:crosses val="autoZero"/>
        <c:auto val="1"/>
        <c:lblAlgn val="ctr"/>
        <c:lblOffset val="100"/>
        <c:noMultiLvlLbl val="0"/>
      </c:catAx>
      <c:valAx>
        <c:axId val="531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thresholds</a:t>
            </a:r>
          </a:p>
          <a:p>
            <a:pPr>
              <a:defRPr/>
            </a:pPr>
            <a:r>
              <a:rPr lang="en-US"/>
              <a:t>Metric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Feuil1!$H$12:$H$15</c:f>
                <c:numCache>
                  <c:formatCode>General</c:formatCode>
                  <c:ptCount val="4"/>
                  <c:pt idx="0">
                    <c:v>7.3376435563814596E-2</c:v>
                  </c:pt>
                  <c:pt idx="1">
                    <c:v>6.0269449919714703E-2</c:v>
                  </c:pt>
                  <c:pt idx="2">
                    <c:v>7.1532251530233695E-2</c:v>
                  </c:pt>
                  <c:pt idx="3">
                    <c:v>5.5575377660175701E-2</c:v>
                  </c:pt>
                </c:numCache>
              </c:numRef>
            </c:plus>
            <c:minus>
              <c:numRef>
                <c:f>Feuil1!$H$12:$H$15</c:f>
                <c:numCache>
                  <c:formatCode>General</c:formatCode>
                  <c:ptCount val="4"/>
                  <c:pt idx="0">
                    <c:v>7.3376435563814596E-2</c:v>
                  </c:pt>
                  <c:pt idx="1">
                    <c:v>6.0269449919714703E-2</c:v>
                  </c:pt>
                  <c:pt idx="2">
                    <c:v>7.1532251530233695E-2</c:v>
                  </c:pt>
                  <c:pt idx="3">
                    <c:v>5.5575377660175701E-2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Feuil1!$D$12:$D$15</c:f>
              <c:strCache>
                <c:ptCount val="4"/>
                <c:pt idx="0">
                  <c:v>ϑ=5 n=30 Δ=0.1</c:v>
                </c:pt>
                <c:pt idx="1">
                  <c:v>ϑ=5 n=30 Δ=0.01</c:v>
                </c:pt>
                <c:pt idx="2">
                  <c:v>ϑ=10 n=30 Δ=0.1</c:v>
                </c:pt>
                <c:pt idx="3">
                  <c:v>ϑ=10 n=30 Δ=0.01</c:v>
                </c:pt>
              </c:strCache>
            </c:strRef>
          </c:cat>
          <c:val>
            <c:numRef>
              <c:f>Feuil1!$G$12:$G$15</c:f>
              <c:numCache>
                <c:formatCode>General</c:formatCode>
                <c:ptCount val="4"/>
                <c:pt idx="0">
                  <c:v>0.66134327500000001</c:v>
                </c:pt>
                <c:pt idx="1">
                  <c:v>0.49064137499999999</c:v>
                </c:pt>
                <c:pt idx="2">
                  <c:v>0.66827780000000003</c:v>
                </c:pt>
                <c:pt idx="3">
                  <c:v>0.47091192500000001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385344"/>
        <c:axId val="531379904"/>
      </c:barChart>
      <c:catAx>
        <c:axId val="5313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79904"/>
        <c:crosses val="autoZero"/>
        <c:auto val="1"/>
        <c:lblAlgn val="ctr"/>
        <c:lblOffset val="100"/>
        <c:noMultiLvlLbl val="0"/>
      </c:catAx>
      <c:valAx>
        <c:axId val="531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Specialization</a:t>
            </a:r>
          </a:p>
          <a:p>
            <a:pPr>
              <a:defRPr/>
            </a:pPr>
            <a:r>
              <a:rPr lang="en-US"/>
              <a:t>Metric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Feuil1!$F$16:$F$19</c:f>
                <c:numCache>
                  <c:formatCode>General</c:formatCode>
                  <c:ptCount val="4"/>
                  <c:pt idx="0">
                    <c:v>3.7139850730269097E-2</c:v>
                  </c:pt>
                  <c:pt idx="1">
                    <c:v>3.3682930733837803E-2</c:v>
                  </c:pt>
                  <c:pt idx="2">
                    <c:v>2.6023974797401098E-2</c:v>
                  </c:pt>
                  <c:pt idx="3">
                    <c:v>2.02470293372627E-2</c:v>
                  </c:pt>
                </c:numCache>
              </c:numRef>
            </c:plus>
            <c:minus>
              <c:numRef>
                <c:f>Feuil1!$F$16:$F$19</c:f>
                <c:numCache>
                  <c:formatCode>General</c:formatCode>
                  <c:ptCount val="4"/>
                  <c:pt idx="0">
                    <c:v>3.7139850730269097E-2</c:v>
                  </c:pt>
                  <c:pt idx="1">
                    <c:v>3.3682930733837803E-2</c:v>
                  </c:pt>
                  <c:pt idx="2">
                    <c:v>2.6023974797401098E-2</c:v>
                  </c:pt>
                  <c:pt idx="3">
                    <c:v>2.02470293372627E-2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Feuil1!$D$16:$D$19</c:f>
              <c:strCache>
                <c:ptCount val="4"/>
                <c:pt idx="0">
                  <c:v>ϑ=5 n=30 s=-1/+1</c:v>
                </c:pt>
                <c:pt idx="1">
                  <c:v>ϑ=5 n=30 s=-1/+2</c:v>
                </c:pt>
                <c:pt idx="2">
                  <c:v>ϑ=5 n=30 Δ=0.01 s=-0,5/+0,5</c:v>
                </c:pt>
                <c:pt idx="3">
                  <c:v>ϑ=10 n=30 Δ=0.01 s=-1/+1</c:v>
                </c:pt>
              </c:strCache>
            </c:strRef>
          </c:cat>
          <c:val>
            <c:numRef>
              <c:f>Feuil1!$E$16:$E$19</c:f>
              <c:numCache>
                <c:formatCode>General</c:formatCode>
                <c:ptCount val="4"/>
                <c:pt idx="0">
                  <c:v>0.1179167</c:v>
                </c:pt>
                <c:pt idx="1">
                  <c:v>0.105</c:v>
                </c:pt>
                <c:pt idx="2">
                  <c:v>0.17680552499999999</c:v>
                </c:pt>
                <c:pt idx="3">
                  <c:v>0.18888887500000001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376640"/>
        <c:axId val="531377184"/>
      </c:barChart>
      <c:catAx>
        <c:axId val="5313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77184"/>
        <c:crosses val="autoZero"/>
        <c:auto val="1"/>
        <c:lblAlgn val="ctr"/>
        <c:lblOffset val="100"/>
        <c:noMultiLvlLbl val="0"/>
      </c:catAx>
      <c:valAx>
        <c:axId val="5313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Specialization</a:t>
            </a:r>
          </a:p>
          <a:p>
            <a:pPr>
              <a:defRPr/>
            </a:pPr>
            <a:r>
              <a:rPr lang="en-US"/>
              <a:t>Metric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Feuil1!$H$16:$H$19</c:f>
                <c:numCache>
                  <c:formatCode>General</c:formatCode>
                  <c:ptCount val="4"/>
                  <c:pt idx="0">
                    <c:v>0.11158541894538899</c:v>
                  </c:pt>
                  <c:pt idx="1">
                    <c:v>0.14664725021324199</c:v>
                  </c:pt>
                  <c:pt idx="2">
                    <c:v>8.5597527293062303E-2</c:v>
                  </c:pt>
                  <c:pt idx="3">
                    <c:v>6.8508935964307197E-2</c:v>
                  </c:pt>
                </c:numCache>
              </c:numRef>
            </c:plus>
            <c:minus>
              <c:numRef>
                <c:f>Feuil1!$H$16:$H$19</c:f>
                <c:numCache>
                  <c:formatCode>General</c:formatCode>
                  <c:ptCount val="4"/>
                  <c:pt idx="0">
                    <c:v>0.11158541894538899</c:v>
                  </c:pt>
                  <c:pt idx="1">
                    <c:v>0.14664725021324199</c:v>
                  </c:pt>
                  <c:pt idx="2">
                    <c:v>8.5597527293062303E-2</c:v>
                  </c:pt>
                  <c:pt idx="3">
                    <c:v>6.8508935964307197E-2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Feuil1!$D$16:$D$19</c:f>
              <c:strCache>
                <c:ptCount val="4"/>
                <c:pt idx="0">
                  <c:v>ϑ=5 n=30 s=-1/+1</c:v>
                </c:pt>
                <c:pt idx="1">
                  <c:v>ϑ=5 n=30 s=-1/+2</c:v>
                </c:pt>
                <c:pt idx="2">
                  <c:v>ϑ=5 n=30 Δ=0.01 s=-0,5/+0,5</c:v>
                </c:pt>
                <c:pt idx="3">
                  <c:v>ϑ=10 n=30 Δ=0.01 s=-1/+1</c:v>
                </c:pt>
              </c:strCache>
            </c:strRef>
          </c:cat>
          <c:val>
            <c:numRef>
              <c:f>Feuil1!$G$16:$G$19</c:f>
              <c:numCache>
                <c:formatCode>General</c:formatCode>
                <c:ptCount val="4"/>
                <c:pt idx="0">
                  <c:v>0.62346824999999995</c:v>
                </c:pt>
                <c:pt idx="1">
                  <c:v>0.67698714999999998</c:v>
                </c:pt>
                <c:pt idx="2">
                  <c:v>0.58388267500000002</c:v>
                </c:pt>
                <c:pt idx="3">
                  <c:v>0.61082475000000003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75984"/>
        <c:axId val="534374352"/>
      </c:barChart>
      <c:catAx>
        <c:axId val="5343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74352"/>
        <c:crosses val="autoZero"/>
        <c:auto val="1"/>
        <c:lblAlgn val="ctr"/>
        <c:lblOffset val="100"/>
        <c:noMultiLvlLbl val="0"/>
      </c:catAx>
      <c:valAx>
        <c:axId val="5343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123825</xdr:rowOff>
    </xdr:from>
    <xdr:to>
      <xdr:col>15</xdr:col>
      <xdr:colOff>219075</xdr:colOff>
      <xdr:row>15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238124</xdr:colOff>
      <xdr:row>0</xdr:row>
      <xdr:rowOff>123824</xdr:rowOff>
    </xdr:from>
    <xdr:to>
      <xdr:col>21</xdr:col>
      <xdr:colOff>685800</xdr:colOff>
      <xdr:row>15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15</xdr:row>
      <xdr:rowOff>123825</xdr:rowOff>
    </xdr:from>
    <xdr:to>
      <xdr:col>15</xdr:col>
      <xdr:colOff>228600</xdr:colOff>
      <xdr:row>30</xdr:row>
      <xdr:rowOff>28575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16</xdr:row>
      <xdr:rowOff>38100</xdr:rowOff>
    </xdr:from>
    <xdr:to>
      <xdr:col>22</xdr:col>
      <xdr:colOff>19051</xdr:colOff>
      <xdr:row>30</xdr:row>
      <xdr:rowOff>133351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676275</xdr:colOff>
      <xdr:row>31</xdr:row>
      <xdr:rowOff>104775</xdr:rowOff>
    </xdr:from>
    <xdr:to>
      <xdr:col>15</xdr:col>
      <xdr:colOff>171450</xdr:colOff>
      <xdr:row>46</xdr:row>
      <xdr:rowOff>28575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295275</xdr:colOff>
      <xdr:row>31</xdr:row>
      <xdr:rowOff>133350</xdr:rowOff>
    </xdr:from>
    <xdr:to>
      <xdr:col>21</xdr:col>
      <xdr:colOff>742951</xdr:colOff>
      <xdr:row>46</xdr:row>
      <xdr:rowOff>57151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workbookViewId="0">
      <selection activeCell="F33" sqref="F33"/>
    </sheetView>
  </sheetViews>
  <sheetFormatPr baseColWidth="10" defaultRowHeight="15" x14ac:dyDescent="0.25"/>
  <cols>
    <col min="3" max="3" width="15.5703125" customWidth="1"/>
    <col min="4" max="4" width="25.140625" bestFit="1" customWidth="1"/>
  </cols>
  <sheetData>
    <row r="3" spans="2:8" ht="15.75" thickBot="1" x14ac:dyDescent="0.3"/>
    <row r="4" spans="2:8" ht="15.75" thickBot="1" x14ac:dyDescent="0.3">
      <c r="D4" s="1"/>
      <c r="E4" s="14" t="s">
        <v>0</v>
      </c>
      <c r="F4" s="15"/>
      <c r="G4" s="14" t="s">
        <v>1</v>
      </c>
      <c r="H4" s="15"/>
    </row>
    <row r="5" spans="2:8" ht="15.75" thickBot="1" x14ac:dyDescent="0.3">
      <c r="E5" s="16" t="s">
        <v>15</v>
      </c>
      <c r="F5" s="17" t="s">
        <v>16</v>
      </c>
      <c r="G5" s="16" t="s">
        <v>15</v>
      </c>
      <c r="H5" s="18" t="s">
        <v>16</v>
      </c>
    </row>
    <row r="6" spans="2:8" x14ac:dyDescent="0.25">
      <c r="B6" s="11" t="s">
        <v>6</v>
      </c>
      <c r="C6" s="25" t="s">
        <v>5</v>
      </c>
      <c r="D6" s="19" t="s">
        <v>17</v>
      </c>
      <c r="E6" s="6">
        <v>0.1924999</v>
      </c>
      <c r="F6" s="8">
        <v>3.2063951806926803E-2</v>
      </c>
      <c r="G6" s="6">
        <v>0.40652814999999998</v>
      </c>
      <c r="H6" s="3">
        <v>4.1544697224981497E-2</v>
      </c>
    </row>
    <row r="7" spans="2:8" x14ac:dyDescent="0.25">
      <c r="B7" s="12"/>
      <c r="C7" s="26"/>
      <c r="D7" s="20" t="s">
        <v>14</v>
      </c>
      <c r="E7" s="2">
        <v>9.0277825000000006E-2</v>
      </c>
      <c r="F7" s="9">
        <v>3.18459590479944E-2</v>
      </c>
      <c r="G7" s="2">
        <v>0.30257622499999998</v>
      </c>
      <c r="H7" s="4">
        <v>3.8694057146886798E-2</v>
      </c>
    </row>
    <row r="8" spans="2:8" x14ac:dyDescent="0.25">
      <c r="B8" s="12"/>
      <c r="C8" s="26"/>
      <c r="D8" s="20" t="s">
        <v>13</v>
      </c>
      <c r="E8" s="2">
        <v>0.18708322499999999</v>
      </c>
      <c r="F8" s="9">
        <v>3.9552465277950297E-2</v>
      </c>
      <c r="G8" s="2">
        <v>0.43228597499999999</v>
      </c>
      <c r="H8" s="4">
        <v>5.6778757277920401E-2</v>
      </c>
    </row>
    <row r="9" spans="2:8" x14ac:dyDescent="0.25">
      <c r="B9" s="12"/>
      <c r="C9" s="26"/>
      <c r="D9" s="20" t="s">
        <v>12</v>
      </c>
      <c r="E9" s="2">
        <v>0.18569445000000001</v>
      </c>
      <c r="F9" s="9">
        <v>2.8296780036940101E-2</v>
      </c>
      <c r="G9" s="2">
        <v>0.39777544999999997</v>
      </c>
      <c r="H9" s="4">
        <v>3.62763083836566E-2</v>
      </c>
    </row>
    <row r="10" spans="2:8" x14ac:dyDescent="0.25">
      <c r="B10" s="12"/>
      <c r="C10" s="26"/>
      <c r="D10" s="20" t="s">
        <v>11</v>
      </c>
      <c r="E10" s="2">
        <v>0.20486104999999999</v>
      </c>
      <c r="F10" s="9">
        <v>2.6752897292366299E-2</v>
      </c>
      <c r="G10" s="2">
        <v>0.48667115</v>
      </c>
      <c r="H10" s="4">
        <v>4.9891727533062397E-2</v>
      </c>
    </row>
    <row r="11" spans="2:8" ht="15.75" thickBot="1" x14ac:dyDescent="0.3">
      <c r="B11" s="12"/>
      <c r="C11" s="27"/>
      <c r="D11" s="21" t="s">
        <v>10</v>
      </c>
      <c r="E11" s="7">
        <v>0.1379167</v>
      </c>
      <c r="F11" s="10">
        <v>4.0958140021371298E-2</v>
      </c>
      <c r="G11" s="7">
        <v>0.33149679999999998</v>
      </c>
      <c r="H11" s="5">
        <v>3.3580699410257202E-2</v>
      </c>
    </row>
    <row r="12" spans="2:8" x14ac:dyDescent="0.25">
      <c r="B12" s="12"/>
      <c r="C12" s="25" t="s">
        <v>4</v>
      </c>
      <c r="D12" s="19" t="s">
        <v>18</v>
      </c>
      <c r="E12" s="6">
        <v>0.19208335000000001</v>
      </c>
      <c r="F12" s="8">
        <v>2.1420261191577101E-2</v>
      </c>
      <c r="G12" s="6">
        <v>0.66134327500000001</v>
      </c>
      <c r="H12" s="3">
        <v>7.3376435563814596E-2</v>
      </c>
    </row>
    <row r="13" spans="2:8" x14ac:dyDescent="0.25">
      <c r="B13" s="12"/>
      <c r="C13" s="26"/>
      <c r="D13" s="20" t="s">
        <v>9</v>
      </c>
      <c r="E13" s="2">
        <v>0.19916667499999999</v>
      </c>
      <c r="F13" s="9">
        <v>1.8598872493241901E-2</v>
      </c>
      <c r="G13" s="2">
        <v>0.49064137499999999</v>
      </c>
      <c r="H13" s="4">
        <v>6.0269449919714703E-2</v>
      </c>
    </row>
    <row r="14" spans="2:8" x14ac:dyDescent="0.25">
      <c r="B14" s="12"/>
      <c r="C14" s="26"/>
      <c r="D14" s="20" t="s">
        <v>8</v>
      </c>
      <c r="E14" s="2">
        <v>0.19388892499999999</v>
      </c>
      <c r="F14" s="9">
        <v>1.9277832625526702E-2</v>
      </c>
      <c r="G14" s="2">
        <v>0.66827780000000003</v>
      </c>
      <c r="H14" s="4">
        <v>7.1532251530233695E-2</v>
      </c>
    </row>
    <row r="15" spans="2:8" ht="15.75" thickBot="1" x14ac:dyDescent="0.3">
      <c r="B15" s="12"/>
      <c r="C15" s="27"/>
      <c r="D15" s="22" t="s">
        <v>7</v>
      </c>
      <c r="E15" s="2">
        <v>0.205138875</v>
      </c>
      <c r="F15" s="9">
        <v>2.2200427793507602E-2</v>
      </c>
      <c r="G15" s="2">
        <v>0.47091192500000001</v>
      </c>
      <c r="H15" s="4">
        <v>5.5575377660175701E-2</v>
      </c>
    </row>
    <row r="16" spans="2:8" x14ac:dyDescent="0.25">
      <c r="B16" s="12"/>
      <c r="C16" s="25" t="s">
        <v>2</v>
      </c>
      <c r="D16" s="23" t="s">
        <v>22</v>
      </c>
      <c r="E16" s="6">
        <v>0.1179167</v>
      </c>
      <c r="F16" s="8">
        <v>3.7139850730269097E-2</v>
      </c>
      <c r="G16" s="6">
        <v>0.62346824999999995</v>
      </c>
      <c r="H16" s="3">
        <v>0.11158541894538899</v>
      </c>
    </row>
    <row r="17" spans="2:8" ht="15.75" thickBot="1" x14ac:dyDescent="0.3">
      <c r="B17" s="12"/>
      <c r="C17" s="27"/>
      <c r="D17" s="24" t="s">
        <v>21</v>
      </c>
      <c r="E17" s="7">
        <v>0.105</v>
      </c>
      <c r="F17" s="10">
        <v>3.3682930733837803E-2</v>
      </c>
      <c r="G17" s="7">
        <v>0.67698714999999998</v>
      </c>
      <c r="H17" s="5">
        <v>0.14664725021324199</v>
      </c>
    </row>
    <row r="18" spans="2:8" x14ac:dyDescent="0.25">
      <c r="B18" s="12"/>
      <c r="C18" s="28" t="s">
        <v>3</v>
      </c>
      <c r="D18" s="23" t="s">
        <v>19</v>
      </c>
      <c r="E18" s="6">
        <v>0.17680552499999999</v>
      </c>
      <c r="F18" s="8">
        <v>2.6023974797401098E-2</v>
      </c>
      <c r="G18" s="6">
        <v>0.58388267500000002</v>
      </c>
      <c r="H18" s="3">
        <v>8.5597527293062303E-2</v>
      </c>
    </row>
    <row r="19" spans="2:8" ht="15.75" thickBot="1" x14ac:dyDescent="0.3">
      <c r="B19" s="13"/>
      <c r="C19" s="29"/>
      <c r="D19" s="24" t="s">
        <v>20</v>
      </c>
      <c r="E19" s="7">
        <v>0.18888887500000001</v>
      </c>
      <c r="F19" s="10">
        <v>2.02470293372627E-2</v>
      </c>
      <c r="G19" s="7">
        <v>0.61082475000000003</v>
      </c>
      <c r="H19" s="5">
        <v>6.8508935964307197E-2</v>
      </c>
    </row>
  </sheetData>
  <mergeCells count="7">
    <mergeCell ref="E4:F4"/>
    <mergeCell ref="G4:H4"/>
    <mergeCell ref="B6:B19"/>
    <mergeCell ref="C6:C11"/>
    <mergeCell ref="C12:C15"/>
    <mergeCell ref="C16:C17"/>
    <mergeCell ref="C18:C19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Wald</dc:creator>
  <cp:lastModifiedBy>Arnaud Wald</cp:lastModifiedBy>
  <dcterms:created xsi:type="dcterms:W3CDTF">2015-12-12T14:18:44Z</dcterms:created>
  <dcterms:modified xsi:type="dcterms:W3CDTF">2015-12-13T10:51:17Z</dcterms:modified>
</cp:coreProperties>
</file>