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 Board" sheetId="1" r:id="rId4"/>
    <sheet state="visible" name="Burnup Chart" sheetId="2" r:id="rId5"/>
  </sheets>
  <definedNames>
    <definedName hidden="1" localSheetId="0" name="_xlnm._FilterDatabase">'Scrum Board'!$A$1:$I$11</definedName>
  </definedNames>
  <calcPr/>
</workbook>
</file>

<file path=xl/sharedStrings.xml><?xml version="1.0" encoding="utf-8"?>
<sst xmlns="http://schemas.openxmlformats.org/spreadsheetml/2006/main" count="62" uniqueCount="33">
  <si>
    <t>Sprint</t>
  </si>
  <si>
    <t>User Story</t>
  </si>
  <si>
    <t>Task</t>
  </si>
  <si>
    <t>Assignee</t>
  </si>
  <si>
    <t>Status</t>
  </si>
  <si>
    <t>Story Points</t>
  </si>
  <si>
    <t>Estimated Hours</t>
  </si>
  <si>
    <t>Start Date</t>
  </si>
  <si>
    <t>End Date</t>
  </si>
  <si>
    <t>Sprint 4</t>
  </si>
  <si>
    <t>Sprint 3, User story 3: As a customer, I want to be able to take multiple photos for a single receipt, so I can scan longer receipts.</t>
  </si>
  <si>
    <t>Task 2: Expand library upload to choose multiple photos from the library</t>
  </si>
  <si>
    <t>Michael Tong</t>
  </si>
  <si>
    <t>Done</t>
  </si>
  <si>
    <t xml:space="preserve">User Story 1: As a customer, I want to see spending statistics so that I can see my spending habits </t>
  </si>
  <si>
    <t xml:space="preserve">Task 1: Add a window to the statistics page to sum the total of the last months purchases </t>
  </si>
  <si>
    <t>Merrick Fort</t>
  </si>
  <si>
    <t>Task 2: Add custom filtering based on store type/category and date range</t>
  </si>
  <si>
    <t>Task 3: Add functionality to read from the data base and filter receipts by date and other information to fetch for statistics to calculate on run time</t>
  </si>
  <si>
    <t>Task 4: Cache statistics so they don’t need to be fetched when switching between pages</t>
  </si>
  <si>
    <t>Bronsen Lasala</t>
  </si>
  <si>
    <t>User Story 1: As a customer, I want to see spending statistics so that I can see my spending habits</t>
  </si>
  <si>
    <t>Task 5: Add a date-range filter component that displays (This month, Last 3 Months, This Year, All-time</t>
  </si>
  <si>
    <t>Task 6: Add store filter component (or Any) and see receipt data from that/all stores with the provided date-range</t>
  </si>
  <si>
    <t>User Story 2: I want my receipt scans to categorize items and genres, so I can save myself time from organizing myself</t>
  </si>
  <si>
    <t>Task 1: Build a dataset (as a TSV) that has instances labeled for model training</t>
  </si>
  <si>
    <t>Nate Bagchee</t>
  </si>
  <si>
    <t>Task 2: Train multiple ML models in Python (Logistic regression) on OCR extracted receipts, selecting the model with optimal accuracy</t>
  </si>
  <si>
    <t>User Story 2:  I want my receipt scans to categorize items and genres, so I can save myself time from organizing myself</t>
  </si>
  <si>
    <t>Task 3: Deploy the trained model into the project and connect it to our classification of data on a receipt</t>
  </si>
  <si>
    <t>Scrum meetings</t>
  </si>
  <si>
    <t>Work Completed</t>
  </si>
  <si>
    <t>Total 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</si>
</sst>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11734B"/>
      <name val="Roboto"/>
    </font>
    <font>
      <color rgb="FF473821"/>
      <name val="Roboto"/>
    </font>
    <font>
      <color theme="1"/>
      <name val="Arial"/>
    </font>
    <font>
      <color rgb="FFFFC8AA"/>
      <name val="Roboto"/>
    </font>
    <font>
      <color rgb="FFFFCFC9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0" fillId="0" fontId="6" numFmtId="0" xfId="0" applyAlignment="1" applyFont="1">
      <alignment vertical="bottom"/>
    </xf>
    <xf borderId="4" fillId="3" fontId="3" numFmtId="0" xfId="0" applyAlignment="1" applyBorder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0" fillId="3" fontId="6" numFmtId="0" xfId="0" applyAlignment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7" fillId="3" fontId="3" numFmtId="0" xfId="0" applyAlignment="1" applyBorder="1" applyFont="1">
      <alignment readingOrder="0" shrinkToFit="0" vertical="center" wrapText="0"/>
    </xf>
    <xf borderId="7" fillId="3" fontId="7" numFmtId="0" xfId="0" applyAlignment="1" applyBorder="1" applyFont="1">
      <alignment readingOrder="0" shrinkToFit="0" vertical="center" wrapText="0"/>
    </xf>
    <xf borderId="7" fillId="3" fontId="8" numFmtId="0" xfId="0" applyAlignment="1" applyBorder="1" applyFont="1">
      <alignment readingOrder="0" shrinkToFit="0" vertical="center" wrapText="0"/>
    </xf>
    <xf borderId="7" fillId="3" fontId="3" numFmtId="0" xfId="0" applyAlignment="1" applyBorder="1" applyFont="1">
      <alignment horizontal="right" readingOrder="0" shrinkToFit="0" vertical="center" wrapText="0"/>
    </xf>
    <xf borderId="7" fillId="3" fontId="6" numFmtId="0" xfId="0" applyAlignment="1" applyBorder="1" applyFont="1">
      <alignment shrinkToFit="0" vertical="center" wrapText="0"/>
    </xf>
    <xf borderId="8" fillId="3" fontId="6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rum 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171450</xdr:rowOff>
    </xdr:from>
    <xdr:ext cx="5715000" cy="3533775"/>
    <xdr:pic>
      <xdr:nvPicPr>
        <xdr:cNvPr id="117271566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I11" displayName="Scrum_Board" name="Scrum_Board" id="1">
  <autoFilter ref="$A$1:$I$11"/>
  <tableColumns count="9">
    <tableColumn name="Sprint" id="1"/>
    <tableColumn name="User Story" id="2"/>
    <tableColumn name="Task" id="3"/>
    <tableColumn name="Assignee" id="4"/>
    <tableColumn name="Status" id="5"/>
    <tableColumn name="Story Points" id="6"/>
    <tableColumn name="Estimated Hours" id="7"/>
    <tableColumn name="Start Date" id="8"/>
    <tableColumn name="End Date" id="9"/>
  </tableColumns>
  <tableStyleInfo name="Scrum 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37.63"/>
    <col customWidth="1" min="5" max="6" width="13.63"/>
    <col customWidth="1" min="7" max="7" width="17.88"/>
    <col customWidth="1" min="8" max="8" width="21.25"/>
    <col customWidth="1" min="9" max="9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7.5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4">
        <v>3.0</v>
      </c>
      <c r="G2" s="4">
        <v>2.0</v>
      </c>
    </row>
    <row r="3" ht="37.5" customHeight="1">
      <c r="A3" s="5" t="s">
        <v>9</v>
      </c>
      <c r="B3" s="6" t="s">
        <v>14</v>
      </c>
      <c r="C3" s="6" t="s">
        <v>15</v>
      </c>
      <c r="D3" s="7" t="s">
        <v>16</v>
      </c>
      <c r="E3" s="8" t="s">
        <v>13</v>
      </c>
      <c r="F3" s="9">
        <v>1.0</v>
      </c>
      <c r="G3" s="9">
        <v>2.0</v>
      </c>
      <c r="H3" s="10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7.5" customHeight="1">
      <c r="A4" s="13" t="s">
        <v>9</v>
      </c>
      <c r="B4" s="14" t="s">
        <v>14</v>
      </c>
      <c r="C4" s="14" t="s">
        <v>17</v>
      </c>
      <c r="D4" s="15" t="s">
        <v>16</v>
      </c>
      <c r="E4" s="16" t="s">
        <v>13</v>
      </c>
      <c r="F4" s="17">
        <v>2.0</v>
      </c>
      <c r="G4" s="17">
        <v>2.0</v>
      </c>
      <c r="H4" s="18"/>
      <c r="I4" s="19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7.5" customHeight="1">
      <c r="A5" s="20" t="s">
        <v>9</v>
      </c>
      <c r="B5" s="21" t="s">
        <v>14</v>
      </c>
      <c r="C5" s="21" t="s">
        <v>18</v>
      </c>
      <c r="D5" s="22" t="s">
        <v>16</v>
      </c>
      <c r="E5" s="23" t="s">
        <v>13</v>
      </c>
      <c r="F5" s="24">
        <v>3.0</v>
      </c>
      <c r="G5" s="24">
        <v>1.0</v>
      </c>
      <c r="H5" s="25"/>
      <c r="I5" s="26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7.5" customHeight="1">
      <c r="A6" s="5" t="s">
        <v>9</v>
      </c>
      <c r="B6" s="6" t="s">
        <v>14</v>
      </c>
      <c r="C6" s="6" t="s">
        <v>19</v>
      </c>
      <c r="D6" s="7" t="s">
        <v>20</v>
      </c>
      <c r="E6" s="8" t="s">
        <v>13</v>
      </c>
      <c r="F6" s="9">
        <v>3.0</v>
      </c>
      <c r="G6" s="9">
        <v>1.0</v>
      </c>
      <c r="H6" s="10"/>
      <c r="I6" s="11"/>
    </row>
    <row r="7" ht="37.5" customHeight="1">
      <c r="A7" s="2" t="s">
        <v>9</v>
      </c>
      <c r="B7" s="2" t="s">
        <v>21</v>
      </c>
      <c r="C7" s="2" t="s">
        <v>22</v>
      </c>
      <c r="D7" s="3" t="s">
        <v>20</v>
      </c>
      <c r="E7" s="3" t="s">
        <v>13</v>
      </c>
      <c r="F7" s="4">
        <v>2.0</v>
      </c>
      <c r="G7" s="4">
        <v>3.0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7.5" customHeight="1">
      <c r="A8" s="20" t="s">
        <v>9</v>
      </c>
      <c r="B8" s="21" t="s">
        <v>21</v>
      </c>
      <c r="C8" s="21" t="s">
        <v>23</v>
      </c>
      <c r="D8" s="22" t="s">
        <v>12</v>
      </c>
      <c r="E8" s="23" t="s">
        <v>13</v>
      </c>
      <c r="F8" s="24">
        <v>2.0</v>
      </c>
      <c r="G8" s="24">
        <v>2.0</v>
      </c>
      <c r="H8" s="25"/>
      <c r="I8" s="2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7.5" customHeight="1">
      <c r="A9" s="2" t="s">
        <v>9</v>
      </c>
      <c r="B9" s="2" t="s">
        <v>24</v>
      </c>
      <c r="C9" s="2" t="s">
        <v>25</v>
      </c>
      <c r="D9" s="3" t="s">
        <v>26</v>
      </c>
      <c r="E9" s="3" t="s">
        <v>13</v>
      </c>
      <c r="F9" s="4">
        <v>1.0</v>
      </c>
      <c r="G9" s="4">
        <v>1.0</v>
      </c>
    </row>
    <row r="10" ht="37.5" customHeight="1">
      <c r="A10" s="2" t="s">
        <v>9</v>
      </c>
      <c r="B10" s="2" t="s">
        <v>24</v>
      </c>
      <c r="C10" s="2" t="s">
        <v>27</v>
      </c>
      <c r="D10" s="3" t="s">
        <v>26</v>
      </c>
      <c r="E10" s="3" t="s">
        <v>13</v>
      </c>
      <c r="F10" s="4">
        <v>1.0</v>
      </c>
      <c r="G10" s="4">
        <v>1.0</v>
      </c>
    </row>
    <row r="11" ht="22.5" customHeight="1">
      <c r="A11" s="2" t="s">
        <v>9</v>
      </c>
      <c r="B11" s="2" t="s">
        <v>28</v>
      </c>
      <c r="C11" s="2" t="s">
        <v>29</v>
      </c>
      <c r="D11" s="3" t="s">
        <v>26</v>
      </c>
      <c r="E11" s="3" t="s">
        <v>13</v>
      </c>
      <c r="F11" s="4">
        <v>3.0</v>
      </c>
      <c r="G11" s="4">
        <v>3.0</v>
      </c>
    </row>
  </sheetData>
  <dataValidations>
    <dataValidation type="list" allowBlank="1" sqref="E2:E11">
      <formula1>"To Do,In Progress,Done"</formula1>
    </dataValidation>
    <dataValidation type="list" allowBlank="1" sqref="D2:D11">
      <formula1>"Bronsen Lasala,Nate Bagchee,—,Merrick Fort,Michael Tong"</formula1>
    </dataValidation>
    <dataValidation type="custom" allowBlank="1" showDropDown="1" sqref="F2:G1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7" t="s">
        <v>30</v>
      </c>
      <c r="C2" s="27" t="s">
        <v>31</v>
      </c>
      <c r="D2" s="27" t="s">
        <v>32</v>
      </c>
    </row>
    <row r="3">
      <c r="B3" s="28">
        <v>45980.0</v>
      </c>
      <c r="C3" s="29">
        <v>0.0</v>
      </c>
      <c r="D3" s="29">
        <v>21.0</v>
      </c>
    </row>
    <row r="4">
      <c r="B4" s="28">
        <v>45982.0</v>
      </c>
      <c r="C4" s="29">
        <v>0.0</v>
      </c>
      <c r="D4" s="29">
        <v>21.0</v>
      </c>
    </row>
    <row r="5">
      <c r="B5" s="28">
        <v>45985.0</v>
      </c>
      <c r="C5" s="29">
        <v>6.0</v>
      </c>
      <c r="D5" s="29">
        <v>21.0</v>
      </c>
    </row>
    <row r="6">
      <c r="B6" s="28">
        <v>45987.0</v>
      </c>
      <c r="C6" s="29">
        <v>9.0</v>
      </c>
      <c r="D6" s="29">
        <v>21.0</v>
      </c>
    </row>
    <row r="7">
      <c r="B7" s="28">
        <v>45989.0</v>
      </c>
      <c r="C7" s="29">
        <v>12.0</v>
      </c>
      <c r="D7" s="29">
        <v>21.0</v>
      </c>
    </row>
    <row r="8">
      <c r="B8" s="28">
        <v>45993.0</v>
      </c>
      <c r="C8" s="29">
        <v>21.0</v>
      </c>
      <c r="D8" s="29">
        <v>21.0</v>
      </c>
    </row>
    <row r="9">
      <c r="C9" s="29"/>
      <c r="D9" s="29"/>
    </row>
    <row r="10">
      <c r="C10" s="29"/>
    </row>
  </sheetData>
  <drawing r:id="rId1"/>
</worksheet>
</file>