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pebarton/Code/Shapiro/nyc/"/>
    </mc:Choice>
  </mc:AlternateContent>
  <xr:revisionPtr revIDLastSave="0" documentId="13_ncr:1_{DB6093F0-0727-854D-94A8-6FB915345526}" xr6:coauthVersionLast="37" xr6:coauthVersionMax="37" xr10:uidLastSave="{00000000-0000-0000-0000-000000000000}"/>
  <bookViews>
    <workbookView xWindow="880" yWindow="1460" windowWidth="24640" windowHeight="14000" xr2:uid="{E6302F67-6EE7-E248-B854-F09C6173077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B39" i="1"/>
  <c r="C39" i="1"/>
</calcChain>
</file>

<file path=xl/sharedStrings.xml><?xml version="1.0" encoding="utf-8"?>
<sst xmlns="http://schemas.openxmlformats.org/spreadsheetml/2006/main" count="3" uniqueCount="3">
  <si>
    <t>Id</t>
  </si>
  <si>
    <t>West Indian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</si>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</sst>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49D2-E2A2-4A47-B149-EF961FF94D7F}">
  <dimension ref="A1:D39"/>
  <sheetViews>
    <sheetView tabSelected="1" workbookViewId="0">
      <selection activeCell="D1" sqref="D1"/>
    </sheetView>
  </sheetViews>
  <sheetFormatPr baseColWidth="10" defaultRowHeight="16"/>
  <sheetData>
    <row r="1" spans="1:3">
      <c r="A1" t="s">
        <v>0</v>
      </c>
      <c r="B1" t="s">
        <v>2</v>
      </c>
      <c r="C1" t="s">
        <v>1</v>
      </c>
    </row>
    <row r="2" spans="1:3">
      <c r="A2" s="1">
        <v>20300</v>
      </c>
      <c r="B2">
        <v>1776</v>
      </c>
      <c r="C2">
        <v>240</v>
      </c>
    </row>
    <row r="3" spans="1:3">
      <c r="A3" s="1">
        <v>20500</v>
      </c>
      <c r="B3">
        <v>2703</v>
      </c>
      <c r="C3">
        <v>29</v>
      </c>
    </row>
    <row r="4" spans="1:3">
      <c r="A4" s="1">
        <v>21300</v>
      </c>
      <c r="B4">
        <v>4267</v>
      </c>
      <c r="C4">
        <v>1197</v>
      </c>
    </row>
    <row r="5" spans="1:3">
      <c r="A5" s="1">
        <v>21500</v>
      </c>
      <c r="B5">
        <v>5166</v>
      </c>
      <c r="C5">
        <v>1132</v>
      </c>
    </row>
    <row r="6" spans="1:3">
      <c r="A6" s="1">
        <v>21700</v>
      </c>
      <c r="B6">
        <v>3906</v>
      </c>
      <c r="C6">
        <v>541</v>
      </c>
    </row>
    <row r="7" spans="1:3">
      <c r="A7" s="1">
        <v>21900</v>
      </c>
      <c r="B7">
        <v>3639</v>
      </c>
      <c r="C7">
        <v>996</v>
      </c>
    </row>
    <row r="8" spans="1:3">
      <c r="A8" s="1">
        <v>22100</v>
      </c>
      <c r="B8">
        <v>4014</v>
      </c>
      <c r="C8">
        <v>566</v>
      </c>
    </row>
    <row r="9" spans="1:3">
      <c r="A9" s="1">
        <v>30300</v>
      </c>
      <c r="B9">
        <v>5319</v>
      </c>
      <c r="C9">
        <v>1011</v>
      </c>
    </row>
    <row r="10" spans="1:3">
      <c r="A10" s="1">
        <v>30500</v>
      </c>
      <c r="B10">
        <v>6042</v>
      </c>
      <c r="C10">
        <v>482</v>
      </c>
    </row>
    <row r="11" spans="1:3">
      <c r="A11" s="1">
        <v>30700</v>
      </c>
      <c r="B11">
        <v>4427</v>
      </c>
      <c r="C11">
        <v>403</v>
      </c>
    </row>
    <row r="12" spans="1:3">
      <c r="A12" s="1">
        <v>30900</v>
      </c>
      <c r="B12">
        <v>2021</v>
      </c>
      <c r="C12">
        <v>596</v>
      </c>
    </row>
    <row r="13" spans="1:3">
      <c r="A13" s="1">
        <v>31100</v>
      </c>
      <c r="B13">
        <v>2972</v>
      </c>
      <c r="C13">
        <v>731</v>
      </c>
    </row>
    <row r="14" spans="1:3">
      <c r="A14" s="1">
        <v>31300</v>
      </c>
      <c r="B14">
        <v>4657</v>
      </c>
      <c r="C14">
        <v>1368</v>
      </c>
    </row>
    <row r="15" spans="1:3">
      <c r="A15" s="1">
        <v>31500</v>
      </c>
      <c r="B15">
        <v>5234</v>
      </c>
      <c r="C15">
        <v>972</v>
      </c>
    </row>
    <row r="16" spans="1:3">
      <c r="A16" s="1">
        <v>31701</v>
      </c>
      <c r="B16">
        <v>3491</v>
      </c>
      <c r="C16">
        <v>1075</v>
      </c>
    </row>
    <row r="17" spans="1:3">
      <c r="A17" s="1">
        <v>31702</v>
      </c>
      <c r="B17">
        <v>3733</v>
      </c>
      <c r="C17">
        <v>795</v>
      </c>
    </row>
    <row r="18" spans="1:3">
      <c r="A18" s="1">
        <v>31900</v>
      </c>
      <c r="B18">
        <v>3841</v>
      </c>
      <c r="C18">
        <v>877</v>
      </c>
    </row>
    <row r="19" spans="1:3">
      <c r="A19" s="1">
        <v>32100</v>
      </c>
      <c r="B19">
        <v>6006</v>
      </c>
      <c r="C19">
        <v>1878</v>
      </c>
    </row>
    <row r="20" spans="1:3">
      <c r="A20" s="1">
        <v>32300</v>
      </c>
      <c r="B20">
        <v>3823</v>
      </c>
      <c r="C20">
        <v>1127</v>
      </c>
    </row>
    <row r="21" spans="1:3">
      <c r="A21" s="1">
        <v>32500</v>
      </c>
      <c r="B21">
        <v>6538</v>
      </c>
      <c r="C21">
        <v>1601</v>
      </c>
    </row>
    <row r="22" spans="1:3">
      <c r="A22" s="1">
        <v>33100</v>
      </c>
      <c r="B22">
        <v>4058</v>
      </c>
      <c r="C22">
        <v>1017</v>
      </c>
    </row>
    <row r="23" spans="1:3">
      <c r="A23" s="1">
        <v>33300</v>
      </c>
      <c r="B23">
        <v>4736</v>
      </c>
      <c r="C23">
        <v>645</v>
      </c>
    </row>
    <row r="24" spans="1:3">
      <c r="A24" s="1">
        <v>33500</v>
      </c>
      <c r="B24">
        <v>3033</v>
      </c>
      <c r="C24">
        <v>309</v>
      </c>
    </row>
    <row r="25" spans="1:3">
      <c r="A25" s="1">
        <v>33700</v>
      </c>
      <c r="B25">
        <v>4098</v>
      </c>
      <c r="C25">
        <v>1111</v>
      </c>
    </row>
    <row r="26" spans="1:3">
      <c r="A26" s="1">
        <v>33900</v>
      </c>
      <c r="B26">
        <v>4788</v>
      </c>
      <c r="C26">
        <v>1234</v>
      </c>
    </row>
    <row r="27" spans="1:3">
      <c r="A27" s="1">
        <v>34100</v>
      </c>
      <c r="B27">
        <v>2767</v>
      </c>
      <c r="C27">
        <v>611</v>
      </c>
    </row>
    <row r="28" spans="1:3">
      <c r="A28" s="1">
        <v>34300</v>
      </c>
      <c r="B28">
        <v>4809</v>
      </c>
      <c r="C28">
        <v>866</v>
      </c>
    </row>
    <row r="29" spans="1:3">
      <c r="A29" s="1">
        <v>34700</v>
      </c>
      <c r="B29">
        <v>3376</v>
      </c>
      <c r="C29">
        <v>931</v>
      </c>
    </row>
    <row r="30" spans="1:3">
      <c r="A30" s="1">
        <v>34900</v>
      </c>
      <c r="B30">
        <v>5932</v>
      </c>
      <c r="C30">
        <v>2554</v>
      </c>
    </row>
    <row r="31" spans="1:3">
      <c r="A31" s="1">
        <v>35100</v>
      </c>
      <c r="B31">
        <v>4280</v>
      </c>
      <c r="C31">
        <v>1532</v>
      </c>
    </row>
    <row r="32" spans="1:3">
      <c r="A32" s="1">
        <v>35300</v>
      </c>
      <c r="B32">
        <v>4903</v>
      </c>
      <c r="C32">
        <v>1517</v>
      </c>
    </row>
    <row r="33" spans="1:4">
      <c r="A33" s="1">
        <v>35500</v>
      </c>
      <c r="B33">
        <v>5660</v>
      </c>
      <c r="C33">
        <v>1896</v>
      </c>
    </row>
    <row r="34" spans="1:4">
      <c r="A34" s="1">
        <v>35700</v>
      </c>
      <c r="B34">
        <v>2494</v>
      </c>
      <c r="C34">
        <v>668</v>
      </c>
    </row>
    <row r="35" spans="1:4">
      <c r="A35" s="1">
        <v>35900</v>
      </c>
      <c r="B35">
        <v>5234</v>
      </c>
      <c r="C35">
        <v>1326</v>
      </c>
    </row>
    <row r="36" spans="1:4">
      <c r="A36" s="1">
        <v>36100</v>
      </c>
      <c r="B36">
        <v>2621</v>
      </c>
      <c r="C36">
        <v>533</v>
      </c>
    </row>
    <row r="37" spans="1:4">
      <c r="A37" s="1">
        <v>36300</v>
      </c>
      <c r="B37">
        <v>3917</v>
      </c>
      <c r="C37">
        <v>939</v>
      </c>
    </row>
    <row r="38" spans="1:4">
      <c r="A38" s="1">
        <v>50803</v>
      </c>
      <c r="B38">
        <v>2338</v>
      </c>
      <c r="C38">
        <v>715</v>
      </c>
    </row>
    <row r="39" spans="1:4">
      <c r="B39">
        <f>SUM(B2:B38)</f>
        <v>152619</v>
      </c>
      <c r="C39">
        <f>SUM(C2:C38)</f>
        <v>36021</v>
      </c>
      <c r="D39">
        <f>C39/B39</f>
        <v>0.23601910640221729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Champe Barton</dc:creator>
  <cp:lastModifiedBy>Champe Barton</cp:lastModifiedBy>
  <dcterms:created xsi:type="dcterms:W3CDTF">2018-10-14T05:08:40Z</dcterms:created>
  <dcterms:modified xsi:type="dcterms:W3CDTF">2018-10-14T16:03:37Z</dcterms:modified>
</cp:coreProperties>
</file>