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Users\brook\Documents\COSC343 - Artifical Intelligence\snakes-on-a-grid\docs\test results\"/>
    </mc:Choice>
  </mc:AlternateContent>
  <xr:revisionPtr revIDLastSave="0" documentId="13_ncr:1_{DD44A136-A891-4BB1-8580-FBB2C65B7419}" xr6:coauthVersionLast="47" xr6:coauthVersionMax="47" xr10:uidLastSave="{00000000-0000-0000-0000-000000000000}"/>
  <bookViews>
    <workbookView xWindow="33870" yWindow="2205" windowWidth="21600" windowHeight="1276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4" i="1" l="1"/>
  <c r="J24" i="1"/>
  <c r="K24" i="1"/>
  <c r="L24" i="1"/>
  <c r="H24" i="1"/>
  <c r="L22" i="1"/>
  <c r="K22" i="1"/>
  <c r="J22" i="1"/>
  <c r="I22" i="1"/>
  <c r="H22" i="1"/>
  <c r="L21" i="1"/>
  <c r="K21" i="1"/>
  <c r="J21" i="1"/>
  <c r="I21" i="1"/>
  <c r="H21" i="1"/>
  <c r="L20" i="1"/>
  <c r="K20" i="1"/>
  <c r="J20" i="1"/>
  <c r="I20" i="1"/>
  <c r="H20" i="1"/>
  <c r="L19" i="1"/>
  <c r="K19" i="1"/>
  <c r="J19" i="1"/>
  <c r="I19" i="1"/>
  <c r="H19" i="1"/>
  <c r="L18" i="1"/>
  <c r="K18" i="1"/>
  <c r="J18" i="1"/>
  <c r="I18" i="1"/>
  <c r="H18" i="1"/>
  <c r="L17" i="1"/>
  <c r="K17" i="1"/>
  <c r="J17" i="1"/>
  <c r="I17" i="1"/>
  <c r="H17" i="1"/>
  <c r="L16" i="1"/>
  <c r="K16" i="1"/>
  <c r="J16" i="1"/>
  <c r="I16" i="1"/>
  <c r="H16" i="1"/>
  <c r="L15" i="1"/>
  <c r="K15" i="1"/>
  <c r="J15" i="1"/>
  <c r="I15" i="1"/>
  <c r="H15" i="1"/>
  <c r="L14" i="1"/>
  <c r="K14" i="1"/>
  <c r="J14" i="1"/>
  <c r="I14" i="1"/>
  <c r="H14" i="1"/>
  <c r="L13" i="1"/>
  <c r="K13" i="1"/>
  <c r="J13" i="1"/>
  <c r="I13" i="1"/>
  <c r="H13" i="1"/>
  <c r="L12" i="1"/>
  <c r="K12" i="1"/>
  <c r="J12" i="1"/>
  <c r="I12" i="1"/>
  <c r="H12" i="1"/>
  <c r="L11" i="1"/>
  <c r="K11" i="1"/>
  <c r="J11" i="1"/>
  <c r="I11" i="1"/>
  <c r="H11" i="1"/>
  <c r="L10" i="1"/>
  <c r="K10" i="1"/>
  <c r="J10" i="1"/>
  <c r="I10" i="1"/>
  <c r="H10" i="1"/>
  <c r="L9" i="1"/>
  <c r="K9" i="1"/>
  <c r="J9" i="1"/>
  <c r="I9" i="1"/>
  <c r="H9" i="1"/>
  <c r="L8" i="1"/>
  <c r="K8" i="1"/>
  <c r="J8" i="1"/>
  <c r="I8" i="1"/>
  <c r="H8" i="1"/>
  <c r="L7" i="1"/>
  <c r="K7" i="1"/>
  <c r="J7" i="1"/>
  <c r="I7" i="1"/>
  <c r="H7" i="1"/>
  <c r="L6" i="1"/>
  <c r="K6" i="1"/>
  <c r="J6" i="1"/>
  <c r="I6" i="1"/>
  <c r="H6" i="1"/>
  <c r="L5" i="1"/>
  <c r="K5" i="1"/>
  <c r="J5" i="1"/>
  <c r="I5" i="1"/>
  <c r="H5" i="1"/>
  <c r="L4" i="1"/>
  <c r="K4" i="1"/>
  <c r="J4" i="1"/>
  <c r="I4" i="1"/>
  <c r="H4" i="1"/>
  <c r="I3" i="1"/>
  <c r="J3" i="1"/>
  <c r="K3" i="1"/>
  <c r="L3" i="1"/>
  <c r="H3" i="1"/>
</calcChain>
</file>

<file path=xl/sharedStrings.xml><?xml version="1.0" encoding="utf-8"?>
<sst xmlns="http://schemas.openxmlformats.org/spreadsheetml/2006/main" count="14" uniqueCount="8">
  <si>
    <t>Generation</t>
  </si>
  <si>
    <t>Aggressor</t>
  </si>
  <si>
    <t>Default</t>
  </si>
  <si>
    <t>Skirmisher</t>
  </si>
  <si>
    <t>Elitism</t>
  </si>
  <si>
    <t>FoodSeeker</t>
  </si>
  <si>
    <t>Rolling Average (10)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</si>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</sst>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Default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Sheet1!$A$3:$A$202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cat>
          <c:val>
            <c:numRef>
              <c:f>Sheet1!$B$3:$B$202</c:f>
              <c:numCache>
                <c:formatCode>General</c:formatCode>
                <c:ptCount val="200"/>
                <c:pt idx="0">
                  <c:v>3.0640000000000001</c:v>
                </c:pt>
                <c:pt idx="1">
                  <c:v>5.8019999999999996</c:v>
                </c:pt>
                <c:pt idx="2">
                  <c:v>6.9029999999999996</c:v>
                </c:pt>
                <c:pt idx="3">
                  <c:v>6.3579999999999997</c:v>
                </c:pt>
                <c:pt idx="4">
                  <c:v>8.625</c:v>
                </c:pt>
                <c:pt idx="5">
                  <c:v>8.1280000000000001</c:v>
                </c:pt>
                <c:pt idx="6">
                  <c:v>9.5920000000000005</c:v>
                </c:pt>
                <c:pt idx="7">
                  <c:v>8.8049999999999997</c:v>
                </c:pt>
                <c:pt idx="8">
                  <c:v>7.8339999999999996</c:v>
                </c:pt>
                <c:pt idx="9">
                  <c:v>9.2690000000000001</c:v>
                </c:pt>
                <c:pt idx="10">
                  <c:v>9.8209999999999997</c:v>
                </c:pt>
                <c:pt idx="11">
                  <c:v>10.125999999999999</c:v>
                </c:pt>
                <c:pt idx="12">
                  <c:v>9.9499999999999993</c:v>
                </c:pt>
                <c:pt idx="13">
                  <c:v>9.8789999999999996</c:v>
                </c:pt>
                <c:pt idx="14">
                  <c:v>10.382999999999999</c:v>
                </c:pt>
                <c:pt idx="15">
                  <c:v>11.042</c:v>
                </c:pt>
                <c:pt idx="16">
                  <c:v>11.367000000000001</c:v>
                </c:pt>
                <c:pt idx="17">
                  <c:v>10.797000000000001</c:v>
                </c:pt>
                <c:pt idx="18">
                  <c:v>10.824999999999999</c:v>
                </c:pt>
                <c:pt idx="19">
                  <c:v>11.215999999999999</c:v>
                </c:pt>
                <c:pt idx="20">
                  <c:v>10.781000000000001</c:v>
                </c:pt>
                <c:pt idx="21">
                  <c:v>10.606999999999999</c:v>
                </c:pt>
                <c:pt idx="22">
                  <c:v>12.214</c:v>
                </c:pt>
                <c:pt idx="23">
                  <c:v>10.173</c:v>
                </c:pt>
                <c:pt idx="24">
                  <c:v>9.7520000000000007</c:v>
                </c:pt>
                <c:pt idx="25">
                  <c:v>8.6110000000000007</c:v>
                </c:pt>
                <c:pt idx="26">
                  <c:v>11.065</c:v>
                </c:pt>
                <c:pt idx="27">
                  <c:v>10.778</c:v>
                </c:pt>
                <c:pt idx="28">
                  <c:v>10.244999999999999</c:v>
                </c:pt>
                <c:pt idx="29">
                  <c:v>9.3670000000000009</c:v>
                </c:pt>
                <c:pt idx="30">
                  <c:v>10.577999999999999</c:v>
                </c:pt>
                <c:pt idx="31">
                  <c:v>10.813000000000001</c:v>
                </c:pt>
                <c:pt idx="32">
                  <c:v>11.102</c:v>
                </c:pt>
                <c:pt idx="33">
                  <c:v>9.59</c:v>
                </c:pt>
                <c:pt idx="34">
                  <c:v>11.461</c:v>
                </c:pt>
                <c:pt idx="35">
                  <c:v>10.419</c:v>
                </c:pt>
                <c:pt idx="36">
                  <c:v>11.134</c:v>
                </c:pt>
                <c:pt idx="37">
                  <c:v>9.7789999999999999</c:v>
                </c:pt>
                <c:pt idx="38">
                  <c:v>10.675000000000001</c:v>
                </c:pt>
                <c:pt idx="39">
                  <c:v>10.57</c:v>
                </c:pt>
                <c:pt idx="40">
                  <c:v>11.087999999999999</c:v>
                </c:pt>
                <c:pt idx="41">
                  <c:v>10.541</c:v>
                </c:pt>
                <c:pt idx="42">
                  <c:v>11.263999999999999</c:v>
                </c:pt>
                <c:pt idx="43">
                  <c:v>10.220000000000001</c:v>
                </c:pt>
                <c:pt idx="44">
                  <c:v>11.723000000000001</c:v>
                </c:pt>
                <c:pt idx="45">
                  <c:v>9.9489999999999998</c:v>
                </c:pt>
                <c:pt idx="46">
                  <c:v>10.646000000000001</c:v>
                </c:pt>
                <c:pt idx="47">
                  <c:v>11.773</c:v>
                </c:pt>
                <c:pt idx="48">
                  <c:v>11.413</c:v>
                </c:pt>
                <c:pt idx="49">
                  <c:v>11.368</c:v>
                </c:pt>
                <c:pt idx="50">
                  <c:v>11.117000000000001</c:v>
                </c:pt>
                <c:pt idx="51">
                  <c:v>10.85</c:v>
                </c:pt>
                <c:pt idx="52">
                  <c:v>10.696</c:v>
                </c:pt>
                <c:pt idx="53">
                  <c:v>10.906000000000001</c:v>
                </c:pt>
                <c:pt idx="54">
                  <c:v>12.746</c:v>
                </c:pt>
                <c:pt idx="55">
                  <c:v>11.872999999999999</c:v>
                </c:pt>
                <c:pt idx="56">
                  <c:v>10.832000000000001</c:v>
                </c:pt>
                <c:pt idx="57">
                  <c:v>11.462999999999999</c:v>
                </c:pt>
                <c:pt idx="58">
                  <c:v>11.18</c:v>
                </c:pt>
                <c:pt idx="59">
                  <c:v>9.9779999999999998</c:v>
                </c:pt>
                <c:pt idx="60">
                  <c:v>10.221</c:v>
                </c:pt>
                <c:pt idx="61">
                  <c:v>10.089</c:v>
                </c:pt>
                <c:pt idx="62">
                  <c:v>11.384</c:v>
                </c:pt>
                <c:pt idx="63">
                  <c:v>10.66</c:v>
                </c:pt>
                <c:pt idx="64">
                  <c:v>12.154999999999999</c:v>
                </c:pt>
                <c:pt idx="65">
                  <c:v>9.8439999999999994</c:v>
                </c:pt>
                <c:pt idx="66">
                  <c:v>9.81</c:v>
                </c:pt>
                <c:pt idx="67">
                  <c:v>12.358000000000001</c:v>
                </c:pt>
                <c:pt idx="68">
                  <c:v>11.506</c:v>
                </c:pt>
                <c:pt idx="69">
                  <c:v>11.81</c:v>
                </c:pt>
                <c:pt idx="70">
                  <c:v>10.583</c:v>
                </c:pt>
                <c:pt idx="71">
                  <c:v>12.002000000000001</c:v>
                </c:pt>
                <c:pt idx="72">
                  <c:v>11.913</c:v>
                </c:pt>
                <c:pt idx="73">
                  <c:v>11.561</c:v>
                </c:pt>
                <c:pt idx="74">
                  <c:v>11.65</c:v>
                </c:pt>
                <c:pt idx="75">
                  <c:v>12.337999999999999</c:v>
                </c:pt>
                <c:pt idx="76">
                  <c:v>11.949</c:v>
                </c:pt>
                <c:pt idx="77">
                  <c:v>10.182</c:v>
                </c:pt>
                <c:pt idx="78">
                  <c:v>12.103999999999999</c:v>
                </c:pt>
                <c:pt idx="79">
                  <c:v>12.25</c:v>
                </c:pt>
                <c:pt idx="80">
                  <c:v>10.566000000000001</c:v>
                </c:pt>
                <c:pt idx="81">
                  <c:v>11.013</c:v>
                </c:pt>
                <c:pt idx="82">
                  <c:v>11.401</c:v>
                </c:pt>
                <c:pt idx="83">
                  <c:v>13.56</c:v>
                </c:pt>
                <c:pt idx="84">
                  <c:v>13.182</c:v>
                </c:pt>
                <c:pt idx="85">
                  <c:v>12.042999999999999</c:v>
                </c:pt>
                <c:pt idx="86">
                  <c:v>12.326000000000001</c:v>
                </c:pt>
                <c:pt idx="87">
                  <c:v>13.858000000000001</c:v>
                </c:pt>
                <c:pt idx="88">
                  <c:v>10.958</c:v>
                </c:pt>
                <c:pt idx="89">
                  <c:v>14.298</c:v>
                </c:pt>
                <c:pt idx="90">
                  <c:v>12.144</c:v>
                </c:pt>
                <c:pt idx="91">
                  <c:v>12.622999999999999</c:v>
                </c:pt>
                <c:pt idx="92">
                  <c:v>11.006</c:v>
                </c:pt>
                <c:pt idx="93">
                  <c:v>12.148999999999999</c:v>
                </c:pt>
                <c:pt idx="94">
                  <c:v>12.797000000000001</c:v>
                </c:pt>
                <c:pt idx="95">
                  <c:v>12.817</c:v>
                </c:pt>
                <c:pt idx="96">
                  <c:v>11.750999999999999</c:v>
                </c:pt>
                <c:pt idx="97">
                  <c:v>11.768000000000001</c:v>
                </c:pt>
                <c:pt idx="98">
                  <c:v>12.795</c:v>
                </c:pt>
                <c:pt idx="99">
                  <c:v>12.411</c:v>
                </c:pt>
                <c:pt idx="100">
                  <c:v>14.208</c:v>
                </c:pt>
                <c:pt idx="101">
                  <c:v>15.041</c:v>
                </c:pt>
                <c:pt idx="102">
                  <c:v>12.3</c:v>
                </c:pt>
                <c:pt idx="103">
                  <c:v>14.33</c:v>
                </c:pt>
                <c:pt idx="104">
                  <c:v>12.496</c:v>
                </c:pt>
                <c:pt idx="105">
                  <c:v>11.891</c:v>
                </c:pt>
                <c:pt idx="106">
                  <c:v>13.843999999999999</c:v>
                </c:pt>
                <c:pt idx="107">
                  <c:v>13.159000000000001</c:v>
                </c:pt>
                <c:pt idx="108">
                  <c:v>12.506</c:v>
                </c:pt>
                <c:pt idx="109">
                  <c:v>13.018000000000001</c:v>
                </c:pt>
                <c:pt idx="110">
                  <c:v>13.552</c:v>
                </c:pt>
                <c:pt idx="111">
                  <c:v>12.641</c:v>
                </c:pt>
                <c:pt idx="112">
                  <c:v>14.007999999999999</c:v>
                </c:pt>
                <c:pt idx="113">
                  <c:v>14.004</c:v>
                </c:pt>
                <c:pt idx="114">
                  <c:v>12.15</c:v>
                </c:pt>
                <c:pt idx="115">
                  <c:v>14.483000000000001</c:v>
                </c:pt>
                <c:pt idx="116">
                  <c:v>13.994</c:v>
                </c:pt>
                <c:pt idx="117">
                  <c:v>14.739000000000001</c:v>
                </c:pt>
                <c:pt idx="118">
                  <c:v>12.63</c:v>
                </c:pt>
                <c:pt idx="119">
                  <c:v>13.115</c:v>
                </c:pt>
                <c:pt idx="120">
                  <c:v>13.949</c:v>
                </c:pt>
                <c:pt idx="121">
                  <c:v>13.667</c:v>
                </c:pt>
                <c:pt idx="122">
                  <c:v>13.984999999999999</c:v>
                </c:pt>
                <c:pt idx="123">
                  <c:v>13.586</c:v>
                </c:pt>
                <c:pt idx="124">
                  <c:v>11.803000000000001</c:v>
                </c:pt>
                <c:pt idx="125">
                  <c:v>13.263999999999999</c:v>
                </c:pt>
                <c:pt idx="126">
                  <c:v>12.428000000000001</c:v>
                </c:pt>
                <c:pt idx="127">
                  <c:v>14.589</c:v>
                </c:pt>
                <c:pt idx="128">
                  <c:v>12.481</c:v>
                </c:pt>
                <c:pt idx="129">
                  <c:v>13.36</c:v>
                </c:pt>
                <c:pt idx="130">
                  <c:v>10.067</c:v>
                </c:pt>
                <c:pt idx="131">
                  <c:v>11.377000000000001</c:v>
                </c:pt>
                <c:pt idx="132">
                  <c:v>13.154</c:v>
                </c:pt>
                <c:pt idx="133">
                  <c:v>12.782</c:v>
                </c:pt>
                <c:pt idx="134">
                  <c:v>12.875</c:v>
                </c:pt>
                <c:pt idx="135">
                  <c:v>13.242000000000001</c:v>
                </c:pt>
                <c:pt idx="136">
                  <c:v>14.449</c:v>
                </c:pt>
                <c:pt idx="137">
                  <c:v>12.919</c:v>
                </c:pt>
                <c:pt idx="138">
                  <c:v>11.823</c:v>
                </c:pt>
                <c:pt idx="139">
                  <c:v>11.379</c:v>
                </c:pt>
                <c:pt idx="140">
                  <c:v>13.848000000000001</c:v>
                </c:pt>
                <c:pt idx="141">
                  <c:v>12.590999999999999</c:v>
                </c:pt>
                <c:pt idx="142">
                  <c:v>12.497999999999999</c:v>
                </c:pt>
                <c:pt idx="143">
                  <c:v>13.552</c:v>
                </c:pt>
                <c:pt idx="144">
                  <c:v>13.445</c:v>
                </c:pt>
                <c:pt idx="145">
                  <c:v>14.154999999999999</c:v>
                </c:pt>
                <c:pt idx="146">
                  <c:v>12.686</c:v>
                </c:pt>
                <c:pt idx="147">
                  <c:v>13.863</c:v>
                </c:pt>
                <c:pt idx="148">
                  <c:v>13.904</c:v>
                </c:pt>
                <c:pt idx="149">
                  <c:v>13.35</c:v>
                </c:pt>
                <c:pt idx="150">
                  <c:v>14.723000000000001</c:v>
                </c:pt>
                <c:pt idx="151">
                  <c:v>15.323</c:v>
                </c:pt>
                <c:pt idx="152">
                  <c:v>14.47</c:v>
                </c:pt>
                <c:pt idx="153">
                  <c:v>13.214</c:v>
                </c:pt>
                <c:pt idx="154">
                  <c:v>14.769</c:v>
                </c:pt>
                <c:pt idx="155">
                  <c:v>16.940999999999999</c:v>
                </c:pt>
                <c:pt idx="156">
                  <c:v>14.992000000000001</c:v>
                </c:pt>
                <c:pt idx="157">
                  <c:v>15.24</c:v>
                </c:pt>
                <c:pt idx="158">
                  <c:v>14.148999999999999</c:v>
                </c:pt>
                <c:pt idx="159">
                  <c:v>15.305999999999999</c:v>
                </c:pt>
                <c:pt idx="160">
                  <c:v>15.451000000000001</c:v>
                </c:pt>
                <c:pt idx="161">
                  <c:v>15.351000000000001</c:v>
                </c:pt>
                <c:pt idx="162">
                  <c:v>15.736000000000001</c:v>
                </c:pt>
                <c:pt idx="163">
                  <c:v>15.754</c:v>
                </c:pt>
                <c:pt idx="164">
                  <c:v>14.574</c:v>
                </c:pt>
                <c:pt idx="165">
                  <c:v>15.335000000000001</c:v>
                </c:pt>
                <c:pt idx="166">
                  <c:v>15.673999999999999</c:v>
                </c:pt>
                <c:pt idx="167">
                  <c:v>16.757000000000001</c:v>
                </c:pt>
                <c:pt idx="168">
                  <c:v>15.622</c:v>
                </c:pt>
                <c:pt idx="169">
                  <c:v>16.108000000000001</c:v>
                </c:pt>
                <c:pt idx="170">
                  <c:v>15.602</c:v>
                </c:pt>
                <c:pt idx="171">
                  <c:v>13.8</c:v>
                </c:pt>
                <c:pt idx="172">
                  <c:v>16.622</c:v>
                </c:pt>
                <c:pt idx="173">
                  <c:v>14.746</c:v>
                </c:pt>
                <c:pt idx="174">
                  <c:v>15.662000000000001</c:v>
                </c:pt>
                <c:pt idx="175">
                  <c:v>14.991</c:v>
                </c:pt>
                <c:pt idx="176">
                  <c:v>17.077000000000002</c:v>
                </c:pt>
                <c:pt idx="177">
                  <c:v>15.618</c:v>
                </c:pt>
                <c:pt idx="178">
                  <c:v>14.599</c:v>
                </c:pt>
                <c:pt idx="179">
                  <c:v>14.548999999999999</c:v>
                </c:pt>
                <c:pt idx="180">
                  <c:v>16.058</c:v>
                </c:pt>
                <c:pt idx="181">
                  <c:v>15.696</c:v>
                </c:pt>
                <c:pt idx="182">
                  <c:v>15.257</c:v>
                </c:pt>
                <c:pt idx="183">
                  <c:v>15.073</c:v>
                </c:pt>
                <c:pt idx="184">
                  <c:v>13.724</c:v>
                </c:pt>
                <c:pt idx="185">
                  <c:v>15.324</c:v>
                </c:pt>
                <c:pt idx="186">
                  <c:v>15.494999999999999</c:v>
                </c:pt>
                <c:pt idx="187">
                  <c:v>13.494</c:v>
                </c:pt>
                <c:pt idx="188">
                  <c:v>15.215</c:v>
                </c:pt>
                <c:pt idx="189">
                  <c:v>14.24</c:v>
                </c:pt>
                <c:pt idx="190">
                  <c:v>13.792</c:v>
                </c:pt>
                <c:pt idx="191">
                  <c:v>16.327000000000002</c:v>
                </c:pt>
                <c:pt idx="192">
                  <c:v>15.002000000000001</c:v>
                </c:pt>
                <c:pt idx="193">
                  <c:v>15.135999999999999</c:v>
                </c:pt>
                <c:pt idx="194">
                  <c:v>14.743</c:v>
                </c:pt>
                <c:pt idx="195">
                  <c:v>14.769</c:v>
                </c:pt>
                <c:pt idx="196">
                  <c:v>15.125999999999999</c:v>
                </c:pt>
                <c:pt idx="197">
                  <c:v>16.271999999999998</c:v>
                </c:pt>
                <c:pt idx="198">
                  <c:v>15.244999999999999</c:v>
                </c:pt>
                <c:pt idx="199">
                  <c:v>16.100000000000001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83-4D65-8BDE-09F277081BB3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Elitism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Sheet1!$A$3:$A$202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cat>
          <c:val>
            <c:numRef>
              <c:f>Sheet1!$C$3:$C$202</c:f>
              <c:numCache>
                <c:formatCode>General</c:formatCode>
                <c:ptCount val="200"/>
                <c:pt idx="0">
                  <c:v>2.2552500000000002</c:v>
                </c:pt>
                <c:pt idx="1">
                  <c:v>5.4710000000000001</c:v>
                </c:pt>
                <c:pt idx="2">
                  <c:v>7.4037499999999996</c:v>
                </c:pt>
                <c:pt idx="3">
                  <c:v>8.8840000000000003</c:v>
                </c:pt>
                <c:pt idx="4">
                  <c:v>8.0500000000000007</c:v>
                </c:pt>
                <c:pt idx="5">
                  <c:v>9.4667499999999993</c:v>
                </c:pt>
                <c:pt idx="6">
                  <c:v>8.5117499999999993</c:v>
                </c:pt>
                <c:pt idx="7">
                  <c:v>10.03275</c:v>
                </c:pt>
                <c:pt idx="8">
                  <c:v>8.6274999999999995</c:v>
                </c:pt>
                <c:pt idx="9">
                  <c:v>10.061249999999999</c:v>
                </c:pt>
                <c:pt idx="10">
                  <c:v>10.385</c:v>
                </c:pt>
                <c:pt idx="11">
                  <c:v>9.9777500000000003</c:v>
                </c:pt>
                <c:pt idx="12">
                  <c:v>9.9117499999999996</c:v>
                </c:pt>
                <c:pt idx="13">
                  <c:v>9.4547500000000007</c:v>
                </c:pt>
                <c:pt idx="14">
                  <c:v>12.263999999999999</c:v>
                </c:pt>
                <c:pt idx="15">
                  <c:v>8.73475</c:v>
                </c:pt>
                <c:pt idx="16">
                  <c:v>10.471500000000001</c:v>
                </c:pt>
                <c:pt idx="17">
                  <c:v>10.01975</c:v>
                </c:pt>
                <c:pt idx="18">
                  <c:v>11.117000000000001</c:v>
                </c:pt>
                <c:pt idx="19">
                  <c:v>9.9417500000000008</c:v>
                </c:pt>
                <c:pt idx="20">
                  <c:v>10.044499999999999</c:v>
                </c:pt>
                <c:pt idx="21">
                  <c:v>11.102499999999999</c:v>
                </c:pt>
                <c:pt idx="22">
                  <c:v>10.81925</c:v>
                </c:pt>
                <c:pt idx="23">
                  <c:v>10.965</c:v>
                </c:pt>
                <c:pt idx="24">
                  <c:v>10.4625</c:v>
                </c:pt>
                <c:pt idx="25">
                  <c:v>10.780749999999999</c:v>
                </c:pt>
                <c:pt idx="26">
                  <c:v>10.955</c:v>
                </c:pt>
                <c:pt idx="27">
                  <c:v>10.79025</c:v>
                </c:pt>
                <c:pt idx="28">
                  <c:v>11.365</c:v>
                </c:pt>
                <c:pt idx="29">
                  <c:v>11.029249999999999</c:v>
                </c:pt>
                <c:pt idx="30">
                  <c:v>10.759499999999999</c:v>
                </c:pt>
                <c:pt idx="31">
                  <c:v>10.363499999999901</c:v>
                </c:pt>
                <c:pt idx="32">
                  <c:v>11.881</c:v>
                </c:pt>
                <c:pt idx="33">
                  <c:v>10.8225</c:v>
                </c:pt>
                <c:pt idx="34">
                  <c:v>9.82</c:v>
                </c:pt>
                <c:pt idx="35">
                  <c:v>11.106249999999999</c:v>
                </c:pt>
                <c:pt idx="36">
                  <c:v>10.978999999999999</c:v>
                </c:pt>
                <c:pt idx="37">
                  <c:v>9.6344999999999992</c:v>
                </c:pt>
                <c:pt idx="38">
                  <c:v>12.1715</c:v>
                </c:pt>
                <c:pt idx="39">
                  <c:v>10.766</c:v>
                </c:pt>
                <c:pt idx="40">
                  <c:v>12.03375</c:v>
                </c:pt>
                <c:pt idx="41">
                  <c:v>12.92525</c:v>
                </c:pt>
                <c:pt idx="42">
                  <c:v>9.9190000000000005</c:v>
                </c:pt>
                <c:pt idx="43">
                  <c:v>9.8477499999999996</c:v>
                </c:pt>
                <c:pt idx="44">
                  <c:v>11.6525</c:v>
                </c:pt>
                <c:pt idx="45">
                  <c:v>10.822999999999899</c:v>
                </c:pt>
                <c:pt idx="46">
                  <c:v>11.2454999999999</c:v>
                </c:pt>
                <c:pt idx="47">
                  <c:v>10.095499999999999</c:v>
                </c:pt>
                <c:pt idx="48">
                  <c:v>11.046250000000001</c:v>
                </c:pt>
                <c:pt idx="49">
                  <c:v>10.833500000000001</c:v>
                </c:pt>
                <c:pt idx="50">
                  <c:v>12.14575</c:v>
                </c:pt>
                <c:pt idx="51">
                  <c:v>10.8799999999999</c:v>
                </c:pt>
                <c:pt idx="52">
                  <c:v>10.614000000000001</c:v>
                </c:pt>
                <c:pt idx="53">
                  <c:v>12.116250000000001</c:v>
                </c:pt>
                <c:pt idx="54">
                  <c:v>9.8847500000000004</c:v>
                </c:pt>
                <c:pt idx="55">
                  <c:v>10.91675</c:v>
                </c:pt>
                <c:pt idx="56">
                  <c:v>11.33225</c:v>
                </c:pt>
                <c:pt idx="57">
                  <c:v>12.555</c:v>
                </c:pt>
                <c:pt idx="58">
                  <c:v>11.966749999999999</c:v>
                </c:pt>
                <c:pt idx="59">
                  <c:v>10.48</c:v>
                </c:pt>
                <c:pt idx="60">
                  <c:v>11.538</c:v>
                </c:pt>
                <c:pt idx="61">
                  <c:v>11.096</c:v>
                </c:pt>
                <c:pt idx="62">
                  <c:v>12.837</c:v>
                </c:pt>
                <c:pt idx="63">
                  <c:v>12.57075</c:v>
                </c:pt>
                <c:pt idx="64">
                  <c:v>12.231249999999999</c:v>
                </c:pt>
                <c:pt idx="65">
                  <c:v>12.868</c:v>
                </c:pt>
                <c:pt idx="66">
                  <c:v>12.924250000000001</c:v>
                </c:pt>
                <c:pt idx="67">
                  <c:v>10.02425</c:v>
                </c:pt>
                <c:pt idx="68">
                  <c:v>12.72275</c:v>
                </c:pt>
                <c:pt idx="69">
                  <c:v>12.6035</c:v>
                </c:pt>
                <c:pt idx="70">
                  <c:v>13.588249999999899</c:v>
                </c:pt>
                <c:pt idx="71">
                  <c:v>12.016999999999999</c:v>
                </c:pt>
                <c:pt idx="72">
                  <c:v>11.2935</c:v>
                </c:pt>
                <c:pt idx="73">
                  <c:v>11.532</c:v>
                </c:pt>
                <c:pt idx="74">
                  <c:v>12.6465</c:v>
                </c:pt>
                <c:pt idx="75">
                  <c:v>13.971499999999899</c:v>
                </c:pt>
                <c:pt idx="76">
                  <c:v>11.280749999999999</c:v>
                </c:pt>
                <c:pt idx="77">
                  <c:v>13.19075</c:v>
                </c:pt>
                <c:pt idx="78">
                  <c:v>13.336499999999999</c:v>
                </c:pt>
                <c:pt idx="79">
                  <c:v>11.91925</c:v>
                </c:pt>
                <c:pt idx="80">
                  <c:v>11.769</c:v>
                </c:pt>
                <c:pt idx="81">
                  <c:v>11.8055</c:v>
                </c:pt>
                <c:pt idx="82">
                  <c:v>11.570499999999999</c:v>
                </c:pt>
                <c:pt idx="83">
                  <c:v>12.58325</c:v>
                </c:pt>
                <c:pt idx="84">
                  <c:v>12.351749999999999</c:v>
                </c:pt>
                <c:pt idx="85">
                  <c:v>12.01825</c:v>
                </c:pt>
                <c:pt idx="86">
                  <c:v>13.6002499999999</c:v>
                </c:pt>
                <c:pt idx="87">
                  <c:v>13.669499999999999</c:v>
                </c:pt>
                <c:pt idx="88">
                  <c:v>11.221500000000001</c:v>
                </c:pt>
                <c:pt idx="89">
                  <c:v>11.943</c:v>
                </c:pt>
                <c:pt idx="90">
                  <c:v>12.404</c:v>
                </c:pt>
                <c:pt idx="91">
                  <c:v>12.69375</c:v>
                </c:pt>
                <c:pt idx="92">
                  <c:v>12.57475</c:v>
                </c:pt>
                <c:pt idx="93">
                  <c:v>12.8775</c:v>
                </c:pt>
                <c:pt idx="94">
                  <c:v>14.587249999999999</c:v>
                </c:pt>
                <c:pt idx="95">
                  <c:v>12.09825</c:v>
                </c:pt>
                <c:pt idx="96">
                  <c:v>12.281749999999899</c:v>
                </c:pt>
                <c:pt idx="97">
                  <c:v>11.6365</c:v>
                </c:pt>
                <c:pt idx="98">
                  <c:v>13.848750000000001</c:v>
                </c:pt>
                <c:pt idx="99">
                  <c:v>13.108750000000001</c:v>
                </c:pt>
                <c:pt idx="100">
                  <c:v>11.496</c:v>
                </c:pt>
                <c:pt idx="101">
                  <c:v>13.546250000000001</c:v>
                </c:pt>
                <c:pt idx="102">
                  <c:v>13.326749999999899</c:v>
                </c:pt>
                <c:pt idx="103">
                  <c:v>12.8189999999999</c:v>
                </c:pt>
                <c:pt idx="104">
                  <c:v>12.463999999999899</c:v>
                </c:pt>
                <c:pt idx="105">
                  <c:v>11.576499999999999</c:v>
                </c:pt>
                <c:pt idx="106">
                  <c:v>13.005000000000001</c:v>
                </c:pt>
                <c:pt idx="107">
                  <c:v>13.23175</c:v>
                </c:pt>
                <c:pt idx="108">
                  <c:v>12.535500000000001</c:v>
                </c:pt>
                <c:pt idx="109">
                  <c:v>11.945</c:v>
                </c:pt>
                <c:pt idx="110">
                  <c:v>11.2545</c:v>
                </c:pt>
                <c:pt idx="111">
                  <c:v>11.129</c:v>
                </c:pt>
                <c:pt idx="112">
                  <c:v>11.738</c:v>
                </c:pt>
                <c:pt idx="113">
                  <c:v>12.26925</c:v>
                </c:pt>
                <c:pt idx="114">
                  <c:v>14.27425</c:v>
                </c:pt>
                <c:pt idx="115">
                  <c:v>12.213749999999999</c:v>
                </c:pt>
                <c:pt idx="116">
                  <c:v>12.714</c:v>
                </c:pt>
                <c:pt idx="117">
                  <c:v>11.80325</c:v>
                </c:pt>
                <c:pt idx="118">
                  <c:v>10.753499999999899</c:v>
                </c:pt>
                <c:pt idx="119">
                  <c:v>12.611000000000001</c:v>
                </c:pt>
                <c:pt idx="120">
                  <c:v>11.73025</c:v>
                </c:pt>
                <c:pt idx="121">
                  <c:v>13.691000000000001</c:v>
                </c:pt>
                <c:pt idx="122">
                  <c:v>13.595499999999999</c:v>
                </c:pt>
                <c:pt idx="123">
                  <c:v>12.16325</c:v>
                </c:pt>
                <c:pt idx="124">
                  <c:v>13.823</c:v>
                </c:pt>
                <c:pt idx="125">
                  <c:v>12.13775</c:v>
                </c:pt>
                <c:pt idx="126">
                  <c:v>12.2925</c:v>
                </c:pt>
                <c:pt idx="127">
                  <c:v>13.3654999999999</c:v>
                </c:pt>
                <c:pt idx="128">
                  <c:v>12.3255</c:v>
                </c:pt>
                <c:pt idx="129">
                  <c:v>12.559749999999999</c:v>
                </c:pt>
                <c:pt idx="130">
                  <c:v>11.54125</c:v>
                </c:pt>
                <c:pt idx="131">
                  <c:v>12.248999999999899</c:v>
                </c:pt>
                <c:pt idx="132">
                  <c:v>13.577999999999999</c:v>
                </c:pt>
                <c:pt idx="133">
                  <c:v>13.261749999999999</c:v>
                </c:pt>
                <c:pt idx="134">
                  <c:v>14.74175</c:v>
                </c:pt>
                <c:pt idx="135">
                  <c:v>12.556999999999899</c:v>
                </c:pt>
                <c:pt idx="136">
                  <c:v>13.391999999999999</c:v>
                </c:pt>
                <c:pt idx="137">
                  <c:v>13.069999999999901</c:v>
                </c:pt>
                <c:pt idx="138">
                  <c:v>12.888999999999999</c:v>
                </c:pt>
                <c:pt idx="139">
                  <c:v>11.016249999999999</c:v>
                </c:pt>
                <c:pt idx="140">
                  <c:v>13.026499999999899</c:v>
                </c:pt>
                <c:pt idx="141">
                  <c:v>13.343</c:v>
                </c:pt>
                <c:pt idx="142">
                  <c:v>13.984749999999901</c:v>
                </c:pt>
                <c:pt idx="143">
                  <c:v>12.119499999999899</c:v>
                </c:pt>
                <c:pt idx="144">
                  <c:v>11.678750000000001</c:v>
                </c:pt>
                <c:pt idx="145">
                  <c:v>11.89</c:v>
                </c:pt>
                <c:pt idx="146">
                  <c:v>10.247</c:v>
                </c:pt>
                <c:pt idx="147">
                  <c:v>14.218249999999999</c:v>
                </c:pt>
                <c:pt idx="148">
                  <c:v>11.7174999999999</c:v>
                </c:pt>
                <c:pt idx="149">
                  <c:v>11.437999999999899</c:v>
                </c:pt>
                <c:pt idx="150">
                  <c:v>10.99075</c:v>
                </c:pt>
                <c:pt idx="151">
                  <c:v>12.071999999999999</c:v>
                </c:pt>
                <c:pt idx="152">
                  <c:v>12.29575</c:v>
                </c:pt>
                <c:pt idx="153">
                  <c:v>12.21025</c:v>
                </c:pt>
                <c:pt idx="154">
                  <c:v>11.608749999999899</c:v>
                </c:pt>
                <c:pt idx="155">
                  <c:v>12.451750000000001</c:v>
                </c:pt>
                <c:pt idx="156">
                  <c:v>13.4275</c:v>
                </c:pt>
                <c:pt idx="157">
                  <c:v>13.374750000000001</c:v>
                </c:pt>
                <c:pt idx="158">
                  <c:v>13.3315</c:v>
                </c:pt>
                <c:pt idx="159">
                  <c:v>12.501250000000001</c:v>
                </c:pt>
                <c:pt idx="160">
                  <c:v>12.673249999999999</c:v>
                </c:pt>
                <c:pt idx="161">
                  <c:v>13.451499999999999</c:v>
                </c:pt>
                <c:pt idx="162">
                  <c:v>11.7155</c:v>
                </c:pt>
                <c:pt idx="163">
                  <c:v>11.625999999999999</c:v>
                </c:pt>
                <c:pt idx="164">
                  <c:v>11.67475</c:v>
                </c:pt>
                <c:pt idx="165">
                  <c:v>13.439249999999999</c:v>
                </c:pt>
                <c:pt idx="166">
                  <c:v>11.835750000000001</c:v>
                </c:pt>
                <c:pt idx="167">
                  <c:v>12.126999999999899</c:v>
                </c:pt>
                <c:pt idx="168">
                  <c:v>12.64025</c:v>
                </c:pt>
                <c:pt idx="169">
                  <c:v>12.404500000000001</c:v>
                </c:pt>
                <c:pt idx="170">
                  <c:v>12.0537499999999</c:v>
                </c:pt>
                <c:pt idx="171">
                  <c:v>11.650499999999999</c:v>
                </c:pt>
                <c:pt idx="172">
                  <c:v>11.98175</c:v>
                </c:pt>
                <c:pt idx="173">
                  <c:v>14.237</c:v>
                </c:pt>
                <c:pt idx="174">
                  <c:v>12.3315</c:v>
                </c:pt>
                <c:pt idx="175">
                  <c:v>12.84975</c:v>
                </c:pt>
                <c:pt idx="176">
                  <c:v>13.8805</c:v>
                </c:pt>
                <c:pt idx="177">
                  <c:v>10.9439999999999</c:v>
                </c:pt>
                <c:pt idx="178">
                  <c:v>13.215</c:v>
                </c:pt>
                <c:pt idx="179">
                  <c:v>12.31875</c:v>
                </c:pt>
                <c:pt idx="180">
                  <c:v>12.72</c:v>
                </c:pt>
                <c:pt idx="181">
                  <c:v>13.581</c:v>
                </c:pt>
                <c:pt idx="182">
                  <c:v>12.025749999999899</c:v>
                </c:pt>
                <c:pt idx="183">
                  <c:v>11.11575</c:v>
                </c:pt>
                <c:pt idx="184">
                  <c:v>11.81875</c:v>
                </c:pt>
                <c:pt idx="185">
                  <c:v>11.2325</c:v>
                </c:pt>
                <c:pt idx="186">
                  <c:v>12.452999999999999</c:v>
                </c:pt>
                <c:pt idx="187">
                  <c:v>12.774749999999999</c:v>
                </c:pt>
                <c:pt idx="188">
                  <c:v>12.251749999999999</c:v>
                </c:pt>
                <c:pt idx="189">
                  <c:v>12.52675</c:v>
                </c:pt>
                <c:pt idx="190">
                  <c:v>13.501499999999901</c:v>
                </c:pt>
                <c:pt idx="191">
                  <c:v>12.87825</c:v>
                </c:pt>
                <c:pt idx="192">
                  <c:v>13.3502499999999</c:v>
                </c:pt>
                <c:pt idx="193">
                  <c:v>12.641749999999901</c:v>
                </c:pt>
                <c:pt idx="194">
                  <c:v>12.321249999999999</c:v>
                </c:pt>
                <c:pt idx="195">
                  <c:v>13.7644999999999</c:v>
                </c:pt>
                <c:pt idx="196">
                  <c:v>11.945499999999999</c:v>
                </c:pt>
                <c:pt idx="197">
                  <c:v>12.376250000000001</c:v>
                </c:pt>
                <c:pt idx="198">
                  <c:v>11.744</c:v>
                </c:pt>
                <c:pt idx="199">
                  <c:v>12.5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83-4D65-8BDE-09F277081BB3}"/>
            </c:ext>
          </c:extLst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FoodSeeker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Sheet1!$A$3:$A$202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cat>
          <c:val>
            <c:numRef>
              <c:f>Sheet1!$D$3:$D$202</c:f>
              <c:numCache>
                <c:formatCode>General</c:formatCode>
                <c:ptCount val="200"/>
                <c:pt idx="0">
                  <c:v>0.377499999999998</c:v>
                </c:pt>
                <c:pt idx="1">
                  <c:v>3.1552499999999899</c:v>
                </c:pt>
                <c:pt idx="2">
                  <c:v>6.3219999999999903</c:v>
                </c:pt>
                <c:pt idx="3">
                  <c:v>8.3637499999999996</c:v>
                </c:pt>
                <c:pt idx="4">
                  <c:v>7.5819999999999901</c:v>
                </c:pt>
                <c:pt idx="5">
                  <c:v>8.0537500000000009</c:v>
                </c:pt>
                <c:pt idx="6">
                  <c:v>8.0150000000000006</c:v>
                </c:pt>
                <c:pt idx="7">
                  <c:v>7.4104999999999999</c:v>
                </c:pt>
                <c:pt idx="8">
                  <c:v>7.4995000000000003</c:v>
                </c:pt>
                <c:pt idx="9">
                  <c:v>10.18375</c:v>
                </c:pt>
                <c:pt idx="10">
                  <c:v>7.1629999999999896</c:v>
                </c:pt>
                <c:pt idx="11">
                  <c:v>8.9532500000000006</c:v>
                </c:pt>
                <c:pt idx="12">
                  <c:v>8.3147500000000001</c:v>
                </c:pt>
                <c:pt idx="13">
                  <c:v>10.457249999999901</c:v>
                </c:pt>
                <c:pt idx="14">
                  <c:v>9.6959999999999997</c:v>
                </c:pt>
                <c:pt idx="15">
                  <c:v>10.3375</c:v>
                </c:pt>
                <c:pt idx="16">
                  <c:v>10.1785</c:v>
                </c:pt>
                <c:pt idx="17">
                  <c:v>10.359500000000001</c:v>
                </c:pt>
                <c:pt idx="18">
                  <c:v>8.5794999999999995</c:v>
                </c:pt>
                <c:pt idx="19">
                  <c:v>9.7272499999999997</c:v>
                </c:pt>
                <c:pt idx="20">
                  <c:v>11.0435</c:v>
                </c:pt>
                <c:pt idx="21">
                  <c:v>11.287000000000001</c:v>
                </c:pt>
                <c:pt idx="22">
                  <c:v>11.04975</c:v>
                </c:pt>
                <c:pt idx="23">
                  <c:v>9.4892500000000002</c:v>
                </c:pt>
                <c:pt idx="24">
                  <c:v>12.9199999999999</c:v>
                </c:pt>
                <c:pt idx="25">
                  <c:v>12.85225</c:v>
                </c:pt>
                <c:pt idx="26">
                  <c:v>10.352499999999999</c:v>
                </c:pt>
                <c:pt idx="27">
                  <c:v>12.139749999999999</c:v>
                </c:pt>
                <c:pt idx="28">
                  <c:v>13.1169999999999</c:v>
                </c:pt>
                <c:pt idx="29">
                  <c:v>10.992749999999999</c:v>
                </c:pt>
                <c:pt idx="30">
                  <c:v>11.69525</c:v>
                </c:pt>
                <c:pt idx="31">
                  <c:v>9.5574999999999992</c:v>
                </c:pt>
                <c:pt idx="32">
                  <c:v>11.397</c:v>
                </c:pt>
                <c:pt idx="33">
                  <c:v>12.015499999999999</c:v>
                </c:pt>
                <c:pt idx="34">
                  <c:v>11.67625</c:v>
                </c:pt>
                <c:pt idx="35">
                  <c:v>12.43825</c:v>
                </c:pt>
                <c:pt idx="36">
                  <c:v>10.73325</c:v>
                </c:pt>
                <c:pt idx="37">
                  <c:v>11.19425</c:v>
                </c:pt>
                <c:pt idx="38">
                  <c:v>12.876499999999901</c:v>
                </c:pt>
                <c:pt idx="39">
                  <c:v>12.103999999999999</c:v>
                </c:pt>
                <c:pt idx="40">
                  <c:v>12.78125</c:v>
                </c:pt>
                <c:pt idx="41">
                  <c:v>11.9825</c:v>
                </c:pt>
                <c:pt idx="42">
                  <c:v>13.528499999999999</c:v>
                </c:pt>
                <c:pt idx="43">
                  <c:v>12.949</c:v>
                </c:pt>
                <c:pt idx="44">
                  <c:v>13.82525</c:v>
                </c:pt>
                <c:pt idx="45">
                  <c:v>11.688499999999999</c:v>
                </c:pt>
                <c:pt idx="46">
                  <c:v>11.6485</c:v>
                </c:pt>
                <c:pt idx="47">
                  <c:v>10.463749999999999</c:v>
                </c:pt>
                <c:pt idx="48">
                  <c:v>12.452999999999999</c:v>
                </c:pt>
                <c:pt idx="49">
                  <c:v>13.703250000000001</c:v>
                </c:pt>
                <c:pt idx="50">
                  <c:v>13.84</c:v>
                </c:pt>
                <c:pt idx="51">
                  <c:v>14.697749999999999</c:v>
                </c:pt>
                <c:pt idx="52">
                  <c:v>13.95275</c:v>
                </c:pt>
                <c:pt idx="53">
                  <c:v>13.987500000000001</c:v>
                </c:pt>
                <c:pt idx="54">
                  <c:v>13.394749999999901</c:v>
                </c:pt>
                <c:pt idx="55">
                  <c:v>10.4695</c:v>
                </c:pt>
                <c:pt idx="56">
                  <c:v>11.19575</c:v>
                </c:pt>
                <c:pt idx="57">
                  <c:v>12.21175</c:v>
                </c:pt>
                <c:pt idx="58">
                  <c:v>14.55175</c:v>
                </c:pt>
                <c:pt idx="59">
                  <c:v>13.896750000000001</c:v>
                </c:pt>
                <c:pt idx="60">
                  <c:v>14.773250000000001</c:v>
                </c:pt>
                <c:pt idx="61">
                  <c:v>11.671250000000001</c:v>
                </c:pt>
                <c:pt idx="62">
                  <c:v>15.843</c:v>
                </c:pt>
                <c:pt idx="63">
                  <c:v>14.648999999999999</c:v>
                </c:pt>
                <c:pt idx="64">
                  <c:v>13.0625</c:v>
                </c:pt>
                <c:pt idx="65">
                  <c:v>11.9375</c:v>
                </c:pt>
                <c:pt idx="66">
                  <c:v>13.077499999999899</c:v>
                </c:pt>
                <c:pt idx="67">
                  <c:v>12.734999999999999</c:v>
                </c:pt>
                <c:pt idx="68">
                  <c:v>14.377750000000001</c:v>
                </c:pt>
                <c:pt idx="69">
                  <c:v>13.145</c:v>
                </c:pt>
                <c:pt idx="70">
                  <c:v>12.708500000000001</c:v>
                </c:pt>
                <c:pt idx="71">
                  <c:v>13.242749999999999</c:v>
                </c:pt>
                <c:pt idx="72">
                  <c:v>11.229249999999899</c:v>
                </c:pt>
                <c:pt idx="73">
                  <c:v>14.875</c:v>
                </c:pt>
                <c:pt idx="74">
                  <c:v>13.045499999999899</c:v>
                </c:pt>
                <c:pt idx="75">
                  <c:v>12.888249999999999</c:v>
                </c:pt>
                <c:pt idx="76">
                  <c:v>14.87</c:v>
                </c:pt>
                <c:pt idx="77">
                  <c:v>13.09675</c:v>
                </c:pt>
                <c:pt idx="78">
                  <c:v>13.638999999999999</c:v>
                </c:pt>
                <c:pt idx="79">
                  <c:v>15.598750000000001</c:v>
                </c:pt>
                <c:pt idx="80">
                  <c:v>13.094749999999999</c:v>
                </c:pt>
                <c:pt idx="81">
                  <c:v>14.234</c:v>
                </c:pt>
                <c:pt idx="82">
                  <c:v>14.86725</c:v>
                </c:pt>
                <c:pt idx="83">
                  <c:v>13.561999999999999</c:v>
                </c:pt>
                <c:pt idx="84">
                  <c:v>13.016499999999899</c:v>
                </c:pt>
                <c:pt idx="85">
                  <c:v>14.408250000000001</c:v>
                </c:pt>
                <c:pt idx="86">
                  <c:v>16.326499999999999</c:v>
                </c:pt>
                <c:pt idx="87">
                  <c:v>15.9925</c:v>
                </c:pt>
                <c:pt idx="88">
                  <c:v>11.3445</c:v>
                </c:pt>
                <c:pt idx="89">
                  <c:v>11.830249999999999</c:v>
                </c:pt>
                <c:pt idx="90">
                  <c:v>14.67525</c:v>
                </c:pt>
                <c:pt idx="91">
                  <c:v>14.8035</c:v>
                </c:pt>
                <c:pt idx="92">
                  <c:v>14.7012499999999</c:v>
                </c:pt>
                <c:pt idx="93">
                  <c:v>17.075749999999999</c:v>
                </c:pt>
                <c:pt idx="94">
                  <c:v>15.134499999999999</c:v>
                </c:pt>
                <c:pt idx="95">
                  <c:v>12.984999999999999</c:v>
                </c:pt>
                <c:pt idx="96">
                  <c:v>14.95025</c:v>
                </c:pt>
                <c:pt idx="97">
                  <c:v>13.686500000000001</c:v>
                </c:pt>
                <c:pt idx="98">
                  <c:v>15.02375</c:v>
                </c:pt>
                <c:pt idx="99">
                  <c:v>13.23025</c:v>
                </c:pt>
                <c:pt idx="100">
                  <c:v>16.27075</c:v>
                </c:pt>
                <c:pt idx="101">
                  <c:v>16.061499999999999</c:v>
                </c:pt>
                <c:pt idx="102">
                  <c:v>14.962999999999999</c:v>
                </c:pt>
                <c:pt idx="103">
                  <c:v>16.068999999999999</c:v>
                </c:pt>
                <c:pt idx="104">
                  <c:v>14.095750000000001</c:v>
                </c:pt>
                <c:pt idx="105">
                  <c:v>15.153749999999899</c:v>
                </c:pt>
                <c:pt idx="106">
                  <c:v>14.98175</c:v>
                </c:pt>
                <c:pt idx="107">
                  <c:v>15.0715</c:v>
                </c:pt>
                <c:pt idx="108">
                  <c:v>13.1634999999999</c:v>
                </c:pt>
                <c:pt idx="109">
                  <c:v>14.558999999999999</c:v>
                </c:pt>
                <c:pt idx="110">
                  <c:v>14.37875</c:v>
                </c:pt>
                <c:pt idx="111">
                  <c:v>14.425749999999899</c:v>
                </c:pt>
                <c:pt idx="112">
                  <c:v>15.483000000000001</c:v>
                </c:pt>
                <c:pt idx="113">
                  <c:v>16.966749999999902</c:v>
                </c:pt>
                <c:pt idx="114">
                  <c:v>14.2765</c:v>
                </c:pt>
                <c:pt idx="115">
                  <c:v>15.999000000000001</c:v>
                </c:pt>
                <c:pt idx="116">
                  <c:v>14.265000000000001</c:v>
                </c:pt>
                <c:pt idx="117">
                  <c:v>15.4605</c:v>
                </c:pt>
                <c:pt idx="118">
                  <c:v>12.95575</c:v>
                </c:pt>
                <c:pt idx="119">
                  <c:v>16.210249999999998</c:v>
                </c:pt>
                <c:pt idx="120">
                  <c:v>13.72275</c:v>
                </c:pt>
                <c:pt idx="121">
                  <c:v>15.428999999999901</c:v>
                </c:pt>
                <c:pt idx="122">
                  <c:v>17.881</c:v>
                </c:pt>
                <c:pt idx="123">
                  <c:v>16.020249999999901</c:v>
                </c:pt>
                <c:pt idx="124">
                  <c:v>16.316749999999999</c:v>
                </c:pt>
                <c:pt idx="125">
                  <c:v>17.475749999999898</c:v>
                </c:pt>
                <c:pt idx="126">
                  <c:v>16.113250000000001</c:v>
                </c:pt>
                <c:pt idx="127">
                  <c:v>13.340249999999999</c:v>
                </c:pt>
                <c:pt idx="128">
                  <c:v>14.762</c:v>
                </c:pt>
                <c:pt idx="129">
                  <c:v>14.971500000000001</c:v>
                </c:pt>
                <c:pt idx="130">
                  <c:v>14.224500000000001</c:v>
                </c:pt>
                <c:pt idx="131">
                  <c:v>15.03975</c:v>
                </c:pt>
                <c:pt idx="132">
                  <c:v>15.017250000000001</c:v>
                </c:pt>
                <c:pt idx="133">
                  <c:v>12.183</c:v>
                </c:pt>
                <c:pt idx="134">
                  <c:v>17.315000000000001</c:v>
                </c:pt>
                <c:pt idx="135">
                  <c:v>16.974250000000001</c:v>
                </c:pt>
                <c:pt idx="136">
                  <c:v>17.207000000000001</c:v>
                </c:pt>
                <c:pt idx="137">
                  <c:v>12.650499999999999</c:v>
                </c:pt>
                <c:pt idx="138">
                  <c:v>14.656000000000001</c:v>
                </c:pt>
                <c:pt idx="139">
                  <c:v>14.355</c:v>
                </c:pt>
                <c:pt idx="140">
                  <c:v>17.274000000000001</c:v>
                </c:pt>
                <c:pt idx="141">
                  <c:v>14.03525</c:v>
                </c:pt>
                <c:pt idx="142">
                  <c:v>15.889250000000001</c:v>
                </c:pt>
                <c:pt idx="143">
                  <c:v>16.04975</c:v>
                </c:pt>
                <c:pt idx="144">
                  <c:v>15.28675</c:v>
                </c:pt>
                <c:pt idx="145">
                  <c:v>14.91175</c:v>
                </c:pt>
                <c:pt idx="146">
                  <c:v>14.249000000000001</c:v>
                </c:pt>
                <c:pt idx="147">
                  <c:v>13.1</c:v>
                </c:pt>
                <c:pt idx="148">
                  <c:v>13.3392499999999</c:v>
                </c:pt>
                <c:pt idx="149">
                  <c:v>13.831999999999899</c:v>
                </c:pt>
                <c:pt idx="150">
                  <c:v>15.000999999999999</c:v>
                </c:pt>
                <c:pt idx="151">
                  <c:v>13.26275</c:v>
                </c:pt>
                <c:pt idx="152">
                  <c:v>14.253</c:v>
                </c:pt>
                <c:pt idx="153">
                  <c:v>14.7805</c:v>
                </c:pt>
                <c:pt idx="154">
                  <c:v>17.154499999999999</c:v>
                </c:pt>
                <c:pt idx="155">
                  <c:v>12.9127499999999</c:v>
                </c:pt>
                <c:pt idx="156">
                  <c:v>16.425999999999998</c:v>
                </c:pt>
                <c:pt idx="157">
                  <c:v>15.661</c:v>
                </c:pt>
                <c:pt idx="158">
                  <c:v>16.43675</c:v>
                </c:pt>
                <c:pt idx="159">
                  <c:v>14.757</c:v>
                </c:pt>
                <c:pt idx="160">
                  <c:v>12.288</c:v>
                </c:pt>
                <c:pt idx="161">
                  <c:v>14.46275</c:v>
                </c:pt>
                <c:pt idx="162">
                  <c:v>14.245249999999899</c:v>
                </c:pt>
                <c:pt idx="163">
                  <c:v>13.516500000000001</c:v>
                </c:pt>
                <c:pt idx="164">
                  <c:v>16.901</c:v>
                </c:pt>
                <c:pt idx="165">
                  <c:v>13.588749999999999</c:v>
                </c:pt>
                <c:pt idx="166">
                  <c:v>10.916</c:v>
                </c:pt>
                <c:pt idx="167">
                  <c:v>12.8269999999999</c:v>
                </c:pt>
                <c:pt idx="168">
                  <c:v>16.633500000000002</c:v>
                </c:pt>
                <c:pt idx="169">
                  <c:v>14.451499999999999</c:v>
                </c:pt>
                <c:pt idx="170">
                  <c:v>14.02225</c:v>
                </c:pt>
                <c:pt idx="171">
                  <c:v>14.892749999999999</c:v>
                </c:pt>
                <c:pt idx="172">
                  <c:v>15.182749999999899</c:v>
                </c:pt>
                <c:pt idx="173">
                  <c:v>14.498749999999999</c:v>
                </c:pt>
                <c:pt idx="174">
                  <c:v>14.594999999999899</c:v>
                </c:pt>
                <c:pt idx="175">
                  <c:v>15.890750000000001</c:v>
                </c:pt>
                <c:pt idx="176">
                  <c:v>15.1649999999999</c:v>
                </c:pt>
                <c:pt idx="177">
                  <c:v>15.90475</c:v>
                </c:pt>
                <c:pt idx="178">
                  <c:v>15.49525</c:v>
                </c:pt>
                <c:pt idx="179">
                  <c:v>14.1002499999999</c:v>
                </c:pt>
                <c:pt idx="180">
                  <c:v>14.648999999999999</c:v>
                </c:pt>
                <c:pt idx="181">
                  <c:v>14.0395</c:v>
                </c:pt>
                <c:pt idx="182">
                  <c:v>12.282</c:v>
                </c:pt>
                <c:pt idx="183">
                  <c:v>16.123249999999999</c:v>
                </c:pt>
                <c:pt idx="184">
                  <c:v>17.340499999999999</c:v>
                </c:pt>
                <c:pt idx="185">
                  <c:v>14.043749999999999</c:v>
                </c:pt>
                <c:pt idx="186">
                  <c:v>14.9264999999999</c:v>
                </c:pt>
                <c:pt idx="187">
                  <c:v>15.577500000000001</c:v>
                </c:pt>
                <c:pt idx="188">
                  <c:v>14.385</c:v>
                </c:pt>
                <c:pt idx="189">
                  <c:v>16.497</c:v>
                </c:pt>
                <c:pt idx="190">
                  <c:v>13.215</c:v>
                </c:pt>
                <c:pt idx="191">
                  <c:v>18.669750000000001</c:v>
                </c:pt>
                <c:pt idx="192">
                  <c:v>15.83675</c:v>
                </c:pt>
                <c:pt idx="193">
                  <c:v>14.8355</c:v>
                </c:pt>
                <c:pt idx="194">
                  <c:v>15.01525</c:v>
                </c:pt>
                <c:pt idx="195">
                  <c:v>15.05275</c:v>
                </c:pt>
                <c:pt idx="196">
                  <c:v>16.405999999999999</c:v>
                </c:pt>
                <c:pt idx="197">
                  <c:v>16.060499999999902</c:v>
                </c:pt>
                <c:pt idx="198">
                  <c:v>15.256</c:v>
                </c:pt>
                <c:pt idx="199">
                  <c:v>14.8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83-4D65-8BDE-09F277081BB3}"/>
            </c:ext>
          </c:extLst>
        </c:ser>
        <c:ser>
          <c:idx val="3"/>
          <c:order val="3"/>
          <c:tx>
            <c:strRef>
              <c:f>Sheet1!$E$2</c:f>
              <c:strCache>
                <c:ptCount val="1"/>
                <c:pt idx="0">
                  <c:v>Skirmisher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Sheet1!$A$3:$A$202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cat>
          <c:val>
            <c:numRef>
              <c:f>Sheet1!$E$3:$E$202</c:f>
              <c:numCache>
                <c:formatCode>General</c:formatCode>
                <c:ptCount val="200"/>
                <c:pt idx="0">
                  <c:v>-2.98999999999999</c:v>
                </c:pt>
                <c:pt idx="1">
                  <c:v>3.7087500000000002</c:v>
                </c:pt>
                <c:pt idx="2">
                  <c:v>5.55</c:v>
                </c:pt>
                <c:pt idx="3">
                  <c:v>5.5330000000000004</c:v>
                </c:pt>
                <c:pt idx="4">
                  <c:v>6.2729999999999997</c:v>
                </c:pt>
                <c:pt idx="5">
                  <c:v>5.6069999999999904</c:v>
                </c:pt>
                <c:pt idx="6">
                  <c:v>5.5134999999999996</c:v>
                </c:pt>
                <c:pt idx="7">
                  <c:v>5.8177499999999904</c:v>
                </c:pt>
                <c:pt idx="8">
                  <c:v>6.3665000000000003</c:v>
                </c:pt>
                <c:pt idx="9">
                  <c:v>8.1077499999999993</c:v>
                </c:pt>
                <c:pt idx="10">
                  <c:v>6.7355</c:v>
                </c:pt>
                <c:pt idx="11">
                  <c:v>7.0722499999999897</c:v>
                </c:pt>
                <c:pt idx="12">
                  <c:v>5.6977500000000001</c:v>
                </c:pt>
                <c:pt idx="13">
                  <c:v>5.9522500000000003</c:v>
                </c:pt>
                <c:pt idx="14">
                  <c:v>7.0810000000000004</c:v>
                </c:pt>
                <c:pt idx="15">
                  <c:v>7.4279999999999999</c:v>
                </c:pt>
                <c:pt idx="16">
                  <c:v>6.8045</c:v>
                </c:pt>
                <c:pt idx="17">
                  <c:v>8.6962499999999991</c:v>
                </c:pt>
                <c:pt idx="18">
                  <c:v>6.8432500000000003</c:v>
                </c:pt>
                <c:pt idx="19">
                  <c:v>6.5025000000000004</c:v>
                </c:pt>
                <c:pt idx="20">
                  <c:v>6.4272499999999901</c:v>
                </c:pt>
                <c:pt idx="21">
                  <c:v>8.2712500000000002</c:v>
                </c:pt>
                <c:pt idx="22">
                  <c:v>7.5362499999999999</c:v>
                </c:pt>
                <c:pt idx="23">
                  <c:v>7.718</c:v>
                </c:pt>
                <c:pt idx="24">
                  <c:v>8.12624999999999</c:v>
                </c:pt>
                <c:pt idx="25">
                  <c:v>6.7435</c:v>
                </c:pt>
                <c:pt idx="26">
                  <c:v>8.7562499999999996</c:v>
                </c:pt>
                <c:pt idx="27">
                  <c:v>10.039999999999999</c:v>
                </c:pt>
                <c:pt idx="28">
                  <c:v>7.1917499999999999</c:v>
                </c:pt>
                <c:pt idx="29">
                  <c:v>10.16</c:v>
                </c:pt>
                <c:pt idx="30">
                  <c:v>9.6224999999999898</c:v>
                </c:pt>
                <c:pt idx="31">
                  <c:v>8.7835000000000001</c:v>
                </c:pt>
                <c:pt idx="32">
                  <c:v>6.9109999999999996</c:v>
                </c:pt>
                <c:pt idx="33">
                  <c:v>8.17225</c:v>
                </c:pt>
                <c:pt idx="34">
                  <c:v>8.5729999999999897</c:v>
                </c:pt>
                <c:pt idx="35">
                  <c:v>9.8062500000000004</c:v>
                </c:pt>
                <c:pt idx="36">
                  <c:v>8.3125</c:v>
                </c:pt>
                <c:pt idx="37">
                  <c:v>7.9877500000000001</c:v>
                </c:pt>
                <c:pt idx="38">
                  <c:v>7.9152500000000003</c:v>
                </c:pt>
                <c:pt idx="39">
                  <c:v>9.29774999999999</c:v>
                </c:pt>
                <c:pt idx="40">
                  <c:v>8.4284999999999997</c:v>
                </c:pt>
                <c:pt idx="41">
                  <c:v>7.7634999999999899</c:v>
                </c:pt>
                <c:pt idx="42">
                  <c:v>7.66</c:v>
                </c:pt>
                <c:pt idx="43">
                  <c:v>7.7164999999999999</c:v>
                </c:pt>
                <c:pt idx="44">
                  <c:v>8.4632499999999897</c:v>
                </c:pt>
                <c:pt idx="45">
                  <c:v>7.4717500000000001</c:v>
                </c:pt>
                <c:pt idx="46">
                  <c:v>9.4032499999999999</c:v>
                </c:pt>
                <c:pt idx="47">
                  <c:v>8.7539999999999996</c:v>
                </c:pt>
                <c:pt idx="48">
                  <c:v>8.69</c:v>
                </c:pt>
                <c:pt idx="49">
                  <c:v>10.314249999999999</c:v>
                </c:pt>
                <c:pt idx="50">
                  <c:v>7.7794999999999996</c:v>
                </c:pt>
                <c:pt idx="51">
                  <c:v>9.6087500000000006</c:v>
                </c:pt>
                <c:pt idx="52">
                  <c:v>8.8162500000000001</c:v>
                </c:pt>
                <c:pt idx="53">
                  <c:v>10.120749999999999</c:v>
                </c:pt>
                <c:pt idx="54">
                  <c:v>9.2157499999999999</c:v>
                </c:pt>
                <c:pt idx="55">
                  <c:v>7.2947499999999996</c:v>
                </c:pt>
                <c:pt idx="56">
                  <c:v>9.7914999999999992</c:v>
                </c:pt>
                <c:pt idx="57">
                  <c:v>10.924249999999899</c:v>
                </c:pt>
                <c:pt idx="58">
                  <c:v>12.125249999999999</c:v>
                </c:pt>
                <c:pt idx="59">
                  <c:v>10.181749999999999</c:v>
                </c:pt>
                <c:pt idx="60">
                  <c:v>10.92375</c:v>
                </c:pt>
                <c:pt idx="61">
                  <c:v>9.6762499999999996</c:v>
                </c:pt>
                <c:pt idx="62">
                  <c:v>9.9674999999999994</c:v>
                </c:pt>
                <c:pt idx="63">
                  <c:v>10.856249999999999</c:v>
                </c:pt>
                <c:pt idx="64">
                  <c:v>10.919</c:v>
                </c:pt>
                <c:pt idx="65">
                  <c:v>11.60825</c:v>
                </c:pt>
                <c:pt idx="66">
                  <c:v>10.297000000000001</c:v>
                </c:pt>
                <c:pt idx="67">
                  <c:v>10.278</c:v>
                </c:pt>
                <c:pt idx="68">
                  <c:v>11.20975</c:v>
                </c:pt>
                <c:pt idx="69">
                  <c:v>10.280749999999999</c:v>
                </c:pt>
                <c:pt idx="70">
                  <c:v>10.86375</c:v>
                </c:pt>
                <c:pt idx="71">
                  <c:v>11.50375</c:v>
                </c:pt>
                <c:pt idx="72">
                  <c:v>11.5064999999999</c:v>
                </c:pt>
                <c:pt idx="73">
                  <c:v>12.531750000000001</c:v>
                </c:pt>
                <c:pt idx="74">
                  <c:v>10.0979999999999</c:v>
                </c:pt>
                <c:pt idx="75">
                  <c:v>10.853999999999999</c:v>
                </c:pt>
                <c:pt idx="76">
                  <c:v>12.724500000000001</c:v>
                </c:pt>
                <c:pt idx="77">
                  <c:v>12.133749999999999</c:v>
                </c:pt>
                <c:pt idx="78">
                  <c:v>11.077999999999999</c:v>
                </c:pt>
                <c:pt idx="79">
                  <c:v>8.9627499999999998</c:v>
                </c:pt>
                <c:pt idx="80">
                  <c:v>11.051</c:v>
                </c:pt>
                <c:pt idx="81">
                  <c:v>10.900499999999999</c:v>
                </c:pt>
                <c:pt idx="82">
                  <c:v>11.089499999999999</c:v>
                </c:pt>
                <c:pt idx="83">
                  <c:v>11.484500000000001</c:v>
                </c:pt>
                <c:pt idx="84">
                  <c:v>11.6612499999999</c:v>
                </c:pt>
                <c:pt idx="85">
                  <c:v>9.7534999999999901</c:v>
                </c:pt>
                <c:pt idx="86">
                  <c:v>10.560499999999999</c:v>
                </c:pt>
                <c:pt idx="87">
                  <c:v>12.096500000000001</c:v>
                </c:pt>
                <c:pt idx="88">
                  <c:v>9.7294999999999892</c:v>
                </c:pt>
                <c:pt idx="89">
                  <c:v>8.5340000000000007</c:v>
                </c:pt>
                <c:pt idx="90">
                  <c:v>9.1657499999999992</c:v>
                </c:pt>
                <c:pt idx="91">
                  <c:v>11.63125</c:v>
                </c:pt>
                <c:pt idx="92">
                  <c:v>11.532999999999999</c:v>
                </c:pt>
                <c:pt idx="93">
                  <c:v>10.812999999999899</c:v>
                </c:pt>
                <c:pt idx="94">
                  <c:v>10.1474999999999</c:v>
                </c:pt>
                <c:pt idx="95">
                  <c:v>10.730499999999999</c:v>
                </c:pt>
                <c:pt idx="96">
                  <c:v>12.463749999999999</c:v>
                </c:pt>
                <c:pt idx="97">
                  <c:v>10.685499999999999</c:v>
                </c:pt>
                <c:pt idx="98">
                  <c:v>12.47275</c:v>
                </c:pt>
                <c:pt idx="99">
                  <c:v>10.6547499999999</c:v>
                </c:pt>
                <c:pt idx="100">
                  <c:v>12.2877499999999</c:v>
                </c:pt>
                <c:pt idx="101">
                  <c:v>10.609249999999999</c:v>
                </c:pt>
                <c:pt idx="102">
                  <c:v>13.36875</c:v>
                </c:pt>
                <c:pt idx="103">
                  <c:v>14.241</c:v>
                </c:pt>
                <c:pt idx="104">
                  <c:v>12.0894999999999</c:v>
                </c:pt>
                <c:pt idx="105">
                  <c:v>11.716749999999999</c:v>
                </c:pt>
                <c:pt idx="106">
                  <c:v>13.0405</c:v>
                </c:pt>
                <c:pt idx="107">
                  <c:v>11.638500000000001</c:v>
                </c:pt>
                <c:pt idx="108">
                  <c:v>13.672499999999999</c:v>
                </c:pt>
                <c:pt idx="109">
                  <c:v>13.204499999999999</c:v>
                </c:pt>
                <c:pt idx="110">
                  <c:v>14.406749999999899</c:v>
                </c:pt>
                <c:pt idx="111">
                  <c:v>14.515499999999999</c:v>
                </c:pt>
                <c:pt idx="112">
                  <c:v>12.952999999999999</c:v>
                </c:pt>
                <c:pt idx="113">
                  <c:v>12.3825</c:v>
                </c:pt>
                <c:pt idx="114">
                  <c:v>12.59675</c:v>
                </c:pt>
                <c:pt idx="115">
                  <c:v>14.0105</c:v>
                </c:pt>
                <c:pt idx="116">
                  <c:v>13.30475</c:v>
                </c:pt>
                <c:pt idx="117">
                  <c:v>12.71725</c:v>
                </c:pt>
                <c:pt idx="118">
                  <c:v>14.153499999999999</c:v>
                </c:pt>
                <c:pt idx="119">
                  <c:v>12.887</c:v>
                </c:pt>
                <c:pt idx="120">
                  <c:v>13.870999999999899</c:v>
                </c:pt>
                <c:pt idx="121">
                  <c:v>14.948</c:v>
                </c:pt>
                <c:pt idx="122">
                  <c:v>13.7105</c:v>
                </c:pt>
                <c:pt idx="123">
                  <c:v>14.220750000000001</c:v>
                </c:pt>
                <c:pt idx="124">
                  <c:v>12.622999999999999</c:v>
                </c:pt>
                <c:pt idx="125">
                  <c:v>14.3985</c:v>
                </c:pt>
                <c:pt idx="126">
                  <c:v>14.722249999999899</c:v>
                </c:pt>
                <c:pt idx="127">
                  <c:v>11.02825</c:v>
                </c:pt>
                <c:pt idx="128">
                  <c:v>11.6295</c:v>
                </c:pt>
                <c:pt idx="129">
                  <c:v>12.2875</c:v>
                </c:pt>
                <c:pt idx="130">
                  <c:v>11.825999999999899</c:v>
                </c:pt>
                <c:pt idx="131">
                  <c:v>12.4795</c:v>
                </c:pt>
                <c:pt idx="132">
                  <c:v>12.937999999999899</c:v>
                </c:pt>
                <c:pt idx="133">
                  <c:v>13.370249999999899</c:v>
                </c:pt>
                <c:pt idx="134">
                  <c:v>13.24475</c:v>
                </c:pt>
                <c:pt idx="135">
                  <c:v>13.244249999999999</c:v>
                </c:pt>
                <c:pt idx="136">
                  <c:v>14.3095</c:v>
                </c:pt>
                <c:pt idx="137">
                  <c:v>12.862500000000001</c:v>
                </c:pt>
                <c:pt idx="138">
                  <c:v>14.0745</c:v>
                </c:pt>
                <c:pt idx="139">
                  <c:v>14.20275</c:v>
                </c:pt>
                <c:pt idx="140">
                  <c:v>13.0585</c:v>
                </c:pt>
                <c:pt idx="141">
                  <c:v>13.489249999999901</c:v>
                </c:pt>
                <c:pt idx="142">
                  <c:v>13.4215</c:v>
                </c:pt>
                <c:pt idx="143">
                  <c:v>13.2875</c:v>
                </c:pt>
                <c:pt idx="144">
                  <c:v>11.055</c:v>
                </c:pt>
                <c:pt idx="145">
                  <c:v>13.402749999999999</c:v>
                </c:pt>
                <c:pt idx="146">
                  <c:v>14.52675</c:v>
                </c:pt>
                <c:pt idx="147">
                  <c:v>13.113249999999899</c:v>
                </c:pt>
                <c:pt idx="148">
                  <c:v>13.231249999999999</c:v>
                </c:pt>
                <c:pt idx="149">
                  <c:v>13.106</c:v>
                </c:pt>
                <c:pt idx="150">
                  <c:v>13.161</c:v>
                </c:pt>
                <c:pt idx="151">
                  <c:v>13.573</c:v>
                </c:pt>
                <c:pt idx="152">
                  <c:v>15.34825</c:v>
                </c:pt>
                <c:pt idx="153">
                  <c:v>13.769</c:v>
                </c:pt>
                <c:pt idx="154">
                  <c:v>15.60075</c:v>
                </c:pt>
                <c:pt idx="155">
                  <c:v>15.651249999999999</c:v>
                </c:pt>
                <c:pt idx="156">
                  <c:v>16.084499999999998</c:v>
                </c:pt>
                <c:pt idx="157">
                  <c:v>14.110499999999901</c:v>
                </c:pt>
                <c:pt idx="158">
                  <c:v>11.977</c:v>
                </c:pt>
                <c:pt idx="159">
                  <c:v>16.286749999999898</c:v>
                </c:pt>
                <c:pt idx="160">
                  <c:v>12.8325</c:v>
                </c:pt>
                <c:pt idx="161">
                  <c:v>12.53</c:v>
                </c:pt>
                <c:pt idx="162">
                  <c:v>14.180999999999999</c:v>
                </c:pt>
                <c:pt idx="163">
                  <c:v>14.261749999999999</c:v>
                </c:pt>
                <c:pt idx="164">
                  <c:v>14.925749999999899</c:v>
                </c:pt>
                <c:pt idx="165">
                  <c:v>13.077500000000001</c:v>
                </c:pt>
                <c:pt idx="166">
                  <c:v>12.516249999999999</c:v>
                </c:pt>
                <c:pt idx="167">
                  <c:v>15.404249999999999</c:v>
                </c:pt>
                <c:pt idx="168">
                  <c:v>14.66775</c:v>
                </c:pt>
                <c:pt idx="169">
                  <c:v>14.33175</c:v>
                </c:pt>
                <c:pt idx="170">
                  <c:v>13.78</c:v>
                </c:pt>
                <c:pt idx="171">
                  <c:v>12.15475</c:v>
                </c:pt>
                <c:pt idx="172">
                  <c:v>14.468</c:v>
                </c:pt>
                <c:pt idx="173">
                  <c:v>12.619</c:v>
                </c:pt>
                <c:pt idx="174">
                  <c:v>13.9439999999999</c:v>
                </c:pt>
                <c:pt idx="175">
                  <c:v>13.829499999999999</c:v>
                </c:pt>
                <c:pt idx="176">
                  <c:v>14.4017499999999</c:v>
                </c:pt>
                <c:pt idx="177">
                  <c:v>12.797749999999899</c:v>
                </c:pt>
                <c:pt idx="178">
                  <c:v>12.823499999999999</c:v>
                </c:pt>
                <c:pt idx="179">
                  <c:v>15.04725</c:v>
                </c:pt>
                <c:pt idx="180">
                  <c:v>13.23025</c:v>
                </c:pt>
                <c:pt idx="181">
                  <c:v>12.5215</c:v>
                </c:pt>
                <c:pt idx="182">
                  <c:v>13.488</c:v>
                </c:pt>
                <c:pt idx="183">
                  <c:v>14.1299999999999</c:v>
                </c:pt>
                <c:pt idx="184">
                  <c:v>14.381</c:v>
                </c:pt>
                <c:pt idx="185">
                  <c:v>16.437000000000001</c:v>
                </c:pt>
                <c:pt idx="186">
                  <c:v>14.9</c:v>
                </c:pt>
                <c:pt idx="187">
                  <c:v>15.557749999999899</c:v>
                </c:pt>
                <c:pt idx="188">
                  <c:v>13.45975</c:v>
                </c:pt>
                <c:pt idx="189">
                  <c:v>13.803000000000001</c:v>
                </c:pt>
                <c:pt idx="190">
                  <c:v>13.59925</c:v>
                </c:pt>
                <c:pt idx="191">
                  <c:v>13.5269999999999</c:v>
                </c:pt>
                <c:pt idx="192">
                  <c:v>12.4535</c:v>
                </c:pt>
                <c:pt idx="193">
                  <c:v>15.090999999999999</c:v>
                </c:pt>
                <c:pt idx="194">
                  <c:v>14.535</c:v>
                </c:pt>
                <c:pt idx="195">
                  <c:v>14.047749999999899</c:v>
                </c:pt>
                <c:pt idx="196">
                  <c:v>11.869</c:v>
                </c:pt>
                <c:pt idx="197">
                  <c:v>16.133749999999999</c:v>
                </c:pt>
                <c:pt idx="198">
                  <c:v>14.40775</c:v>
                </c:pt>
                <c:pt idx="199">
                  <c:v>17.600000000000001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C83-4D65-8BDE-09F277081BB3}"/>
            </c:ext>
          </c:extLst>
        </c:ser>
        <c:ser>
          <c:idx val="4"/>
          <c:order val="4"/>
          <c:tx>
            <c:strRef>
              <c:f>Sheet1!$F$2</c:f>
              <c:strCache>
                <c:ptCount val="1"/>
                <c:pt idx="0">
                  <c:v>Aggressor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Sheet1!$A$3:$A$202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cat>
          <c:val>
            <c:numRef>
              <c:f>Sheet1!$F$3:$F$202</c:f>
              <c:numCache>
                <c:formatCode>General</c:formatCode>
                <c:ptCount val="200"/>
                <c:pt idx="0">
                  <c:v>-6.0181249999999897</c:v>
                </c:pt>
                <c:pt idx="1">
                  <c:v>-0.96637499999999898</c:v>
                </c:pt>
                <c:pt idx="2">
                  <c:v>1.746</c:v>
                </c:pt>
                <c:pt idx="3">
                  <c:v>3.7778749999999999</c:v>
                </c:pt>
                <c:pt idx="4">
                  <c:v>5.2321249999999999</c:v>
                </c:pt>
                <c:pt idx="5">
                  <c:v>6.5179999999999998</c:v>
                </c:pt>
                <c:pt idx="6">
                  <c:v>5.1218750000000002</c:v>
                </c:pt>
                <c:pt idx="7">
                  <c:v>7.7286250000000001</c:v>
                </c:pt>
                <c:pt idx="8">
                  <c:v>5.4340000000000002</c:v>
                </c:pt>
                <c:pt idx="9">
                  <c:v>6.8707499999999904</c:v>
                </c:pt>
                <c:pt idx="10">
                  <c:v>6.4486249999999998</c:v>
                </c:pt>
                <c:pt idx="11">
                  <c:v>7.8913749999999903</c:v>
                </c:pt>
                <c:pt idx="12">
                  <c:v>6.4644999999999904</c:v>
                </c:pt>
                <c:pt idx="13">
                  <c:v>8.6537499999999898</c:v>
                </c:pt>
                <c:pt idx="14">
                  <c:v>7.3594999999999997</c:v>
                </c:pt>
                <c:pt idx="15">
                  <c:v>5.96225</c:v>
                </c:pt>
                <c:pt idx="16">
                  <c:v>8.1189999999999998</c:v>
                </c:pt>
                <c:pt idx="17">
                  <c:v>8.3219999999999992</c:v>
                </c:pt>
                <c:pt idx="18">
                  <c:v>9.2546250000000008</c:v>
                </c:pt>
                <c:pt idx="19">
                  <c:v>8.9642499999999998</c:v>
                </c:pt>
                <c:pt idx="20">
                  <c:v>8.9014999999999898</c:v>
                </c:pt>
                <c:pt idx="21">
                  <c:v>8.3799999999999901</c:v>
                </c:pt>
                <c:pt idx="22">
                  <c:v>8.6102500000000006</c:v>
                </c:pt>
                <c:pt idx="23">
                  <c:v>8.8704999999999998</c:v>
                </c:pt>
                <c:pt idx="24">
                  <c:v>9.6393749999999905</c:v>
                </c:pt>
                <c:pt idx="25">
                  <c:v>10.866375</c:v>
                </c:pt>
                <c:pt idx="26">
                  <c:v>9.3204999999999991</c:v>
                </c:pt>
                <c:pt idx="27">
                  <c:v>11.205375</c:v>
                </c:pt>
                <c:pt idx="28">
                  <c:v>8.3161249999999995</c:v>
                </c:pt>
                <c:pt idx="29">
                  <c:v>8.1024999999999991</c:v>
                </c:pt>
                <c:pt idx="30">
                  <c:v>9.08</c:v>
                </c:pt>
                <c:pt idx="31">
                  <c:v>10.848125</c:v>
                </c:pt>
                <c:pt idx="32">
                  <c:v>11.827999999999999</c:v>
                </c:pt>
                <c:pt idx="33">
                  <c:v>11.364750000000001</c:v>
                </c:pt>
                <c:pt idx="34">
                  <c:v>8.9909999999999997</c:v>
                </c:pt>
                <c:pt idx="35">
                  <c:v>12.080249999999999</c:v>
                </c:pt>
                <c:pt idx="36">
                  <c:v>12.562749999999999</c:v>
                </c:pt>
                <c:pt idx="37">
                  <c:v>11.033374999999999</c:v>
                </c:pt>
                <c:pt idx="38">
                  <c:v>12.537000000000001</c:v>
                </c:pt>
                <c:pt idx="39">
                  <c:v>10.0359999999999</c:v>
                </c:pt>
                <c:pt idx="40">
                  <c:v>11.876250000000001</c:v>
                </c:pt>
                <c:pt idx="41">
                  <c:v>9.6875</c:v>
                </c:pt>
                <c:pt idx="42">
                  <c:v>9.8152500000000007</c:v>
                </c:pt>
                <c:pt idx="43">
                  <c:v>11.704625</c:v>
                </c:pt>
                <c:pt idx="44">
                  <c:v>11.58</c:v>
                </c:pt>
                <c:pt idx="45">
                  <c:v>11.9638749999999</c:v>
                </c:pt>
                <c:pt idx="46">
                  <c:v>9.5437499999999993</c:v>
                </c:pt>
                <c:pt idx="47">
                  <c:v>10.368</c:v>
                </c:pt>
                <c:pt idx="48">
                  <c:v>8.8045000000000009</c:v>
                </c:pt>
                <c:pt idx="49">
                  <c:v>9.8126250000000006</c:v>
                </c:pt>
                <c:pt idx="50">
                  <c:v>9.9175000000000004</c:v>
                </c:pt>
                <c:pt idx="51">
                  <c:v>10.842375000000001</c:v>
                </c:pt>
                <c:pt idx="52">
                  <c:v>9.9484999999999992</c:v>
                </c:pt>
                <c:pt idx="53">
                  <c:v>10.1136249999999</c:v>
                </c:pt>
                <c:pt idx="54">
                  <c:v>10.938749999999899</c:v>
                </c:pt>
                <c:pt idx="55">
                  <c:v>9.6023750000000003</c:v>
                </c:pt>
                <c:pt idx="56">
                  <c:v>8.8844999999999992</c:v>
                </c:pt>
                <c:pt idx="57">
                  <c:v>10.125249999999999</c:v>
                </c:pt>
                <c:pt idx="58">
                  <c:v>9.3765000000000001</c:v>
                </c:pt>
                <c:pt idx="59">
                  <c:v>11.453749999999999</c:v>
                </c:pt>
                <c:pt idx="60">
                  <c:v>10.5405</c:v>
                </c:pt>
                <c:pt idx="61">
                  <c:v>11.18825</c:v>
                </c:pt>
                <c:pt idx="62">
                  <c:v>10.9755</c:v>
                </c:pt>
                <c:pt idx="63">
                  <c:v>11.82775</c:v>
                </c:pt>
                <c:pt idx="64">
                  <c:v>10.764999999999899</c:v>
                </c:pt>
                <c:pt idx="65">
                  <c:v>11.525124999999999</c:v>
                </c:pt>
                <c:pt idx="66">
                  <c:v>11.494499999999899</c:v>
                </c:pt>
                <c:pt idx="67">
                  <c:v>11.451750000000001</c:v>
                </c:pt>
                <c:pt idx="68">
                  <c:v>13.213374999999999</c:v>
                </c:pt>
                <c:pt idx="69">
                  <c:v>12.207000000000001</c:v>
                </c:pt>
                <c:pt idx="70">
                  <c:v>13.1337499999999</c:v>
                </c:pt>
                <c:pt idx="71">
                  <c:v>11.369499999999899</c:v>
                </c:pt>
                <c:pt idx="72">
                  <c:v>11.164</c:v>
                </c:pt>
                <c:pt idx="73">
                  <c:v>11.836124999999999</c:v>
                </c:pt>
                <c:pt idx="74">
                  <c:v>10.013624999999999</c:v>
                </c:pt>
                <c:pt idx="75">
                  <c:v>11.310750000000001</c:v>
                </c:pt>
                <c:pt idx="76">
                  <c:v>12.188874999999999</c:v>
                </c:pt>
                <c:pt idx="77">
                  <c:v>11.493375</c:v>
                </c:pt>
                <c:pt idx="78">
                  <c:v>11.202999999999999</c:v>
                </c:pt>
                <c:pt idx="79">
                  <c:v>11.69675</c:v>
                </c:pt>
                <c:pt idx="80">
                  <c:v>13.195125000000001</c:v>
                </c:pt>
                <c:pt idx="81">
                  <c:v>12.273250000000001</c:v>
                </c:pt>
                <c:pt idx="82">
                  <c:v>13.111374999999899</c:v>
                </c:pt>
                <c:pt idx="83">
                  <c:v>14.218999999999999</c:v>
                </c:pt>
                <c:pt idx="84">
                  <c:v>11.871124999999999</c:v>
                </c:pt>
                <c:pt idx="85">
                  <c:v>14.4188749999999</c:v>
                </c:pt>
                <c:pt idx="86">
                  <c:v>13.414125</c:v>
                </c:pt>
                <c:pt idx="87">
                  <c:v>11.028499999999999</c:v>
                </c:pt>
                <c:pt idx="88">
                  <c:v>14.230124999999999</c:v>
                </c:pt>
                <c:pt idx="89">
                  <c:v>12.197749999999999</c:v>
                </c:pt>
                <c:pt idx="90">
                  <c:v>12.984999999999999</c:v>
                </c:pt>
                <c:pt idx="91">
                  <c:v>13.138875000000001</c:v>
                </c:pt>
                <c:pt idx="92">
                  <c:v>12.188999999999901</c:v>
                </c:pt>
                <c:pt idx="93">
                  <c:v>12.4043749999999</c:v>
                </c:pt>
                <c:pt idx="94">
                  <c:v>14.489750000000001</c:v>
                </c:pt>
                <c:pt idx="95">
                  <c:v>13.05275</c:v>
                </c:pt>
                <c:pt idx="96">
                  <c:v>11.328624999999899</c:v>
                </c:pt>
                <c:pt idx="97">
                  <c:v>14.479624999999899</c:v>
                </c:pt>
                <c:pt idx="98">
                  <c:v>12.936125000000001</c:v>
                </c:pt>
                <c:pt idx="99">
                  <c:v>12.078125</c:v>
                </c:pt>
                <c:pt idx="100">
                  <c:v>15.136749999999999</c:v>
                </c:pt>
                <c:pt idx="101">
                  <c:v>12.7455</c:v>
                </c:pt>
                <c:pt idx="102">
                  <c:v>15.285</c:v>
                </c:pt>
                <c:pt idx="103">
                  <c:v>14.516499999999899</c:v>
                </c:pt>
                <c:pt idx="104">
                  <c:v>12.027749999999999</c:v>
                </c:pt>
                <c:pt idx="105">
                  <c:v>14.815125</c:v>
                </c:pt>
                <c:pt idx="106">
                  <c:v>14.294749999999899</c:v>
                </c:pt>
                <c:pt idx="107">
                  <c:v>11.844125</c:v>
                </c:pt>
                <c:pt idx="108">
                  <c:v>14.184125</c:v>
                </c:pt>
                <c:pt idx="109">
                  <c:v>14.268625</c:v>
                </c:pt>
                <c:pt idx="110">
                  <c:v>11.590999999999999</c:v>
                </c:pt>
                <c:pt idx="111">
                  <c:v>14.218</c:v>
                </c:pt>
                <c:pt idx="112">
                  <c:v>12.545</c:v>
                </c:pt>
                <c:pt idx="113">
                  <c:v>14.922874999999999</c:v>
                </c:pt>
                <c:pt idx="114">
                  <c:v>13.268000000000001</c:v>
                </c:pt>
                <c:pt idx="115">
                  <c:v>13.706625000000001</c:v>
                </c:pt>
                <c:pt idx="116">
                  <c:v>16.241125</c:v>
                </c:pt>
                <c:pt idx="117">
                  <c:v>13.818375</c:v>
                </c:pt>
                <c:pt idx="118">
                  <c:v>11.664999999999999</c:v>
                </c:pt>
                <c:pt idx="119">
                  <c:v>10.685374999999899</c:v>
                </c:pt>
                <c:pt idx="120">
                  <c:v>11.72025</c:v>
                </c:pt>
                <c:pt idx="121">
                  <c:v>14.185374999999899</c:v>
                </c:pt>
                <c:pt idx="122">
                  <c:v>13.9127499999999</c:v>
                </c:pt>
                <c:pt idx="123">
                  <c:v>14.735874999999901</c:v>
                </c:pt>
                <c:pt idx="124">
                  <c:v>13.42225</c:v>
                </c:pt>
                <c:pt idx="125">
                  <c:v>15.389625000000001</c:v>
                </c:pt>
                <c:pt idx="126">
                  <c:v>13.372999999999999</c:v>
                </c:pt>
                <c:pt idx="127">
                  <c:v>12.9756249999999</c:v>
                </c:pt>
                <c:pt idx="128">
                  <c:v>14.378874999999899</c:v>
                </c:pt>
                <c:pt idx="129">
                  <c:v>13.884499999999999</c:v>
                </c:pt>
                <c:pt idx="130">
                  <c:v>12.921249999999899</c:v>
                </c:pt>
                <c:pt idx="131">
                  <c:v>15.624750000000001</c:v>
                </c:pt>
                <c:pt idx="132">
                  <c:v>15.2263749999999</c:v>
                </c:pt>
                <c:pt idx="133">
                  <c:v>14.013499999999899</c:v>
                </c:pt>
                <c:pt idx="134">
                  <c:v>14.032374999999901</c:v>
                </c:pt>
                <c:pt idx="135">
                  <c:v>13.212999999999999</c:v>
                </c:pt>
                <c:pt idx="136">
                  <c:v>13.264374999999999</c:v>
                </c:pt>
                <c:pt idx="137">
                  <c:v>14.267749999999999</c:v>
                </c:pt>
                <c:pt idx="138">
                  <c:v>14.313874999999999</c:v>
                </c:pt>
                <c:pt idx="139">
                  <c:v>13.350375</c:v>
                </c:pt>
                <c:pt idx="140">
                  <c:v>12.3353749999999</c:v>
                </c:pt>
                <c:pt idx="141">
                  <c:v>15.0111249999999</c:v>
                </c:pt>
                <c:pt idx="142">
                  <c:v>13.048374999999901</c:v>
                </c:pt>
                <c:pt idx="143">
                  <c:v>11.890499999999999</c:v>
                </c:pt>
                <c:pt idx="144">
                  <c:v>15.694999999999901</c:v>
                </c:pt>
                <c:pt idx="145">
                  <c:v>13.519125000000001</c:v>
                </c:pt>
                <c:pt idx="146">
                  <c:v>12.885874999999899</c:v>
                </c:pt>
                <c:pt idx="147">
                  <c:v>13.586874999999999</c:v>
                </c:pt>
                <c:pt idx="148">
                  <c:v>13.490375</c:v>
                </c:pt>
                <c:pt idx="149">
                  <c:v>13.18225</c:v>
                </c:pt>
                <c:pt idx="150">
                  <c:v>12.448124999999999</c:v>
                </c:pt>
                <c:pt idx="151">
                  <c:v>11.064875000000001</c:v>
                </c:pt>
                <c:pt idx="152">
                  <c:v>15.224875000000001</c:v>
                </c:pt>
                <c:pt idx="153">
                  <c:v>11.98025</c:v>
                </c:pt>
                <c:pt idx="154">
                  <c:v>14.343</c:v>
                </c:pt>
                <c:pt idx="155">
                  <c:v>14.187999999999899</c:v>
                </c:pt>
                <c:pt idx="156">
                  <c:v>15.3399999999999</c:v>
                </c:pt>
                <c:pt idx="157">
                  <c:v>14.129250000000001</c:v>
                </c:pt>
                <c:pt idx="158">
                  <c:v>12.7485</c:v>
                </c:pt>
                <c:pt idx="159">
                  <c:v>13.5768749999999</c:v>
                </c:pt>
                <c:pt idx="160">
                  <c:v>13.34675</c:v>
                </c:pt>
                <c:pt idx="161">
                  <c:v>14.1604999999999</c:v>
                </c:pt>
                <c:pt idx="162">
                  <c:v>14.377750000000001</c:v>
                </c:pt>
                <c:pt idx="163">
                  <c:v>13.681374999999999</c:v>
                </c:pt>
                <c:pt idx="164">
                  <c:v>15.064125000000001</c:v>
                </c:pt>
                <c:pt idx="165">
                  <c:v>11.4695</c:v>
                </c:pt>
                <c:pt idx="166">
                  <c:v>15.277125</c:v>
                </c:pt>
                <c:pt idx="167">
                  <c:v>15.3142499999999</c:v>
                </c:pt>
                <c:pt idx="168">
                  <c:v>14.811125000000001</c:v>
                </c:pt>
                <c:pt idx="169">
                  <c:v>13.7561249999999</c:v>
                </c:pt>
                <c:pt idx="170">
                  <c:v>13.165749999999999</c:v>
                </c:pt>
                <c:pt idx="171">
                  <c:v>14.181875</c:v>
                </c:pt>
                <c:pt idx="172">
                  <c:v>14.555624999999999</c:v>
                </c:pt>
                <c:pt idx="173">
                  <c:v>15.213125</c:v>
                </c:pt>
                <c:pt idx="174">
                  <c:v>14.523124999999901</c:v>
                </c:pt>
                <c:pt idx="175">
                  <c:v>13.301749999999901</c:v>
                </c:pt>
                <c:pt idx="176">
                  <c:v>11.244624999999999</c:v>
                </c:pt>
                <c:pt idx="177">
                  <c:v>12.631500000000001</c:v>
                </c:pt>
                <c:pt idx="178">
                  <c:v>15.72175</c:v>
                </c:pt>
                <c:pt idx="179">
                  <c:v>14.45825</c:v>
                </c:pt>
                <c:pt idx="180">
                  <c:v>14.1555</c:v>
                </c:pt>
                <c:pt idx="181">
                  <c:v>15.157124999999899</c:v>
                </c:pt>
                <c:pt idx="182">
                  <c:v>14.248624999999899</c:v>
                </c:pt>
                <c:pt idx="183">
                  <c:v>14.764249999999899</c:v>
                </c:pt>
                <c:pt idx="184">
                  <c:v>14.497</c:v>
                </c:pt>
                <c:pt idx="185">
                  <c:v>15.696875</c:v>
                </c:pt>
                <c:pt idx="186">
                  <c:v>13.728999999999999</c:v>
                </c:pt>
                <c:pt idx="187">
                  <c:v>13.443375</c:v>
                </c:pt>
                <c:pt idx="188">
                  <c:v>15.2605</c:v>
                </c:pt>
                <c:pt idx="189">
                  <c:v>15.26075</c:v>
                </c:pt>
                <c:pt idx="190">
                  <c:v>16.796624999999999</c:v>
                </c:pt>
                <c:pt idx="191">
                  <c:v>14.385875</c:v>
                </c:pt>
                <c:pt idx="192">
                  <c:v>13.25325</c:v>
                </c:pt>
                <c:pt idx="193">
                  <c:v>13.57475</c:v>
                </c:pt>
                <c:pt idx="194">
                  <c:v>15.9916249999999</c:v>
                </c:pt>
                <c:pt idx="195">
                  <c:v>16.310874999999999</c:v>
                </c:pt>
                <c:pt idx="196">
                  <c:v>14.535500000000001</c:v>
                </c:pt>
                <c:pt idx="197">
                  <c:v>14.67625</c:v>
                </c:pt>
                <c:pt idx="198">
                  <c:v>15.4445</c:v>
                </c:pt>
                <c:pt idx="199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C83-4D65-8BDE-09F277081B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8461679"/>
        <c:axId val="358462159"/>
      </c:lineChart>
      <c:catAx>
        <c:axId val="358461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462159"/>
        <c:crosses val="autoZero"/>
        <c:auto val="1"/>
        <c:lblAlgn val="ctr"/>
        <c:lblOffset val="100"/>
        <c:noMultiLvlLbl val="0"/>
      </c:catAx>
      <c:valAx>
        <c:axId val="35846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461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NZ"/>
              <a:t>Profile Fitness Rolling Average Trendlines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Sheet1!$H$2</c:f>
              <c:strCache>
                <c:ptCount val="1"/>
                <c:pt idx="0">
                  <c:v>Default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Sheet1!$G$3:$G$22</c:f>
              <c:numCache>
                <c:formatCode>General</c:formatCod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numCache>
            </c:numRef>
          </c:cat>
          <c:val>
            <c:numRef>
              <c:f>Sheet1!$H$3:$H$22</c:f>
              <c:numCache>
                <c:formatCode>0.000</c:formatCode>
                <c:ptCount val="20"/>
                <c:pt idx="0">
                  <c:v>7.4379999999999997</c:v>
                </c:pt>
                <c:pt idx="1">
                  <c:v>10.5406</c:v>
                </c:pt>
                <c:pt idx="2">
                  <c:v>10.359300000000001</c:v>
                </c:pt>
                <c:pt idx="3">
                  <c:v>10.612099999999998</c:v>
                </c:pt>
                <c:pt idx="4">
                  <c:v>10.998499999999998</c:v>
                </c:pt>
                <c:pt idx="5">
                  <c:v>11.164100000000001</c:v>
                </c:pt>
                <c:pt idx="6">
                  <c:v>10.983700000000001</c:v>
                </c:pt>
                <c:pt idx="7">
                  <c:v>11.6532</c:v>
                </c:pt>
                <c:pt idx="8">
                  <c:v>12.320500000000001</c:v>
                </c:pt>
                <c:pt idx="9">
                  <c:v>12.226100000000001</c:v>
                </c:pt>
                <c:pt idx="10">
                  <c:v>13.279300000000001</c:v>
                </c:pt>
                <c:pt idx="11">
                  <c:v>13.531600000000001</c:v>
                </c:pt>
                <c:pt idx="12">
                  <c:v>13.311199999999996</c:v>
                </c:pt>
                <c:pt idx="13">
                  <c:v>12.406699999999999</c:v>
                </c:pt>
                <c:pt idx="14">
                  <c:v>13.389199999999999</c:v>
                </c:pt>
                <c:pt idx="15">
                  <c:v>14.912700000000001</c:v>
                </c:pt>
                <c:pt idx="16">
                  <c:v>15.636200000000002</c:v>
                </c:pt>
                <c:pt idx="17">
                  <c:v>15.326599999999999</c:v>
                </c:pt>
                <c:pt idx="18">
                  <c:v>14.957599999999999</c:v>
                </c:pt>
                <c:pt idx="19">
                  <c:v>15.251200000000001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74-4A5C-9FD3-AA176DC70692}"/>
            </c:ext>
          </c:extLst>
        </c:ser>
        <c:ser>
          <c:idx val="2"/>
          <c:order val="1"/>
          <c:tx>
            <c:strRef>
              <c:f>Sheet1!$J$2</c:f>
              <c:strCache>
                <c:ptCount val="1"/>
                <c:pt idx="0">
                  <c:v>FoodSeeker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Sheet1!$G$3:$G$22</c:f>
              <c:numCache>
                <c:formatCode>General</c:formatCod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numCache>
            </c:numRef>
          </c:cat>
          <c:val>
            <c:numRef>
              <c:f>Sheet1!$J$3:$J$22</c:f>
              <c:numCache>
                <c:formatCode>0.000</c:formatCode>
                <c:ptCount val="20"/>
                <c:pt idx="0">
                  <c:v>6.6962999999999964</c:v>
                </c:pt>
                <c:pt idx="1">
                  <c:v>9.3766499999999873</c:v>
                </c:pt>
                <c:pt idx="2">
                  <c:v>11.524374999999981</c:v>
                </c:pt>
                <c:pt idx="3">
                  <c:v>11.56877499999999</c:v>
                </c:pt>
                <c:pt idx="4">
                  <c:v>12.502350000000002</c:v>
                </c:pt>
                <c:pt idx="5">
                  <c:v>13.21982499999999</c:v>
                </c:pt>
                <c:pt idx="6">
                  <c:v>13.527174999999991</c:v>
                </c:pt>
                <c:pt idx="7">
                  <c:v>13.519374999999979</c:v>
                </c:pt>
                <c:pt idx="8">
                  <c:v>13.867649999999987</c:v>
                </c:pt>
                <c:pt idx="9">
                  <c:v>14.626599999999991</c:v>
                </c:pt>
                <c:pt idx="10">
                  <c:v>15.03894999999998</c:v>
                </c:pt>
                <c:pt idx="11">
                  <c:v>15.042124999999979</c:v>
                </c:pt>
                <c:pt idx="12">
                  <c:v>15.603249999999969</c:v>
                </c:pt>
                <c:pt idx="13">
                  <c:v>14.962224999999998</c:v>
                </c:pt>
                <c:pt idx="14">
                  <c:v>14.796699999999978</c:v>
                </c:pt>
                <c:pt idx="15">
                  <c:v>15.064524999999993</c:v>
                </c:pt>
                <c:pt idx="16">
                  <c:v>13.98302499999998</c:v>
                </c:pt>
                <c:pt idx="17">
                  <c:v>14.974749999999961</c:v>
                </c:pt>
                <c:pt idx="18">
                  <c:v>14.986399999999993</c:v>
                </c:pt>
                <c:pt idx="19">
                  <c:v>15.514749999999992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74-4A5C-9FD3-AA176DC70692}"/>
            </c:ext>
          </c:extLst>
        </c:ser>
        <c:ser>
          <c:idx val="3"/>
          <c:order val="2"/>
          <c:tx>
            <c:strRef>
              <c:f>Sheet1!$K$2</c:f>
              <c:strCache>
                <c:ptCount val="1"/>
                <c:pt idx="0">
                  <c:v>Skirmisher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Sheet1!$G$3:$G$22</c:f>
              <c:numCache>
                <c:formatCode>General</c:formatCod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numCache>
            </c:numRef>
          </c:cat>
          <c:val>
            <c:numRef>
              <c:f>Sheet1!$K$3:$K$22</c:f>
              <c:numCache>
                <c:formatCode>0.000</c:formatCode>
                <c:ptCount val="20"/>
                <c:pt idx="0">
                  <c:v>4.9487249999999987</c:v>
                </c:pt>
                <c:pt idx="1">
                  <c:v>6.8813249999999986</c:v>
                </c:pt>
                <c:pt idx="2">
                  <c:v>8.0970499999999976</c:v>
                </c:pt>
                <c:pt idx="3">
                  <c:v>8.5381749999999972</c:v>
                </c:pt>
                <c:pt idx="4">
                  <c:v>8.4664999999999981</c:v>
                </c:pt>
                <c:pt idx="5">
                  <c:v>9.5858499999999882</c:v>
                </c:pt>
                <c:pt idx="6">
                  <c:v>10.601649999999999</c:v>
                </c:pt>
                <c:pt idx="7">
                  <c:v>11.225674999999981</c:v>
                </c:pt>
                <c:pt idx="8">
                  <c:v>10.686074999999988</c:v>
                </c:pt>
                <c:pt idx="9">
                  <c:v>11.029774999999972</c:v>
                </c:pt>
                <c:pt idx="10">
                  <c:v>12.586899999999979</c:v>
                </c:pt>
                <c:pt idx="11">
                  <c:v>13.392749999999989</c:v>
                </c:pt>
                <c:pt idx="12">
                  <c:v>13.343924999999979</c:v>
                </c:pt>
                <c:pt idx="13">
                  <c:v>13.255199999999968</c:v>
                </c:pt>
                <c:pt idx="14">
                  <c:v>13.169174999999978</c:v>
                </c:pt>
                <c:pt idx="15">
                  <c:v>14.556199999999979</c:v>
                </c:pt>
                <c:pt idx="16">
                  <c:v>13.872849999999989</c:v>
                </c:pt>
                <c:pt idx="17">
                  <c:v>13.586549999999969</c:v>
                </c:pt>
                <c:pt idx="18">
                  <c:v>14.190824999999979</c:v>
                </c:pt>
                <c:pt idx="19">
                  <c:v>14.326399999999978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974-4A5C-9FD3-AA176DC70692}"/>
            </c:ext>
          </c:extLst>
        </c:ser>
        <c:ser>
          <c:idx val="4"/>
          <c:order val="3"/>
          <c:tx>
            <c:strRef>
              <c:f>Sheet1!$L$2</c:f>
              <c:strCache>
                <c:ptCount val="1"/>
                <c:pt idx="0">
                  <c:v>Aggressor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Sheet1!$G$3:$G$22</c:f>
              <c:numCache>
                <c:formatCode>General</c:formatCod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numCache>
            </c:numRef>
          </c:cat>
          <c:val>
            <c:numRef>
              <c:f>Sheet1!$L$3:$L$22</c:f>
              <c:numCache>
                <c:formatCode>0.000</c:formatCode>
                <c:ptCount val="20"/>
                <c:pt idx="0">
                  <c:v>3.5444749999999998</c:v>
                </c:pt>
                <c:pt idx="1">
                  <c:v>7.7439874999999976</c:v>
                </c:pt>
                <c:pt idx="2">
                  <c:v>9.2212499999999977</c:v>
                </c:pt>
                <c:pt idx="3">
                  <c:v>11.036124999999991</c:v>
                </c:pt>
                <c:pt idx="4">
                  <c:v>10.51563749999999</c:v>
                </c:pt>
                <c:pt idx="5">
                  <c:v>10.120312499999979</c:v>
                </c:pt>
                <c:pt idx="6">
                  <c:v>11.51887499999998</c:v>
                </c:pt>
                <c:pt idx="7">
                  <c:v>11.540974999999978</c:v>
                </c:pt>
                <c:pt idx="8">
                  <c:v>12.99592499999998</c:v>
                </c:pt>
                <c:pt idx="9">
                  <c:v>12.908224999999959</c:v>
                </c:pt>
                <c:pt idx="10">
                  <c:v>13.911824999999979</c:v>
                </c:pt>
                <c:pt idx="11">
                  <c:v>13.26613749999999</c:v>
                </c:pt>
                <c:pt idx="12">
                  <c:v>13.797812499999949</c:v>
                </c:pt>
                <c:pt idx="13">
                  <c:v>14.02276249999996</c:v>
                </c:pt>
                <c:pt idx="14">
                  <c:v>13.464487499999953</c:v>
                </c:pt>
                <c:pt idx="15">
                  <c:v>13.504374999999971</c:v>
                </c:pt>
                <c:pt idx="16">
                  <c:v>14.125862499999972</c:v>
                </c:pt>
                <c:pt idx="17">
                  <c:v>13.899737499999981</c:v>
                </c:pt>
                <c:pt idx="18">
                  <c:v>14.621299999999971</c:v>
                </c:pt>
                <c:pt idx="19">
                  <c:v>14.796924999999987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974-4A5C-9FD3-AA176DC706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5732623"/>
        <c:axId val="445733583"/>
      </c:lineChart>
      <c:catAx>
        <c:axId val="445732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733583"/>
        <c:crosses val="autoZero"/>
        <c:auto val="1"/>
        <c:lblAlgn val="ctr"/>
        <c:lblOffset val="100"/>
        <c:noMultiLvlLbl val="0"/>
      </c:catAx>
      <c:valAx>
        <c:axId val="445733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732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352425</xdr:colOff>
      <xdr:row>169</xdr:row>
      <xdr:rowOff>123825</xdr:rowOff>
    </xdr:from>
    <xdr:to>
      <xdr:col>21</xdr:col>
      <xdr:colOff>447675</xdr:colOff>
      <xdr:row>190</xdr:row>
      <xdr:rowOff>128587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97497B6-7A05-89A7-3C7E-624F2F3BA8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190500</xdr:colOff>
      <xdr:row>5</xdr:row>
      <xdr:rowOff>185736</xdr:rowOff>
    </xdr:from>
    <xdr:to>
      <xdr:col>22</xdr:col>
      <xdr:colOff>361950</xdr:colOff>
      <xdr:row>30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3D67972-72C1-21D4-8DA3-226175BF6F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02"/>
  <sheetViews>
    <sheetView tabSelected="1" topLeftCell="E1" workbookViewId="0">
      <selection activeCell="J24" sqref="J24"/>
    </sheetView>
  </sheetViews>
  <sheetFormatPr defaultRowHeight="15" x14ac:dyDescent="0.25"/>
  <cols>
    <col min="1" max="1" width="11" bestFit="1" customWidth="1"/>
    <col min="2" max="2" width="7.5703125" bestFit="1" customWidth="1"/>
    <col min="3" max="3" width="7" bestFit="1" customWidth="1"/>
    <col min="4" max="4" width="11.5703125" bestFit="1" customWidth="1"/>
    <col min="5" max="5" width="10.42578125" bestFit="1" customWidth="1"/>
    <col min="6" max="6" width="10" bestFit="1" customWidth="1"/>
    <col min="7" max="7" width="11" bestFit="1" customWidth="1"/>
    <col min="8" max="8" width="7.5703125" bestFit="1" customWidth="1"/>
    <col min="9" max="9" width="7" bestFit="1" customWidth="1"/>
    <col min="10" max="10" width="11.5703125" bestFit="1" customWidth="1"/>
    <col min="11" max="11" width="10.42578125" bestFit="1" customWidth="1"/>
    <col min="12" max="12" width="9.7109375" bestFit="1" customWidth="1"/>
  </cols>
  <sheetData>
    <row r="1" spans="1:12" x14ac:dyDescent="0.25">
      <c r="G1" s="3" t="s">
        <v>6</v>
      </c>
      <c r="H1" s="3"/>
      <c r="I1" s="3"/>
      <c r="J1" s="3"/>
      <c r="K1" s="3"/>
      <c r="L1" s="3"/>
    </row>
    <row r="2" spans="1:12" x14ac:dyDescent="0.25">
      <c r="A2" t="s">
        <v>0</v>
      </c>
      <c r="B2" t="s">
        <v>2</v>
      </c>
      <c r="C2" t="s">
        <v>4</v>
      </c>
      <c r="D2" t="s">
        <v>5</v>
      </c>
      <c r="E2" t="s">
        <v>3</v>
      </c>
      <c r="F2" t="s">
        <v>1</v>
      </c>
      <c r="G2" t="s">
        <v>0</v>
      </c>
      <c r="H2" t="s">
        <v>2</v>
      </c>
      <c r="I2" t="s">
        <v>4</v>
      </c>
      <c r="J2" t="s">
        <v>5</v>
      </c>
      <c r="K2" t="s">
        <v>3</v>
      </c>
      <c r="L2" t="s">
        <v>1</v>
      </c>
    </row>
    <row r="3" spans="1:12" x14ac:dyDescent="0.25">
      <c r="A3" s="1">
        <v>1</v>
      </c>
      <c r="B3">
        <v>3.0640000000000001</v>
      </c>
      <c r="C3">
        <v>2.2552500000000002</v>
      </c>
      <c r="D3">
        <v>0.377499999999998</v>
      </c>
      <c r="E3">
        <v>-2.98999999999999</v>
      </c>
      <c r="F3">
        <v>-6.0181249999999897</v>
      </c>
      <c r="G3" s="1">
        <v>10</v>
      </c>
      <c r="H3" s="2">
        <f>AVERAGE(B3:B12)</f>
        <v>7.4379999999999997</v>
      </c>
      <c r="I3" s="2">
        <f>AVERAGE(C3:C12)</f>
        <v>7.8763999999999994</v>
      </c>
      <c r="J3" s="2">
        <f>AVERAGE(D3:D12)</f>
        <v>6.6962999999999964</v>
      </c>
      <c r="K3" s="2">
        <f>AVERAGE(E3:E12)</f>
        <v>4.9487249999999987</v>
      </c>
      <c r="L3" s="2">
        <f>AVERAGE(F3:F12)</f>
        <v>3.5444749999999998</v>
      </c>
    </row>
    <row r="4" spans="1:12" x14ac:dyDescent="0.25">
      <c r="A4" s="1">
        <v>2</v>
      </c>
      <c r="B4">
        <v>5.8019999999999996</v>
      </c>
      <c r="C4">
        <v>5.4710000000000001</v>
      </c>
      <c r="D4">
        <v>3.1552499999999899</v>
      </c>
      <c r="E4">
        <v>3.7087500000000002</v>
      </c>
      <c r="F4">
        <v>-0.96637499999999898</v>
      </c>
      <c r="G4" s="1">
        <v>20</v>
      </c>
      <c r="H4" s="2">
        <f>AVERAGE(B13:B22)</f>
        <v>10.5406</v>
      </c>
      <c r="I4" s="2">
        <f>AVERAGE(C13:C22)</f>
        <v>10.227799999999998</v>
      </c>
      <c r="J4" s="2">
        <f>AVERAGE(D13:D22)</f>
        <v>9.3766499999999873</v>
      </c>
      <c r="K4" s="2">
        <f>AVERAGE(E13:E22)</f>
        <v>6.8813249999999986</v>
      </c>
      <c r="L4" s="2">
        <f>AVERAGE(F13:F22)</f>
        <v>7.7439874999999976</v>
      </c>
    </row>
    <row r="5" spans="1:12" x14ac:dyDescent="0.25">
      <c r="A5" s="1">
        <v>3</v>
      </c>
      <c r="B5">
        <v>6.9029999999999996</v>
      </c>
      <c r="C5">
        <v>7.4037499999999996</v>
      </c>
      <c r="D5">
        <v>6.3219999999999903</v>
      </c>
      <c r="E5">
        <v>5.55</v>
      </c>
      <c r="F5">
        <v>1.746</v>
      </c>
      <c r="G5" s="1">
        <v>30</v>
      </c>
      <c r="H5" s="2">
        <f>AVERAGE(B23:B32)</f>
        <v>10.359300000000001</v>
      </c>
      <c r="I5" s="2">
        <f>AVERAGE(C23:C32)</f>
        <v>10.831399999999999</v>
      </c>
      <c r="J5" s="2">
        <f>AVERAGE(D23:D32)</f>
        <v>11.524374999999981</v>
      </c>
      <c r="K5" s="2">
        <f>AVERAGE(E23:E32)</f>
        <v>8.0970499999999976</v>
      </c>
      <c r="L5" s="2">
        <f>AVERAGE(F23:F32)</f>
        <v>9.2212499999999977</v>
      </c>
    </row>
    <row r="6" spans="1:12" x14ac:dyDescent="0.25">
      <c r="A6" s="1">
        <v>4</v>
      </c>
      <c r="B6">
        <v>6.3579999999999997</v>
      </c>
      <c r="C6">
        <v>8.8840000000000003</v>
      </c>
      <c r="D6">
        <v>8.3637499999999996</v>
      </c>
      <c r="E6">
        <v>5.5330000000000004</v>
      </c>
      <c r="F6">
        <v>3.7778749999999999</v>
      </c>
      <c r="G6" s="1">
        <v>40</v>
      </c>
      <c r="H6" s="2">
        <f>AVERAGE(B33:B42)</f>
        <v>10.612099999999998</v>
      </c>
      <c r="I6" s="2">
        <f>AVERAGE(C33:C42)</f>
        <v>10.830374999999989</v>
      </c>
      <c r="J6" s="2">
        <f>AVERAGE(D33:D42)</f>
        <v>11.56877499999999</v>
      </c>
      <c r="K6" s="2">
        <f>AVERAGE(E33:E42)</f>
        <v>8.5381749999999972</v>
      </c>
      <c r="L6" s="2">
        <f>AVERAGE(F33:F42)</f>
        <v>11.036124999999991</v>
      </c>
    </row>
    <row r="7" spans="1:12" x14ac:dyDescent="0.25">
      <c r="A7" s="1">
        <v>5</v>
      </c>
      <c r="B7">
        <v>8.625</v>
      </c>
      <c r="C7">
        <v>8.0500000000000007</v>
      </c>
      <c r="D7">
        <v>7.5819999999999901</v>
      </c>
      <c r="E7">
        <v>6.2729999999999997</v>
      </c>
      <c r="F7">
        <v>5.2321249999999999</v>
      </c>
      <c r="G7" s="1">
        <v>50</v>
      </c>
      <c r="H7" s="2">
        <f>AVERAGE(B43:B52)</f>
        <v>10.998499999999998</v>
      </c>
      <c r="I7" s="2">
        <f>AVERAGE(C43:C52)</f>
        <v>11.042199999999978</v>
      </c>
      <c r="J7" s="2">
        <f>AVERAGE(D43:D52)</f>
        <v>12.502350000000002</v>
      </c>
      <c r="K7" s="2">
        <f>AVERAGE(E43:E52)</f>
        <v>8.4664999999999981</v>
      </c>
      <c r="L7" s="2">
        <f>AVERAGE(F43:F52)</f>
        <v>10.51563749999999</v>
      </c>
    </row>
    <row r="8" spans="1:12" x14ac:dyDescent="0.25">
      <c r="A8" s="1">
        <v>6</v>
      </c>
      <c r="B8">
        <v>8.1280000000000001</v>
      </c>
      <c r="C8">
        <v>9.4667499999999993</v>
      </c>
      <c r="D8">
        <v>8.0537500000000009</v>
      </c>
      <c r="E8">
        <v>5.6069999999999904</v>
      </c>
      <c r="F8">
        <v>6.5179999999999998</v>
      </c>
      <c r="G8" s="1">
        <v>60</v>
      </c>
      <c r="H8" s="2">
        <f>AVERAGE(B53:B62)</f>
        <v>11.164100000000001</v>
      </c>
      <c r="I8" s="2">
        <f>AVERAGE(C53:C62)</f>
        <v>11.289149999999989</v>
      </c>
      <c r="J8" s="2">
        <f>AVERAGE(D53:D62)</f>
        <v>13.21982499999999</v>
      </c>
      <c r="K8" s="2">
        <f>AVERAGE(E53:E62)</f>
        <v>9.5858499999999882</v>
      </c>
      <c r="L8" s="2">
        <f>AVERAGE(F53:F62)</f>
        <v>10.120312499999979</v>
      </c>
    </row>
    <row r="9" spans="1:12" x14ac:dyDescent="0.25">
      <c r="A9" s="1">
        <v>7</v>
      </c>
      <c r="B9">
        <v>9.5920000000000005</v>
      </c>
      <c r="C9">
        <v>8.5117499999999993</v>
      </c>
      <c r="D9">
        <v>8.0150000000000006</v>
      </c>
      <c r="E9">
        <v>5.5134999999999996</v>
      </c>
      <c r="F9">
        <v>5.1218750000000002</v>
      </c>
      <c r="G9" s="1">
        <v>70</v>
      </c>
      <c r="H9" s="2">
        <f>AVERAGE(B63:B72)</f>
        <v>10.983700000000001</v>
      </c>
      <c r="I9" s="2">
        <f>AVERAGE(C63:C72)</f>
        <v>12.141575</v>
      </c>
      <c r="J9" s="2">
        <f>AVERAGE(D63:D72)</f>
        <v>13.527174999999991</v>
      </c>
      <c r="K9" s="2">
        <f>AVERAGE(E63:E72)</f>
        <v>10.601649999999999</v>
      </c>
      <c r="L9" s="2">
        <f>AVERAGE(F63:F72)</f>
        <v>11.51887499999998</v>
      </c>
    </row>
    <row r="10" spans="1:12" x14ac:dyDescent="0.25">
      <c r="A10" s="1">
        <v>8</v>
      </c>
      <c r="B10">
        <v>8.8049999999999997</v>
      </c>
      <c r="C10">
        <v>10.03275</v>
      </c>
      <c r="D10">
        <v>7.4104999999999999</v>
      </c>
      <c r="E10">
        <v>5.8177499999999904</v>
      </c>
      <c r="F10">
        <v>7.7286250000000001</v>
      </c>
      <c r="G10" s="1">
        <v>80</v>
      </c>
      <c r="H10" s="2">
        <f>AVERAGE(B73:B82)</f>
        <v>11.6532</v>
      </c>
      <c r="I10" s="2">
        <f>AVERAGE(C73:C82)</f>
        <v>12.477599999999981</v>
      </c>
      <c r="J10" s="2">
        <f>AVERAGE(D73:D82)</f>
        <v>13.519374999999979</v>
      </c>
      <c r="K10" s="2">
        <f>AVERAGE(E73:E82)</f>
        <v>11.225674999999981</v>
      </c>
      <c r="L10" s="2">
        <f>AVERAGE(F73:F82)</f>
        <v>11.540974999999978</v>
      </c>
    </row>
    <row r="11" spans="1:12" x14ac:dyDescent="0.25">
      <c r="A11" s="1">
        <v>9</v>
      </c>
      <c r="B11">
        <v>7.8339999999999996</v>
      </c>
      <c r="C11">
        <v>8.6274999999999995</v>
      </c>
      <c r="D11">
        <v>7.4995000000000003</v>
      </c>
      <c r="E11">
        <v>6.3665000000000003</v>
      </c>
      <c r="F11">
        <v>5.4340000000000002</v>
      </c>
      <c r="G11" s="1">
        <v>90</v>
      </c>
      <c r="H11" s="2">
        <f>AVERAGE(B83:B92)</f>
        <v>12.320500000000001</v>
      </c>
      <c r="I11" s="2">
        <f>AVERAGE(C83:C92)</f>
        <v>12.253249999999991</v>
      </c>
      <c r="J11" s="2">
        <f>AVERAGE(D83:D92)</f>
        <v>13.867649999999987</v>
      </c>
      <c r="K11" s="2">
        <f>AVERAGE(E83:E92)</f>
        <v>10.686074999999988</v>
      </c>
      <c r="L11" s="2">
        <f>AVERAGE(F83:F92)</f>
        <v>12.99592499999998</v>
      </c>
    </row>
    <row r="12" spans="1:12" x14ac:dyDescent="0.25">
      <c r="A12" s="1">
        <v>10</v>
      </c>
      <c r="B12">
        <v>9.2690000000000001</v>
      </c>
      <c r="C12">
        <v>10.061249999999999</v>
      </c>
      <c r="D12">
        <v>10.18375</v>
      </c>
      <c r="E12">
        <v>8.1077499999999993</v>
      </c>
      <c r="F12">
        <v>6.8707499999999904</v>
      </c>
      <c r="G12" s="1">
        <v>100</v>
      </c>
      <c r="H12" s="2">
        <f>AVERAGE(B93:B102)</f>
        <v>12.226100000000001</v>
      </c>
      <c r="I12" s="2">
        <f>AVERAGE(C93:C102)</f>
        <v>12.81112499999999</v>
      </c>
      <c r="J12" s="2">
        <f>AVERAGE(D93:D102)</f>
        <v>14.626599999999991</v>
      </c>
      <c r="K12" s="2">
        <f>AVERAGE(E93:E102)</f>
        <v>11.029774999999972</v>
      </c>
      <c r="L12" s="2">
        <f>AVERAGE(F93:F102)</f>
        <v>12.908224999999959</v>
      </c>
    </row>
    <row r="13" spans="1:12" x14ac:dyDescent="0.25">
      <c r="A13" s="1">
        <v>11</v>
      </c>
      <c r="B13">
        <v>9.8209999999999997</v>
      </c>
      <c r="C13">
        <v>10.385</v>
      </c>
      <c r="D13">
        <v>7.1629999999999896</v>
      </c>
      <c r="E13">
        <v>6.7355</v>
      </c>
      <c r="F13">
        <v>6.4486249999999998</v>
      </c>
      <c r="G13" s="1">
        <v>110</v>
      </c>
      <c r="H13" s="2">
        <f>AVERAGE(B103:B112)</f>
        <v>13.279300000000001</v>
      </c>
      <c r="I13" s="2">
        <f>AVERAGE(C103:C112)</f>
        <v>12.594574999999969</v>
      </c>
      <c r="J13" s="2">
        <f>AVERAGE(D103:D112)</f>
        <v>15.03894999999998</v>
      </c>
      <c r="K13" s="2">
        <f>AVERAGE(E103:E112)</f>
        <v>12.586899999999979</v>
      </c>
      <c r="L13" s="2">
        <f>AVERAGE(F103:F112)</f>
        <v>13.911824999999979</v>
      </c>
    </row>
    <row r="14" spans="1:12" x14ac:dyDescent="0.25">
      <c r="A14" s="1">
        <v>12</v>
      </c>
      <c r="B14">
        <v>10.125999999999999</v>
      </c>
      <c r="C14">
        <v>9.9777500000000003</v>
      </c>
      <c r="D14">
        <v>8.9532500000000006</v>
      </c>
      <c r="E14">
        <v>7.0722499999999897</v>
      </c>
      <c r="F14">
        <v>7.8913749999999903</v>
      </c>
      <c r="G14" s="1">
        <v>120</v>
      </c>
      <c r="H14" s="2">
        <f>AVERAGE(B113:B122)</f>
        <v>13.531600000000001</v>
      </c>
      <c r="I14" s="2">
        <f>AVERAGE(C113:C122)</f>
        <v>12.076049999999992</v>
      </c>
      <c r="J14" s="2">
        <f>AVERAGE(D113:D122)</f>
        <v>15.042124999999979</v>
      </c>
      <c r="K14" s="2">
        <f>AVERAGE(E113:E122)</f>
        <v>13.392749999999989</v>
      </c>
      <c r="L14" s="2">
        <f>AVERAGE(F113:F122)</f>
        <v>13.26613749999999</v>
      </c>
    </row>
    <row r="15" spans="1:12" x14ac:dyDescent="0.25">
      <c r="A15" s="1">
        <v>13</v>
      </c>
      <c r="B15">
        <v>9.9499999999999993</v>
      </c>
      <c r="C15">
        <v>9.9117499999999996</v>
      </c>
      <c r="D15">
        <v>8.3147500000000001</v>
      </c>
      <c r="E15">
        <v>5.6977500000000001</v>
      </c>
      <c r="F15">
        <v>6.4644999999999904</v>
      </c>
      <c r="G15" s="1">
        <v>130</v>
      </c>
      <c r="H15" s="2">
        <f>AVERAGE(B123:B132)</f>
        <v>13.311199999999996</v>
      </c>
      <c r="I15" s="2">
        <f>AVERAGE(C123:C132)</f>
        <v>12.768399999999989</v>
      </c>
      <c r="J15" s="2">
        <f>AVERAGE(D123:D132)</f>
        <v>15.603249999999969</v>
      </c>
      <c r="K15" s="2">
        <f>AVERAGE(E123:E132)</f>
        <v>13.343924999999979</v>
      </c>
      <c r="L15" s="2">
        <f>AVERAGE(F123:F132)</f>
        <v>13.797812499999949</v>
      </c>
    </row>
    <row r="16" spans="1:12" x14ac:dyDescent="0.25">
      <c r="A16" s="1">
        <v>14</v>
      </c>
      <c r="B16">
        <v>9.8789999999999996</v>
      </c>
      <c r="C16">
        <v>9.4547500000000007</v>
      </c>
      <c r="D16">
        <v>10.457249999999901</v>
      </c>
      <c r="E16">
        <v>5.9522500000000003</v>
      </c>
      <c r="F16">
        <v>8.6537499999999898</v>
      </c>
      <c r="G16" s="1">
        <v>140</v>
      </c>
      <c r="H16" s="2">
        <f>AVERAGE(B133:B142)</f>
        <v>12.406699999999999</v>
      </c>
      <c r="I16" s="2">
        <f>AVERAGE(C133:C142)</f>
        <v>12.829599999999971</v>
      </c>
      <c r="J16" s="2">
        <f>AVERAGE(D133:D142)</f>
        <v>14.962224999999998</v>
      </c>
      <c r="K16" s="2">
        <f>AVERAGE(E133:E142)</f>
        <v>13.255199999999968</v>
      </c>
      <c r="L16" s="2">
        <f>AVERAGE(F133:F142)</f>
        <v>14.02276249999996</v>
      </c>
    </row>
    <row r="17" spans="1:12" x14ac:dyDescent="0.25">
      <c r="A17" s="1">
        <v>15</v>
      </c>
      <c r="B17">
        <v>10.382999999999999</v>
      </c>
      <c r="C17">
        <v>12.263999999999999</v>
      </c>
      <c r="D17">
        <v>9.6959999999999997</v>
      </c>
      <c r="E17">
        <v>7.0810000000000004</v>
      </c>
      <c r="F17">
        <v>7.3594999999999997</v>
      </c>
      <c r="G17" s="1">
        <v>150</v>
      </c>
      <c r="H17" s="2">
        <f>AVERAGE(B143:B152)</f>
        <v>13.389199999999999</v>
      </c>
      <c r="I17" s="2">
        <f>AVERAGE(C143:C152)</f>
        <v>12.36632499999995</v>
      </c>
      <c r="J17" s="2">
        <f>AVERAGE(D143:D152)</f>
        <v>14.796699999999978</v>
      </c>
      <c r="K17" s="2">
        <f>AVERAGE(E143:E152)</f>
        <v>13.169174999999978</v>
      </c>
      <c r="L17" s="2">
        <f>AVERAGE(F143:F152)</f>
        <v>13.464487499999953</v>
      </c>
    </row>
    <row r="18" spans="1:12" x14ac:dyDescent="0.25">
      <c r="A18" s="1">
        <v>16</v>
      </c>
      <c r="B18">
        <v>11.042</v>
      </c>
      <c r="C18">
        <v>8.73475</v>
      </c>
      <c r="D18">
        <v>10.3375</v>
      </c>
      <c r="E18">
        <v>7.4279999999999999</v>
      </c>
      <c r="F18">
        <v>5.96225</v>
      </c>
      <c r="G18" s="1">
        <v>160</v>
      </c>
      <c r="H18" s="2">
        <f>AVERAGE(B153:B162)</f>
        <v>14.912700000000001</v>
      </c>
      <c r="I18" s="2">
        <f>AVERAGE(C153:C162)</f>
        <v>12.426424999999991</v>
      </c>
      <c r="J18" s="2">
        <f>AVERAGE(D153:D162)</f>
        <v>15.064524999999993</v>
      </c>
      <c r="K18" s="2">
        <f>AVERAGE(E153:E162)</f>
        <v>14.556199999999979</v>
      </c>
      <c r="L18" s="2">
        <f>AVERAGE(F153:F162)</f>
        <v>13.504374999999971</v>
      </c>
    </row>
    <row r="19" spans="1:12" x14ac:dyDescent="0.25">
      <c r="A19" s="1">
        <v>17</v>
      </c>
      <c r="B19">
        <v>11.367000000000001</v>
      </c>
      <c r="C19">
        <v>10.471500000000001</v>
      </c>
      <c r="D19">
        <v>10.1785</v>
      </c>
      <c r="E19">
        <v>6.8045</v>
      </c>
      <c r="F19">
        <v>8.1189999999999998</v>
      </c>
      <c r="G19" s="1">
        <v>170</v>
      </c>
      <c r="H19" s="2">
        <f>AVERAGE(B163:B172)</f>
        <v>15.636200000000002</v>
      </c>
      <c r="I19" s="2">
        <f>AVERAGE(C163:C172)</f>
        <v>12.358774999999989</v>
      </c>
      <c r="J19" s="2">
        <f>AVERAGE(D163:D172)</f>
        <v>13.98302499999998</v>
      </c>
      <c r="K19" s="2">
        <f>AVERAGE(E163:E172)</f>
        <v>13.872849999999989</v>
      </c>
      <c r="L19" s="2">
        <f>AVERAGE(F163:F172)</f>
        <v>14.125862499999972</v>
      </c>
    </row>
    <row r="20" spans="1:12" x14ac:dyDescent="0.25">
      <c r="A20" s="1">
        <v>18</v>
      </c>
      <c r="B20">
        <v>10.797000000000001</v>
      </c>
      <c r="C20">
        <v>10.01975</v>
      </c>
      <c r="D20">
        <v>10.359500000000001</v>
      </c>
      <c r="E20">
        <v>8.6962499999999991</v>
      </c>
      <c r="F20">
        <v>8.3219999999999992</v>
      </c>
      <c r="G20" s="1">
        <v>180</v>
      </c>
      <c r="H20" s="2">
        <f>AVERAGE(B173:B182)</f>
        <v>15.326599999999999</v>
      </c>
      <c r="I20" s="2">
        <f>AVERAGE(C173:C182)</f>
        <v>12.546249999999979</v>
      </c>
      <c r="J20" s="2">
        <f>AVERAGE(D173:D182)</f>
        <v>14.974749999999961</v>
      </c>
      <c r="K20" s="2">
        <f>AVERAGE(E173:E182)</f>
        <v>13.586549999999969</v>
      </c>
      <c r="L20" s="2">
        <f>AVERAGE(F173:F182)</f>
        <v>13.899737499999981</v>
      </c>
    </row>
    <row r="21" spans="1:12" x14ac:dyDescent="0.25">
      <c r="A21" s="1">
        <v>19</v>
      </c>
      <c r="B21">
        <v>10.824999999999999</v>
      </c>
      <c r="C21">
        <v>11.117000000000001</v>
      </c>
      <c r="D21">
        <v>8.5794999999999995</v>
      </c>
      <c r="E21">
        <v>6.8432500000000003</v>
      </c>
      <c r="F21">
        <v>9.2546250000000008</v>
      </c>
      <c r="G21" s="1">
        <v>190</v>
      </c>
      <c r="H21" s="2">
        <f>AVERAGE(B183:B192)</f>
        <v>14.957599999999999</v>
      </c>
      <c r="I21" s="2">
        <f>AVERAGE(C183:C192)</f>
        <v>12.249999999999991</v>
      </c>
      <c r="J21" s="2">
        <f>AVERAGE(D183:D192)</f>
        <v>14.986399999999993</v>
      </c>
      <c r="K21" s="2">
        <f>AVERAGE(E183:E192)</f>
        <v>14.190824999999979</v>
      </c>
      <c r="L21" s="2">
        <f>AVERAGE(F183:F192)</f>
        <v>14.621299999999971</v>
      </c>
    </row>
    <row r="22" spans="1:12" x14ac:dyDescent="0.25">
      <c r="A22" s="1">
        <v>20</v>
      </c>
      <c r="B22">
        <v>11.215999999999999</v>
      </c>
      <c r="C22">
        <v>9.9417500000000008</v>
      </c>
      <c r="D22">
        <v>9.7272499999999997</v>
      </c>
      <c r="E22">
        <v>6.5025000000000004</v>
      </c>
      <c r="F22">
        <v>8.9642499999999998</v>
      </c>
      <c r="G22" s="1">
        <v>200</v>
      </c>
      <c r="H22" s="2">
        <f>AVERAGE(B193:B202)</f>
        <v>15.251200000000001</v>
      </c>
      <c r="I22" s="2">
        <f>AVERAGE(C193:C202)</f>
        <v>12.702324999999959</v>
      </c>
      <c r="J22" s="2">
        <f>AVERAGE(D193:D202)</f>
        <v>15.514749999999992</v>
      </c>
      <c r="K22" s="2">
        <f>AVERAGE(E193:E202)</f>
        <v>14.326399999999978</v>
      </c>
      <c r="L22" s="2">
        <f>AVERAGE(F193:F202)</f>
        <v>14.796924999999987</v>
      </c>
    </row>
    <row r="23" spans="1:12" x14ac:dyDescent="0.25">
      <c r="A23" s="1">
        <v>21</v>
      </c>
      <c r="B23">
        <v>10.781000000000001</v>
      </c>
      <c r="C23">
        <v>10.044499999999999</v>
      </c>
      <c r="D23">
        <v>11.0435</v>
      </c>
      <c r="E23">
        <v>6.4272499999999901</v>
      </c>
      <c r="F23">
        <v>8.9014999999999898</v>
      </c>
    </row>
    <row r="24" spans="1:12" x14ac:dyDescent="0.25">
      <c r="A24" s="1">
        <v>22</v>
      </c>
      <c r="B24">
        <v>10.606999999999999</v>
      </c>
      <c r="C24">
        <v>11.102499999999999</v>
      </c>
      <c r="D24">
        <v>11.287000000000001</v>
      </c>
      <c r="E24">
        <v>8.2712500000000002</v>
      </c>
      <c r="F24">
        <v>8.3799999999999901</v>
      </c>
      <c r="G24" t="s">
        <v>7</v>
      </c>
      <c r="H24" s="2">
        <f>H22-H3</f>
        <v>7.813200000000001</v>
      </c>
      <c r="I24" s="2">
        <f t="shared" ref="I24:L24" si="0">I22-I3</f>
        <v>4.8259249999999598</v>
      </c>
      <c r="J24" s="2">
        <f t="shared" si="0"/>
        <v>8.818449999999995</v>
      </c>
      <c r="K24" s="2">
        <f t="shared" si="0"/>
        <v>9.3776749999999787</v>
      </c>
      <c r="L24" s="2">
        <f t="shared" si="0"/>
        <v>11.252449999999987</v>
      </c>
    </row>
    <row r="25" spans="1:12" x14ac:dyDescent="0.25">
      <c r="A25" s="1">
        <v>23</v>
      </c>
      <c r="B25">
        <v>12.214</v>
      </c>
      <c r="C25">
        <v>10.81925</v>
      </c>
      <c r="D25">
        <v>11.04975</v>
      </c>
      <c r="E25">
        <v>7.5362499999999999</v>
      </c>
      <c r="F25">
        <v>8.6102500000000006</v>
      </c>
    </row>
    <row r="26" spans="1:12" x14ac:dyDescent="0.25">
      <c r="A26" s="1">
        <v>24</v>
      </c>
      <c r="B26">
        <v>10.173</v>
      </c>
      <c r="C26">
        <v>10.965</v>
      </c>
      <c r="D26">
        <v>9.4892500000000002</v>
      </c>
      <c r="E26">
        <v>7.718</v>
      </c>
      <c r="F26">
        <v>8.8704999999999998</v>
      </c>
    </row>
    <row r="27" spans="1:12" x14ac:dyDescent="0.25">
      <c r="A27" s="1">
        <v>25</v>
      </c>
      <c r="B27">
        <v>9.7520000000000007</v>
      </c>
      <c r="C27">
        <v>10.4625</v>
      </c>
      <c r="D27">
        <v>12.9199999999999</v>
      </c>
      <c r="E27">
        <v>8.12624999999999</v>
      </c>
      <c r="F27">
        <v>9.6393749999999905</v>
      </c>
    </row>
    <row r="28" spans="1:12" x14ac:dyDescent="0.25">
      <c r="A28" s="1">
        <v>26</v>
      </c>
      <c r="B28">
        <v>8.6110000000000007</v>
      </c>
      <c r="C28">
        <v>10.780749999999999</v>
      </c>
      <c r="D28">
        <v>12.85225</v>
      </c>
      <c r="E28">
        <v>6.7435</v>
      </c>
      <c r="F28">
        <v>10.866375</v>
      </c>
    </row>
    <row r="29" spans="1:12" x14ac:dyDescent="0.25">
      <c r="A29" s="1">
        <v>27</v>
      </c>
      <c r="B29">
        <v>11.065</v>
      </c>
      <c r="C29">
        <v>10.955</v>
      </c>
      <c r="D29">
        <v>10.352499999999999</v>
      </c>
      <c r="E29">
        <v>8.7562499999999996</v>
      </c>
      <c r="F29">
        <v>9.3204999999999991</v>
      </c>
    </row>
    <row r="30" spans="1:12" x14ac:dyDescent="0.25">
      <c r="A30" s="1">
        <v>28</v>
      </c>
      <c r="B30">
        <v>10.778</v>
      </c>
      <c r="C30">
        <v>10.79025</v>
      </c>
      <c r="D30">
        <v>12.139749999999999</v>
      </c>
      <c r="E30">
        <v>10.039999999999999</v>
      </c>
      <c r="F30">
        <v>11.205375</v>
      </c>
    </row>
    <row r="31" spans="1:12" x14ac:dyDescent="0.25">
      <c r="A31" s="1">
        <v>29</v>
      </c>
      <c r="B31">
        <v>10.244999999999999</v>
      </c>
      <c r="C31">
        <v>11.365</v>
      </c>
      <c r="D31">
        <v>13.1169999999999</v>
      </c>
      <c r="E31">
        <v>7.1917499999999999</v>
      </c>
      <c r="F31">
        <v>8.3161249999999995</v>
      </c>
    </row>
    <row r="32" spans="1:12" x14ac:dyDescent="0.25">
      <c r="A32" s="1">
        <v>30</v>
      </c>
      <c r="B32">
        <v>9.3670000000000009</v>
      </c>
      <c r="C32">
        <v>11.029249999999999</v>
      </c>
      <c r="D32">
        <v>10.992749999999999</v>
      </c>
      <c r="E32">
        <v>10.16</v>
      </c>
      <c r="F32">
        <v>8.1024999999999991</v>
      </c>
    </row>
    <row r="33" spans="1:6" x14ac:dyDescent="0.25">
      <c r="A33" s="1">
        <v>31</v>
      </c>
      <c r="B33">
        <v>10.577999999999999</v>
      </c>
      <c r="C33">
        <v>10.759499999999999</v>
      </c>
      <c r="D33">
        <v>11.69525</v>
      </c>
      <c r="E33">
        <v>9.6224999999999898</v>
      </c>
      <c r="F33">
        <v>9.08</v>
      </c>
    </row>
    <row r="34" spans="1:6" x14ac:dyDescent="0.25">
      <c r="A34" s="1">
        <v>32</v>
      </c>
      <c r="B34">
        <v>10.813000000000001</v>
      </c>
      <c r="C34">
        <v>10.363499999999901</v>
      </c>
      <c r="D34">
        <v>9.5574999999999992</v>
      </c>
      <c r="E34">
        <v>8.7835000000000001</v>
      </c>
      <c r="F34">
        <v>10.848125</v>
      </c>
    </row>
    <row r="35" spans="1:6" x14ac:dyDescent="0.25">
      <c r="A35" s="1">
        <v>33</v>
      </c>
      <c r="B35">
        <v>11.102</v>
      </c>
      <c r="C35">
        <v>11.881</v>
      </c>
      <c r="D35">
        <v>11.397</v>
      </c>
      <c r="E35">
        <v>6.9109999999999996</v>
      </c>
      <c r="F35">
        <v>11.827999999999999</v>
      </c>
    </row>
    <row r="36" spans="1:6" x14ac:dyDescent="0.25">
      <c r="A36" s="1">
        <v>34</v>
      </c>
      <c r="B36">
        <v>9.59</v>
      </c>
      <c r="C36">
        <v>10.8225</v>
      </c>
      <c r="D36">
        <v>12.015499999999999</v>
      </c>
      <c r="E36">
        <v>8.17225</v>
      </c>
      <c r="F36">
        <v>11.364750000000001</v>
      </c>
    </row>
    <row r="37" spans="1:6" x14ac:dyDescent="0.25">
      <c r="A37" s="1">
        <v>35</v>
      </c>
      <c r="B37">
        <v>11.461</v>
      </c>
      <c r="C37">
        <v>9.82</v>
      </c>
      <c r="D37">
        <v>11.67625</v>
      </c>
      <c r="E37">
        <v>8.5729999999999897</v>
      </c>
      <c r="F37">
        <v>8.9909999999999997</v>
      </c>
    </row>
    <row r="38" spans="1:6" x14ac:dyDescent="0.25">
      <c r="A38" s="1">
        <v>36</v>
      </c>
      <c r="B38">
        <v>10.419</v>
      </c>
      <c r="C38">
        <v>11.106249999999999</v>
      </c>
      <c r="D38">
        <v>12.43825</v>
      </c>
      <c r="E38">
        <v>9.8062500000000004</v>
      </c>
      <c r="F38">
        <v>12.080249999999999</v>
      </c>
    </row>
    <row r="39" spans="1:6" x14ac:dyDescent="0.25">
      <c r="A39" s="1">
        <v>37</v>
      </c>
      <c r="B39">
        <v>11.134</v>
      </c>
      <c r="C39">
        <v>10.978999999999999</v>
      </c>
      <c r="D39">
        <v>10.73325</v>
      </c>
      <c r="E39">
        <v>8.3125</v>
      </c>
      <c r="F39">
        <v>12.562749999999999</v>
      </c>
    </row>
    <row r="40" spans="1:6" x14ac:dyDescent="0.25">
      <c r="A40" s="1">
        <v>38</v>
      </c>
      <c r="B40">
        <v>9.7789999999999999</v>
      </c>
      <c r="C40">
        <v>9.6344999999999992</v>
      </c>
      <c r="D40">
        <v>11.19425</v>
      </c>
      <c r="E40">
        <v>7.9877500000000001</v>
      </c>
      <c r="F40">
        <v>11.033374999999999</v>
      </c>
    </row>
    <row r="41" spans="1:6" x14ac:dyDescent="0.25">
      <c r="A41" s="1">
        <v>39</v>
      </c>
      <c r="B41">
        <v>10.675000000000001</v>
      </c>
      <c r="C41">
        <v>12.1715</v>
      </c>
      <c r="D41">
        <v>12.876499999999901</v>
      </c>
      <c r="E41">
        <v>7.9152500000000003</v>
      </c>
      <c r="F41">
        <v>12.537000000000001</v>
      </c>
    </row>
    <row r="42" spans="1:6" x14ac:dyDescent="0.25">
      <c r="A42" s="1">
        <v>40</v>
      </c>
      <c r="B42">
        <v>10.57</v>
      </c>
      <c r="C42">
        <v>10.766</v>
      </c>
      <c r="D42">
        <v>12.103999999999999</v>
      </c>
      <c r="E42">
        <v>9.29774999999999</v>
      </c>
      <c r="F42">
        <v>10.0359999999999</v>
      </c>
    </row>
    <row r="43" spans="1:6" x14ac:dyDescent="0.25">
      <c r="A43" s="1">
        <v>41</v>
      </c>
      <c r="B43">
        <v>11.087999999999999</v>
      </c>
      <c r="C43">
        <v>12.03375</v>
      </c>
      <c r="D43">
        <v>12.78125</v>
      </c>
      <c r="E43">
        <v>8.4284999999999997</v>
      </c>
      <c r="F43">
        <v>11.876250000000001</v>
      </c>
    </row>
    <row r="44" spans="1:6" x14ac:dyDescent="0.25">
      <c r="A44" s="1">
        <v>42</v>
      </c>
      <c r="B44">
        <v>10.541</v>
      </c>
      <c r="C44">
        <v>12.92525</v>
      </c>
      <c r="D44">
        <v>11.9825</v>
      </c>
      <c r="E44">
        <v>7.7634999999999899</v>
      </c>
      <c r="F44">
        <v>9.6875</v>
      </c>
    </row>
    <row r="45" spans="1:6" x14ac:dyDescent="0.25">
      <c r="A45" s="1">
        <v>43</v>
      </c>
      <c r="B45">
        <v>11.263999999999999</v>
      </c>
      <c r="C45">
        <v>9.9190000000000005</v>
      </c>
      <c r="D45">
        <v>13.528499999999999</v>
      </c>
      <c r="E45">
        <v>7.66</v>
      </c>
      <c r="F45">
        <v>9.8152500000000007</v>
      </c>
    </row>
    <row r="46" spans="1:6" x14ac:dyDescent="0.25">
      <c r="A46" s="1">
        <v>44</v>
      </c>
      <c r="B46">
        <v>10.220000000000001</v>
      </c>
      <c r="C46">
        <v>9.8477499999999996</v>
      </c>
      <c r="D46">
        <v>12.949</v>
      </c>
      <c r="E46">
        <v>7.7164999999999999</v>
      </c>
      <c r="F46">
        <v>11.704625</v>
      </c>
    </row>
    <row r="47" spans="1:6" x14ac:dyDescent="0.25">
      <c r="A47" s="1">
        <v>45</v>
      </c>
      <c r="B47">
        <v>11.723000000000001</v>
      </c>
      <c r="C47">
        <v>11.6525</v>
      </c>
      <c r="D47">
        <v>13.82525</v>
      </c>
      <c r="E47">
        <v>8.4632499999999897</v>
      </c>
      <c r="F47">
        <v>11.58</v>
      </c>
    </row>
    <row r="48" spans="1:6" x14ac:dyDescent="0.25">
      <c r="A48" s="1">
        <v>46</v>
      </c>
      <c r="B48">
        <v>9.9489999999999998</v>
      </c>
      <c r="C48">
        <v>10.822999999999899</v>
      </c>
      <c r="D48">
        <v>11.688499999999999</v>
      </c>
      <c r="E48">
        <v>7.4717500000000001</v>
      </c>
      <c r="F48">
        <v>11.9638749999999</v>
      </c>
    </row>
    <row r="49" spans="1:6" x14ac:dyDescent="0.25">
      <c r="A49" s="1">
        <v>47</v>
      </c>
      <c r="B49">
        <v>10.646000000000001</v>
      </c>
      <c r="C49">
        <v>11.2454999999999</v>
      </c>
      <c r="D49">
        <v>11.6485</v>
      </c>
      <c r="E49">
        <v>9.4032499999999999</v>
      </c>
      <c r="F49">
        <v>9.5437499999999993</v>
      </c>
    </row>
    <row r="50" spans="1:6" x14ac:dyDescent="0.25">
      <c r="A50" s="1">
        <v>48</v>
      </c>
      <c r="B50">
        <v>11.773</v>
      </c>
      <c r="C50">
        <v>10.095499999999999</v>
      </c>
      <c r="D50">
        <v>10.463749999999999</v>
      </c>
      <c r="E50">
        <v>8.7539999999999996</v>
      </c>
      <c r="F50">
        <v>10.368</v>
      </c>
    </row>
    <row r="51" spans="1:6" x14ac:dyDescent="0.25">
      <c r="A51" s="1">
        <v>49</v>
      </c>
      <c r="B51">
        <v>11.413</v>
      </c>
      <c r="C51">
        <v>11.046250000000001</v>
      </c>
      <c r="D51">
        <v>12.452999999999999</v>
      </c>
      <c r="E51">
        <v>8.69</v>
      </c>
      <c r="F51">
        <v>8.8045000000000009</v>
      </c>
    </row>
    <row r="52" spans="1:6" x14ac:dyDescent="0.25">
      <c r="A52" s="1">
        <v>50</v>
      </c>
      <c r="B52">
        <v>11.368</v>
      </c>
      <c r="C52">
        <v>10.833500000000001</v>
      </c>
      <c r="D52">
        <v>13.703250000000001</v>
      </c>
      <c r="E52">
        <v>10.314249999999999</v>
      </c>
      <c r="F52">
        <v>9.8126250000000006</v>
      </c>
    </row>
    <row r="53" spans="1:6" x14ac:dyDescent="0.25">
      <c r="A53" s="1">
        <v>51</v>
      </c>
      <c r="B53">
        <v>11.117000000000001</v>
      </c>
      <c r="C53">
        <v>12.14575</v>
      </c>
      <c r="D53">
        <v>13.84</v>
      </c>
      <c r="E53">
        <v>7.7794999999999996</v>
      </c>
      <c r="F53">
        <v>9.9175000000000004</v>
      </c>
    </row>
    <row r="54" spans="1:6" x14ac:dyDescent="0.25">
      <c r="A54" s="1">
        <v>52</v>
      </c>
      <c r="B54">
        <v>10.85</v>
      </c>
      <c r="C54">
        <v>10.8799999999999</v>
      </c>
      <c r="D54">
        <v>14.697749999999999</v>
      </c>
      <c r="E54">
        <v>9.6087500000000006</v>
      </c>
      <c r="F54">
        <v>10.842375000000001</v>
      </c>
    </row>
    <row r="55" spans="1:6" x14ac:dyDescent="0.25">
      <c r="A55" s="1">
        <v>53</v>
      </c>
      <c r="B55">
        <v>10.696</v>
      </c>
      <c r="C55">
        <v>10.614000000000001</v>
      </c>
      <c r="D55">
        <v>13.95275</v>
      </c>
      <c r="E55">
        <v>8.8162500000000001</v>
      </c>
      <c r="F55">
        <v>9.9484999999999992</v>
      </c>
    </row>
    <row r="56" spans="1:6" x14ac:dyDescent="0.25">
      <c r="A56" s="1">
        <v>54</v>
      </c>
      <c r="B56">
        <v>10.906000000000001</v>
      </c>
      <c r="C56">
        <v>12.116250000000001</v>
      </c>
      <c r="D56">
        <v>13.987500000000001</v>
      </c>
      <c r="E56">
        <v>10.120749999999999</v>
      </c>
      <c r="F56">
        <v>10.1136249999999</v>
      </c>
    </row>
    <row r="57" spans="1:6" x14ac:dyDescent="0.25">
      <c r="A57" s="1">
        <v>55</v>
      </c>
      <c r="B57">
        <v>12.746</v>
      </c>
      <c r="C57">
        <v>9.8847500000000004</v>
      </c>
      <c r="D57">
        <v>13.394749999999901</v>
      </c>
      <c r="E57">
        <v>9.2157499999999999</v>
      </c>
      <c r="F57">
        <v>10.938749999999899</v>
      </c>
    </row>
    <row r="58" spans="1:6" x14ac:dyDescent="0.25">
      <c r="A58" s="1">
        <v>56</v>
      </c>
      <c r="B58">
        <v>11.872999999999999</v>
      </c>
      <c r="C58">
        <v>10.91675</v>
      </c>
      <c r="D58">
        <v>10.4695</v>
      </c>
      <c r="E58">
        <v>7.2947499999999996</v>
      </c>
      <c r="F58">
        <v>9.6023750000000003</v>
      </c>
    </row>
    <row r="59" spans="1:6" x14ac:dyDescent="0.25">
      <c r="A59" s="1">
        <v>57</v>
      </c>
      <c r="B59">
        <v>10.832000000000001</v>
      </c>
      <c r="C59">
        <v>11.33225</v>
      </c>
      <c r="D59">
        <v>11.19575</v>
      </c>
      <c r="E59">
        <v>9.7914999999999992</v>
      </c>
      <c r="F59">
        <v>8.8844999999999992</v>
      </c>
    </row>
    <row r="60" spans="1:6" x14ac:dyDescent="0.25">
      <c r="A60" s="1">
        <v>58</v>
      </c>
      <c r="B60">
        <v>11.462999999999999</v>
      </c>
      <c r="C60">
        <v>12.555</v>
      </c>
      <c r="D60">
        <v>12.21175</v>
      </c>
      <c r="E60">
        <v>10.924249999999899</v>
      </c>
      <c r="F60">
        <v>10.125249999999999</v>
      </c>
    </row>
    <row r="61" spans="1:6" x14ac:dyDescent="0.25">
      <c r="A61" s="1">
        <v>59</v>
      </c>
      <c r="B61">
        <v>11.18</v>
      </c>
      <c r="C61">
        <v>11.966749999999999</v>
      </c>
      <c r="D61">
        <v>14.55175</v>
      </c>
      <c r="E61">
        <v>12.125249999999999</v>
      </c>
      <c r="F61">
        <v>9.3765000000000001</v>
      </c>
    </row>
    <row r="62" spans="1:6" x14ac:dyDescent="0.25">
      <c r="A62" s="1">
        <v>60</v>
      </c>
      <c r="B62">
        <v>9.9779999999999998</v>
      </c>
      <c r="C62">
        <v>10.48</v>
      </c>
      <c r="D62">
        <v>13.896750000000001</v>
      </c>
      <c r="E62">
        <v>10.181749999999999</v>
      </c>
      <c r="F62">
        <v>11.453749999999999</v>
      </c>
    </row>
    <row r="63" spans="1:6" x14ac:dyDescent="0.25">
      <c r="A63" s="1">
        <v>61</v>
      </c>
      <c r="B63">
        <v>10.221</v>
      </c>
      <c r="C63">
        <v>11.538</v>
      </c>
      <c r="D63">
        <v>14.773250000000001</v>
      </c>
      <c r="E63">
        <v>10.92375</v>
      </c>
      <c r="F63">
        <v>10.5405</v>
      </c>
    </row>
    <row r="64" spans="1:6" x14ac:dyDescent="0.25">
      <c r="A64" s="1">
        <v>62</v>
      </c>
      <c r="B64">
        <v>10.089</v>
      </c>
      <c r="C64">
        <v>11.096</v>
      </c>
      <c r="D64">
        <v>11.671250000000001</v>
      </c>
      <c r="E64">
        <v>9.6762499999999996</v>
      </c>
      <c r="F64">
        <v>11.18825</v>
      </c>
    </row>
    <row r="65" spans="1:6" x14ac:dyDescent="0.25">
      <c r="A65" s="1">
        <v>63</v>
      </c>
      <c r="B65">
        <v>11.384</v>
      </c>
      <c r="C65">
        <v>12.837</v>
      </c>
      <c r="D65">
        <v>15.843</v>
      </c>
      <c r="E65">
        <v>9.9674999999999994</v>
      </c>
      <c r="F65">
        <v>10.9755</v>
      </c>
    </row>
    <row r="66" spans="1:6" x14ac:dyDescent="0.25">
      <c r="A66" s="1">
        <v>64</v>
      </c>
      <c r="B66">
        <v>10.66</v>
      </c>
      <c r="C66">
        <v>12.57075</v>
      </c>
      <c r="D66">
        <v>14.648999999999999</v>
      </c>
      <c r="E66">
        <v>10.856249999999999</v>
      </c>
      <c r="F66">
        <v>11.82775</v>
      </c>
    </row>
    <row r="67" spans="1:6" x14ac:dyDescent="0.25">
      <c r="A67" s="1">
        <v>65</v>
      </c>
      <c r="B67">
        <v>12.154999999999999</v>
      </c>
      <c r="C67">
        <v>12.231249999999999</v>
      </c>
      <c r="D67">
        <v>13.0625</v>
      </c>
      <c r="E67">
        <v>10.919</v>
      </c>
      <c r="F67">
        <v>10.764999999999899</v>
      </c>
    </row>
    <row r="68" spans="1:6" x14ac:dyDescent="0.25">
      <c r="A68" s="1">
        <v>66</v>
      </c>
      <c r="B68">
        <v>9.8439999999999994</v>
      </c>
      <c r="C68">
        <v>12.868</v>
      </c>
      <c r="D68">
        <v>11.9375</v>
      </c>
      <c r="E68">
        <v>11.60825</v>
      </c>
      <c r="F68">
        <v>11.525124999999999</v>
      </c>
    </row>
    <row r="69" spans="1:6" x14ac:dyDescent="0.25">
      <c r="A69" s="1">
        <v>67</v>
      </c>
      <c r="B69">
        <v>9.81</v>
      </c>
      <c r="C69">
        <v>12.924250000000001</v>
      </c>
      <c r="D69">
        <v>13.077499999999899</v>
      </c>
      <c r="E69">
        <v>10.297000000000001</v>
      </c>
      <c r="F69">
        <v>11.494499999999899</v>
      </c>
    </row>
    <row r="70" spans="1:6" x14ac:dyDescent="0.25">
      <c r="A70" s="1">
        <v>68</v>
      </c>
      <c r="B70">
        <v>12.358000000000001</v>
      </c>
      <c r="C70">
        <v>10.02425</v>
      </c>
      <c r="D70">
        <v>12.734999999999999</v>
      </c>
      <c r="E70">
        <v>10.278</v>
      </c>
      <c r="F70">
        <v>11.451750000000001</v>
      </c>
    </row>
    <row r="71" spans="1:6" x14ac:dyDescent="0.25">
      <c r="A71" s="1">
        <v>69</v>
      </c>
      <c r="B71">
        <v>11.506</v>
      </c>
      <c r="C71">
        <v>12.72275</v>
      </c>
      <c r="D71">
        <v>14.377750000000001</v>
      </c>
      <c r="E71">
        <v>11.20975</v>
      </c>
      <c r="F71">
        <v>13.213374999999999</v>
      </c>
    </row>
    <row r="72" spans="1:6" x14ac:dyDescent="0.25">
      <c r="A72" s="1">
        <v>70</v>
      </c>
      <c r="B72">
        <v>11.81</v>
      </c>
      <c r="C72">
        <v>12.6035</v>
      </c>
      <c r="D72">
        <v>13.145</v>
      </c>
      <c r="E72">
        <v>10.280749999999999</v>
      </c>
      <c r="F72">
        <v>12.207000000000001</v>
      </c>
    </row>
    <row r="73" spans="1:6" x14ac:dyDescent="0.25">
      <c r="A73" s="1">
        <v>71</v>
      </c>
      <c r="B73">
        <v>10.583</v>
      </c>
      <c r="C73">
        <v>13.588249999999899</v>
      </c>
      <c r="D73">
        <v>12.708500000000001</v>
      </c>
      <c r="E73">
        <v>10.86375</v>
      </c>
      <c r="F73">
        <v>13.1337499999999</v>
      </c>
    </row>
    <row r="74" spans="1:6" x14ac:dyDescent="0.25">
      <c r="A74" s="1">
        <v>72</v>
      </c>
      <c r="B74">
        <v>12.002000000000001</v>
      </c>
      <c r="C74">
        <v>12.016999999999999</v>
      </c>
      <c r="D74">
        <v>13.242749999999999</v>
      </c>
      <c r="E74">
        <v>11.50375</v>
      </c>
      <c r="F74">
        <v>11.369499999999899</v>
      </c>
    </row>
    <row r="75" spans="1:6" x14ac:dyDescent="0.25">
      <c r="A75" s="1">
        <v>73</v>
      </c>
      <c r="B75">
        <v>11.913</v>
      </c>
      <c r="C75">
        <v>11.2935</v>
      </c>
      <c r="D75">
        <v>11.229249999999899</v>
      </c>
      <c r="E75">
        <v>11.5064999999999</v>
      </c>
      <c r="F75">
        <v>11.164</v>
      </c>
    </row>
    <row r="76" spans="1:6" x14ac:dyDescent="0.25">
      <c r="A76" s="1">
        <v>74</v>
      </c>
      <c r="B76">
        <v>11.561</v>
      </c>
      <c r="C76">
        <v>11.532</v>
      </c>
      <c r="D76">
        <v>14.875</v>
      </c>
      <c r="E76">
        <v>12.531750000000001</v>
      </c>
      <c r="F76">
        <v>11.836124999999999</v>
      </c>
    </row>
    <row r="77" spans="1:6" x14ac:dyDescent="0.25">
      <c r="A77" s="1">
        <v>75</v>
      </c>
      <c r="B77">
        <v>11.65</v>
      </c>
      <c r="C77">
        <v>12.6465</v>
      </c>
      <c r="D77">
        <v>13.045499999999899</v>
      </c>
      <c r="E77">
        <v>10.0979999999999</v>
      </c>
      <c r="F77">
        <v>10.013624999999999</v>
      </c>
    </row>
    <row r="78" spans="1:6" x14ac:dyDescent="0.25">
      <c r="A78" s="1">
        <v>76</v>
      </c>
      <c r="B78">
        <v>12.337999999999999</v>
      </c>
      <c r="C78">
        <v>13.971499999999899</v>
      </c>
      <c r="D78">
        <v>12.888249999999999</v>
      </c>
      <c r="E78">
        <v>10.853999999999999</v>
      </c>
      <c r="F78">
        <v>11.310750000000001</v>
      </c>
    </row>
    <row r="79" spans="1:6" x14ac:dyDescent="0.25">
      <c r="A79" s="1">
        <v>77</v>
      </c>
      <c r="B79">
        <v>11.949</v>
      </c>
      <c r="C79">
        <v>11.280749999999999</v>
      </c>
      <c r="D79">
        <v>14.87</v>
      </c>
      <c r="E79">
        <v>12.724500000000001</v>
      </c>
      <c r="F79">
        <v>12.188874999999999</v>
      </c>
    </row>
    <row r="80" spans="1:6" x14ac:dyDescent="0.25">
      <c r="A80" s="1">
        <v>78</v>
      </c>
      <c r="B80">
        <v>10.182</v>
      </c>
      <c r="C80">
        <v>13.19075</v>
      </c>
      <c r="D80">
        <v>13.09675</v>
      </c>
      <c r="E80">
        <v>12.133749999999999</v>
      </c>
      <c r="F80">
        <v>11.493375</v>
      </c>
    </row>
    <row r="81" spans="1:6" x14ac:dyDescent="0.25">
      <c r="A81" s="1">
        <v>79</v>
      </c>
      <c r="B81">
        <v>12.103999999999999</v>
      </c>
      <c r="C81">
        <v>13.336499999999999</v>
      </c>
      <c r="D81">
        <v>13.638999999999999</v>
      </c>
      <c r="E81">
        <v>11.077999999999999</v>
      </c>
      <c r="F81">
        <v>11.202999999999999</v>
      </c>
    </row>
    <row r="82" spans="1:6" x14ac:dyDescent="0.25">
      <c r="A82" s="1">
        <v>80</v>
      </c>
      <c r="B82">
        <v>12.25</v>
      </c>
      <c r="C82">
        <v>11.91925</v>
      </c>
      <c r="D82">
        <v>15.598750000000001</v>
      </c>
      <c r="E82">
        <v>8.9627499999999998</v>
      </c>
      <c r="F82">
        <v>11.69675</v>
      </c>
    </row>
    <row r="83" spans="1:6" x14ac:dyDescent="0.25">
      <c r="A83" s="1">
        <v>81</v>
      </c>
      <c r="B83">
        <v>10.566000000000001</v>
      </c>
      <c r="C83">
        <v>11.769</v>
      </c>
      <c r="D83">
        <v>13.094749999999999</v>
      </c>
      <c r="E83">
        <v>11.051</v>
      </c>
      <c r="F83">
        <v>13.195125000000001</v>
      </c>
    </row>
    <row r="84" spans="1:6" x14ac:dyDescent="0.25">
      <c r="A84" s="1">
        <v>82</v>
      </c>
      <c r="B84">
        <v>11.013</v>
      </c>
      <c r="C84">
        <v>11.8055</v>
      </c>
      <c r="D84">
        <v>14.234</v>
      </c>
      <c r="E84">
        <v>10.900499999999999</v>
      </c>
      <c r="F84">
        <v>12.273250000000001</v>
      </c>
    </row>
    <row r="85" spans="1:6" x14ac:dyDescent="0.25">
      <c r="A85" s="1">
        <v>83</v>
      </c>
      <c r="B85">
        <v>11.401</v>
      </c>
      <c r="C85">
        <v>11.570499999999999</v>
      </c>
      <c r="D85">
        <v>14.86725</v>
      </c>
      <c r="E85">
        <v>11.089499999999999</v>
      </c>
      <c r="F85">
        <v>13.111374999999899</v>
      </c>
    </row>
    <row r="86" spans="1:6" x14ac:dyDescent="0.25">
      <c r="A86" s="1">
        <v>84</v>
      </c>
      <c r="B86">
        <v>13.56</v>
      </c>
      <c r="C86">
        <v>12.58325</v>
      </c>
      <c r="D86">
        <v>13.561999999999999</v>
      </c>
      <c r="E86">
        <v>11.484500000000001</v>
      </c>
      <c r="F86">
        <v>14.218999999999999</v>
      </c>
    </row>
    <row r="87" spans="1:6" x14ac:dyDescent="0.25">
      <c r="A87" s="1">
        <v>85</v>
      </c>
      <c r="B87">
        <v>13.182</v>
      </c>
      <c r="C87">
        <v>12.351749999999999</v>
      </c>
      <c r="D87">
        <v>13.016499999999899</v>
      </c>
      <c r="E87">
        <v>11.6612499999999</v>
      </c>
      <c r="F87">
        <v>11.871124999999999</v>
      </c>
    </row>
    <row r="88" spans="1:6" x14ac:dyDescent="0.25">
      <c r="A88" s="1">
        <v>86</v>
      </c>
      <c r="B88">
        <v>12.042999999999999</v>
      </c>
      <c r="C88">
        <v>12.01825</v>
      </c>
      <c r="D88">
        <v>14.408250000000001</v>
      </c>
      <c r="E88">
        <v>9.7534999999999901</v>
      </c>
      <c r="F88">
        <v>14.4188749999999</v>
      </c>
    </row>
    <row r="89" spans="1:6" x14ac:dyDescent="0.25">
      <c r="A89" s="1">
        <v>87</v>
      </c>
      <c r="B89">
        <v>12.326000000000001</v>
      </c>
      <c r="C89">
        <v>13.6002499999999</v>
      </c>
      <c r="D89">
        <v>16.326499999999999</v>
      </c>
      <c r="E89">
        <v>10.560499999999999</v>
      </c>
      <c r="F89">
        <v>13.414125</v>
      </c>
    </row>
    <row r="90" spans="1:6" x14ac:dyDescent="0.25">
      <c r="A90" s="1">
        <v>88</v>
      </c>
      <c r="B90">
        <v>13.858000000000001</v>
      </c>
      <c r="C90">
        <v>13.669499999999999</v>
      </c>
      <c r="D90">
        <v>15.9925</v>
      </c>
      <c r="E90">
        <v>12.096500000000001</v>
      </c>
      <c r="F90">
        <v>11.028499999999999</v>
      </c>
    </row>
    <row r="91" spans="1:6" x14ac:dyDescent="0.25">
      <c r="A91" s="1">
        <v>89</v>
      </c>
      <c r="B91">
        <v>10.958</v>
      </c>
      <c r="C91">
        <v>11.221500000000001</v>
      </c>
      <c r="D91">
        <v>11.3445</v>
      </c>
      <c r="E91">
        <v>9.7294999999999892</v>
      </c>
      <c r="F91">
        <v>14.230124999999999</v>
      </c>
    </row>
    <row r="92" spans="1:6" x14ac:dyDescent="0.25">
      <c r="A92" s="1">
        <v>90</v>
      </c>
      <c r="B92">
        <v>14.298</v>
      </c>
      <c r="C92">
        <v>11.943</v>
      </c>
      <c r="D92">
        <v>11.830249999999999</v>
      </c>
      <c r="E92">
        <v>8.5340000000000007</v>
      </c>
      <c r="F92">
        <v>12.197749999999999</v>
      </c>
    </row>
    <row r="93" spans="1:6" x14ac:dyDescent="0.25">
      <c r="A93" s="1">
        <v>91</v>
      </c>
      <c r="B93">
        <v>12.144</v>
      </c>
      <c r="C93">
        <v>12.404</v>
      </c>
      <c r="D93">
        <v>14.67525</v>
      </c>
      <c r="E93">
        <v>9.1657499999999992</v>
      </c>
      <c r="F93">
        <v>12.984999999999999</v>
      </c>
    </row>
    <row r="94" spans="1:6" x14ac:dyDescent="0.25">
      <c r="A94" s="1">
        <v>92</v>
      </c>
      <c r="B94">
        <v>12.622999999999999</v>
      </c>
      <c r="C94">
        <v>12.69375</v>
      </c>
      <c r="D94">
        <v>14.8035</v>
      </c>
      <c r="E94">
        <v>11.63125</v>
      </c>
      <c r="F94">
        <v>13.138875000000001</v>
      </c>
    </row>
    <row r="95" spans="1:6" x14ac:dyDescent="0.25">
      <c r="A95" s="1">
        <v>93</v>
      </c>
      <c r="B95">
        <v>11.006</v>
      </c>
      <c r="C95">
        <v>12.57475</v>
      </c>
      <c r="D95">
        <v>14.7012499999999</v>
      </c>
      <c r="E95">
        <v>11.532999999999999</v>
      </c>
      <c r="F95">
        <v>12.188999999999901</v>
      </c>
    </row>
    <row r="96" spans="1:6" x14ac:dyDescent="0.25">
      <c r="A96" s="1">
        <v>94</v>
      </c>
      <c r="B96">
        <v>12.148999999999999</v>
      </c>
      <c r="C96">
        <v>12.8775</v>
      </c>
      <c r="D96">
        <v>17.075749999999999</v>
      </c>
      <c r="E96">
        <v>10.812999999999899</v>
      </c>
      <c r="F96">
        <v>12.4043749999999</v>
      </c>
    </row>
    <row r="97" spans="1:6" x14ac:dyDescent="0.25">
      <c r="A97" s="1">
        <v>95</v>
      </c>
      <c r="B97">
        <v>12.797000000000001</v>
      </c>
      <c r="C97">
        <v>14.587249999999999</v>
      </c>
      <c r="D97">
        <v>15.134499999999999</v>
      </c>
      <c r="E97">
        <v>10.1474999999999</v>
      </c>
      <c r="F97">
        <v>14.489750000000001</v>
      </c>
    </row>
    <row r="98" spans="1:6" x14ac:dyDescent="0.25">
      <c r="A98" s="1">
        <v>96</v>
      </c>
      <c r="B98">
        <v>12.817</v>
      </c>
      <c r="C98">
        <v>12.09825</v>
      </c>
      <c r="D98">
        <v>12.984999999999999</v>
      </c>
      <c r="E98">
        <v>10.730499999999999</v>
      </c>
      <c r="F98">
        <v>13.05275</v>
      </c>
    </row>
    <row r="99" spans="1:6" x14ac:dyDescent="0.25">
      <c r="A99" s="1">
        <v>97</v>
      </c>
      <c r="B99">
        <v>11.750999999999999</v>
      </c>
      <c r="C99">
        <v>12.281749999999899</v>
      </c>
      <c r="D99">
        <v>14.95025</v>
      </c>
      <c r="E99">
        <v>12.463749999999999</v>
      </c>
      <c r="F99">
        <v>11.328624999999899</v>
      </c>
    </row>
    <row r="100" spans="1:6" x14ac:dyDescent="0.25">
      <c r="A100" s="1">
        <v>98</v>
      </c>
      <c r="B100">
        <v>11.768000000000001</v>
      </c>
      <c r="C100">
        <v>11.6365</v>
      </c>
      <c r="D100">
        <v>13.686500000000001</v>
      </c>
      <c r="E100">
        <v>10.685499999999999</v>
      </c>
      <c r="F100">
        <v>14.479624999999899</v>
      </c>
    </row>
    <row r="101" spans="1:6" x14ac:dyDescent="0.25">
      <c r="A101" s="1">
        <v>99</v>
      </c>
      <c r="B101">
        <v>12.795</v>
      </c>
      <c r="C101">
        <v>13.848750000000001</v>
      </c>
      <c r="D101">
        <v>15.02375</v>
      </c>
      <c r="E101">
        <v>12.47275</v>
      </c>
      <c r="F101">
        <v>12.936125000000001</v>
      </c>
    </row>
    <row r="102" spans="1:6" x14ac:dyDescent="0.25">
      <c r="A102" s="1">
        <v>100</v>
      </c>
      <c r="B102">
        <v>12.411</v>
      </c>
      <c r="C102">
        <v>13.108750000000001</v>
      </c>
      <c r="D102">
        <v>13.23025</v>
      </c>
      <c r="E102">
        <v>10.6547499999999</v>
      </c>
      <c r="F102">
        <v>12.078125</v>
      </c>
    </row>
    <row r="103" spans="1:6" x14ac:dyDescent="0.25">
      <c r="A103" s="1">
        <v>101</v>
      </c>
      <c r="B103">
        <v>14.208</v>
      </c>
      <c r="C103">
        <v>11.496</v>
      </c>
      <c r="D103">
        <v>16.27075</v>
      </c>
      <c r="E103">
        <v>12.2877499999999</v>
      </c>
      <c r="F103">
        <v>15.136749999999999</v>
      </c>
    </row>
    <row r="104" spans="1:6" x14ac:dyDescent="0.25">
      <c r="A104" s="1">
        <v>102</v>
      </c>
      <c r="B104">
        <v>15.041</v>
      </c>
      <c r="C104">
        <v>13.546250000000001</v>
      </c>
      <c r="D104">
        <v>16.061499999999999</v>
      </c>
      <c r="E104">
        <v>10.609249999999999</v>
      </c>
      <c r="F104">
        <v>12.7455</v>
      </c>
    </row>
    <row r="105" spans="1:6" x14ac:dyDescent="0.25">
      <c r="A105" s="1">
        <v>103</v>
      </c>
      <c r="B105">
        <v>12.3</v>
      </c>
      <c r="C105">
        <v>13.326749999999899</v>
      </c>
      <c r="D105">
        <v>14.962999999999999</v>
      </c>
      <c r="E105">
        <v>13.36875</v>
      </c>
      <c r="F105">
        <v>15.285</v>
      </c>
    </row>
    <row r="106" spans="1:6" x14ac:dyDescent="0.25">
      <c r="A106" s="1">
        <v>104</v>
      </c>
      <c r="B106">
        <v>14.33</v>
      </c>
      <c r="C106">
        <v>12.8189999999999</v>
      </c>
      <c r="D106">
        <v>16.068999999999999</v>
      </c>
      <c r="E106">
        <v>14.241</v>
      </c>
      <c r="F106">
        <v>14.516499999999899</v>
      </c>
    </row>
    <row r="107" spans="1:6" x14ac:dyDescent="0.25">
      <c r="A107" s="1">
        <v>105</v>
      </c>
      <c r="B107">
        <v>12.496</v>
      </c>
      <c r="C107">
        <v>12.463999999999899</v>
      </c>
      <c r="D107">
        <v>14.095750000000001</v>
      </c>
      <c r="E107">
        <v>12.0894999999999</v>
      </c>
      <c r="F107">
        <v>12.027749999999999</v>
      </c>
    </row>
    <row r="108" spans="1:6" x14ac:dyDescent="0.25">
      <c r="A108" s="1">
        <v>106</v>
      </c>
      <c r="B108">
        <v>11.891</v>
      </c>
      <c r="C108">
        <v>11.576499999999999</v>
      </c>
      <c r="D108">
        <v>15.153749999999899</v>
      </c>
      <c r="E108">
        <v>11.716749999999999</v>
      </c>
      <c r="F108">
        <v>14.815125</v>
      </c>
    </row>
    <row r="109" spans="1:6" x14ac:dyDescent="0.25">
      <c r="A109" s="1">
        <v>107</v>
      </c>
      <c r="B109">
        <v>13.843999999999999</v>
      </c>
      <c r="C109">
        <v>13.005000000000001</v>
      </c>
      <c r="D109">
        <v>14.98175</v>
      </c>
      <c r="E109">
        <v>13.0405</v>
      </c>
      <c r="F109">
        <v>14.294749999999899</v>
      </c>
    </row>
    <row r="110" spans="1:6" x14ac:dyDescent="0.25">
      <c r="A110" s="1">
        <v>108</v>
      </c>
      <c r="B110">
        <v>13.159000000000001</v>
      </c>
      <c r="C110">
        <v>13.23175</v>
      </c>
      <c r="D110">
        <v>15.0715</v>
      </c>
      <c r="E110">
        <v>11.638500000000001</v>
      </c>
      <c r="F110">
        <v>11.844125</v>
      </c>
    </row>
    <row r="111" spans="1:6" x14ac:dyDescent="0.25">
      <c r="A111" s="1">
        <v>109</v>
      </c>
      <c r="B111">
        <v>12.506</v>
      </c>
      <c r="C111">
        <v>12.535500000000001</v>
      </c>
      <c r="D111">
        <v>13.1634999999999</v>
      </c>
      <c r="E111">
        <v>13.672499999999999</v>
      </c>
      <c r="F111">
        <v>14.184125</v>
      </c>
    </row>
    <row r="112" spans="1:6" x14ac:dyDescent="0.25">
      <c r="A112" s="1">
        <v>110</v>
      </c>
      <c r="B112">
        <v>13.018000000000001</v>
      </c>
      <c r="C112">
        <v>11.945</v>
      </c>
      <c r="D112">
        <v>14.558999999999999</v>
      </c>
      <c r="E112">
        <v>13.204499999999999</v>
      </c>
      <c r="F112">
        <v>14.268625</v>
      </c>
    </row>
    <row r="113" spans="1:6" x14ac:dyDescent="0.25">
      <c r="A113" s="1">
        <v>111</v>
      </c>
      <c r="B113">
        <v>13.552</v>
      </c>
      <c r="C113">
        <v>11.2545</v>
      </c>
      <c r="D113">
        <v>14.37875</v>
      </c>
      <c r="E113">
        <v>14.406749999999899</v>
      </c>
      <c r="F113">
        <v>11.590999999999999</v>
      </c>
    </row>
    <row r="114" spans="1:6" x14ac:dyDescent="0.25">
      <c r="A114" s="1">
        <v>112</v>
      </c>
      <c r="B114">
        <v>12.641</v>
      </c>
      <c r="C114">
        <v>11.129</v>
      </c>
      <c r="D114">
        <v>14.425749999999899</v>
      </c>
      <c r="E114">
        <v>14.515499999999999</v>
      </c>
      <c r="F114">
        <v>14.218</v>
      </c>
    </row>
    <row r="115" spans="1:6" x14ac:dyDescent="0.25">
      <c r="A115" s="1">
        <v>113</v>
      </c>
      <c r="B115">
        <v>14.007999999999999</v>
      </c>
      <c r="C115">
        <v>11.738</v>
      </c>
      <c r="D115">
        <v>15.483000000000001</v>
      </c>
      <c r="E115">
        <v>12.952999999999999</v>
      </c>
      <c r="F115">
        <v>12.545</v>
      </c>
    </row>
    <row r="116" spans="1:6" x14ac:dyDescent="0.25">
      <c r="A116" s="1">
        <v>114</v>
      </c>
      <c r="B116">
        <v>14.004</v>
      </c>
      <c r="C116">
        <v>12.26925</v>
      </c>
      <c r="D116">
        <v>16.966749999999902</v>
      </c>
      <c r="E116">
        <v>12.3825</v>
      </c>
      <c r="F116">
        <v>14.922874999999999</v>
      </c>
    </row>
    <row r="117" spans="1:6" x14ac:dyDescent="0.25">
      <c r="A117" s="1">
        <v>115</v>
      </c>
      <c r="B117">
        <v>12.15</v>
      </c>
      <c r="C117">
        <v>14.27425</v>
      </c>
      <c r="D117">
        <v>14.2765</v>
      </c>
      <c r="E117">
        <v>12.59675</v>
      </c>
      <c r="F117">
        <v>13.268000000000001</v>
      </c>
    </row>
    <row r="118" spans="1:6" x14ac:dyDescent="0.25">
      <c r="A118" s="1">
        <v>116</v>
      </c>
      <c r="B118">
        <v>14.483000000000001</v>
      </c>
      <c r="C118">
        <v>12.213749999999999</v>
      </c>
      <c r="D118">
        <v>15.999000000000001</v>
      </c>
      <c r="E118">
        <v>14.0105</v>
      </c>
      <c r="F118">
        <v>13.706625000000001</v>
      </c>
    </row>
    <row r="119" spans="1:6" x14ac:dyDescent="0.25">
      <c r="A119" s="1">
        <v>117</v>
      </c>
      <c r="B119">
        <v>13.994</v>
      </c>
      <c r="C119">
        <v>12.714</v>
      </c>
      <c r="D119">
        <v>14.265000000000001</v>
      </c>
      <c r="E119">
        <v>13.30475</v>
      </c>
      <c r="F119">
        <v>16.241125</v>
      </c>
    </row>
    <row r="120" spans="1:6" x14ac:dyDescent="0.25">
      <c r="A120" s="1">
        <v>118</v>
      </c>
      <c r="B120">
        <v>14.739000000000001</v>
      </c>
      <c r="C120">
        <v>11.80325</v>
      </c>
      <c r="D120">
        <v>15.4605</v>
      </c>
      <c r="E120">
        <v>12.71725</v>
      </c>
      <c r="F120">
        <v>13.818375</v>
      </c>
    </row>
    <row r="121" spans="1:6" x14ac:dyDescent="0.25">
      <c r="A121" s="1">
        <v>119</v>
      </c>
      <c r="B121">
        <v>12.63</v>
      </c>
      <c r="C121">
        <v>10.753499999999899</v>
      </c>
      <c r="D121">
        <v>12.95575</v>
      </c>
      <c r="E121">
        <v>14.153499999999999</v>
      </c>
      <c r="F121">
        <v>11.664999999999999</v>
      </c>
    </row>
    <row r="122" spans="1:6" x14ac:dyDescent="0.25">
      <c r="A122" s="1">
        <v>120</v>
      </c>
      <c r="B122">
        <v>13.115</v>
      </c>
      <c r="C122">
        <v>12.611000000000001</v>
      </c>
      <c r="D122">
        <v>16.210249999999998</v>
      </c>
      <c r="E122">
        <v>12.887</v>
      </c>
      <c r="F122">
        <v>10.685374999999899</v>
      </c>
    </row>
    <row r="123" spans="1:6" x14ac:dyDescent="0.25">
      <c r="A123" s="1">
        <v>121</v>
      </c>
      <c r="B123">
        <v>13.949</v>
      </c>
      <c r="C123">
        <v>11.73025</v>
      </c>
      <c r="D123">
        <v>13.72275</v>
      </c>
      <c r="E123">
        <v>13.870999999999899</v>
      </c>
      <c r="F123">
        <v>11.72025</v>
      </c>
    </row>
    <row r="124" spans="1:6" x14ac:dyDescent="0.25">
      <c r="A124" s="1">
        <v>122</v>
      </c>
      <c r="B124">
        <v>13.667</v>
      </c>
      <c r="C124">
        <v>13.691000000000001</v>
      </c>
      <c r="D124">
        <v>15.428999999999901</v>
      </c>
      <c r="E124">
        <v>14.948</v>
      </c>
      <c r="F124">
        <v>14.185374999999899</v>
      </c>
    </row>
    <row r="125" spans="1:6" x14ac:dyDescent="0.25">
      <c r="A125" s="1">
        <v>123</v>
      </c>
      <c r="B125">
        <v>13.984999999999999</v>
      </c>
      <c r="C125">
        <v>13.595499999999999</v>
      </c>
      <c r="D125">
        <v>17.881</v>
      </c>
      <c r="E125">
        <v>13.7105</v>
      </c>
      <c r="F125">
        <v>13.9127499999999</v>
      </c>
    </row>
    <row r="126" spans="1:6" x14ac:dyDescent="0.25">
      <c r="A126" s="1">
        <v>124</v>
      </c>
      <c r="B126">
        <v>13.586</v>
      </c>
      <c r="C126">
        <v>12.16325</v>
      </c>
      <c r="D126">
        <v>16.020249999999901</v>
      </c>
      <c r="E126">
        <v>14.220750000000001</v>
      </c>
      <c r="F126">
        <v>14.735874999999901</v>
      </c>
    </row>
    <row r="127" spans="1:6" x14ac:dyDescent="0.25">
      <c r="A127" s="1">
        <v>125</v>
      </c>
      <c r="B127">
        <v>11.803000000000001</v>
      </c>
      <c r="C127">
        <v>13.823</v>
      </c>
      <c r="D127">
        <v>16.316749999999999</v>
      </c>
      <c r="E127">
        <v>12.622999999999999</v>
      </c>
      <c r="F127">
        <v>13.42225</v>
      </c>
    </row>
    <row r="128" spans="1:6" x14ac:dyDescent="0.25">
      <c r="A128" s="1">
        <v>126</v>
      </c>
      <c r="B128">
        <v>13.263999999999999</v>
      </c>
      <c r="C128">
        <v>12.13775</v>
      </c>
      <c r="D128">
        <v>17.475749999999898</v>
      </c>
      <c r="E128">
        <v>14.3985</v>
      </c>
      <c r="F128">
        <v>15.389625000000001</v>
      </c>
    </row>
    <row r="129" spans="1:6" x14ac:dyDescent="0.25">
      <c r="A129" s="1">
        <v>127</v>
      </c>
      <c r="B129">
        <v>12.428000000000001</v>
      </c>
      <c r="C129">
        <v>12.2925</v>
      </c>
      <c r="D129">
        <v>16.113250000000001</v>
      </c>
      <c r="E129">
        <v>14.722249999999899</v>
      </c>
      <c r="F129">
        <v>13.372999999999999</v>
      </c>
    </row>
    <row r="130" spans="1:6" x14ac:dyDescent="0.25">
      <c r="A130" s="1">
        <v>128</v>
      </c>
      <c r="B130">
        <v>14.589</v>
      </c>
      <c r="C130">
        <v>13.3654999999999</v>
      </c>
      <c r="D130">
        <v>13.340249999999999</v>
      </c>
      <c r="E130">
        <v>11.02825</v>
      </c>
      <c r="F130">
        <v>12.9756249999999</v>
      </c>
    </row>
    <row r="131" spans="1:6" x14ac:dyDescent="0.25">
      <c r="A131" s="1">
        <v>129</v>
      </c>
      <c r="B131">
        <v>12.481</v>
      </c>
      <c r="C131">
        <v>12.3255</v>
      </c>
      <c r="D131">
        <v>14.762</v>
      </c>
      <c r="E131">
        <v>11.6295</v>
      </c>
      <c r="F131">
        <v>14.378874999999899</v>
      </c>
    </row>
    <row r="132" spans="1:6" x14ac:dyDescent="0.25">
      <c r="A132" s="1">
        <v>130</v>
      </c>
      <c r="B132">
        <v>13.36</v>
      </c>
      <c r="C132">
        <v>12.559749999999999</v>
      </c>
      <c r="D132">
        <v>14.971500000000001</v>
      </c>
      <c r="E132">
        <v>12.2875</v>
      </c>
      <c r="F132">
        <v>13.884499999999999</v>
      </c>
    </row>
    <row r="133" spans="1:6" x14ac:dyDescent="0.25">
      <c r="A133" s="1">
        <v>131</v>
      </c>
      <c r="B133">
        <v>10.067</v>
      </c>
      <c r="C133">
        <v>11.54125</v>
      </c>
      <c r="D133">
        <v>14.224500000000001</v>
      </c>
      <c r="E133">
        <v>11.825999999999899</v>
      </c>
      <c r="F133">
        <v>12.921249999999899</v>
      </c>
    </row>
    <row r="134" spans="1:6" x14ac:dyDescent="0.25">
      <c r="A134" s="1">
        <v>132</v>
      </c>
      <c r="B134">
        <v>11.377000000000001</v>
      </c>
      <c r="C134">
        <v>12.248999999999899</v>
      </c>
      <c r="D134">
        <v>15.03975</v>
      </c>
      <c r="E134">
        <v>12.4795</v>
      </c>
      <c r="F134">
        <v>15.624750000000001</v>
      </c>
    </row>
    <row r="135" spans="1:6" x14ac:dyDescent="0.25">
      <c r="A135" s="1">
        <v>133</v>
      </c>
      <c r="B135">
        <v>13.154</v>
      </c>
      <c r="C135">
        <v>13.577999999999999</v>
      </c>
      <c r="D135">
        <v>15.017250000000001</v>
      </c>
      <c r="E135">
        <v>12.937999999999899</v>
      </c>
      <c r="F135">
        <v>15.2263749999999</v>
      </c>
    </row>
    <row r="136" spans="1:6" x14ac:dyDescent="0.25">
      <c r="A136" s="1">
        <v>134</v>
      </c>
      <c r="B136">
        <v>12.782</v>
      </c>
      <c r="C136">
        <v>13.261749999999999</v>
      </c>
      <c r="D136">
        <v>12.183</v>
      </c>
      <c r="E136">
        <v>13.370249999999899</v>
      </c>
      <c r="F136">
        <v>14.013499999999899</v>
      </c>
    </row>
    <row r="137" spans="1:6" x14ac:dyDescent="0.25">
      <c r="A137" s="1">
        <v>135</v>
      </c>
      <c r="B137">
        <v>12.875</v>
      </c>
      <c r="C137">
        <v>14.74175</v>
      </c>
      <c r="D137">
        <v>17.315000000000001</v>
      </c>
      <c r="E137">
        <v>13.24475</v>
      </c>
      <c r="F137">
        <v>14.032374999999901</v>
      </c>
    </row>
    <row r="138" spans="1:6" x14ac:dyDescent="0.25">
      <c r="A138" s="1">
        <v>136</v>
      </c>
      <c r="B138">
        <v>13.242000000000001</v>
      </c>
      <c r="C138">
        <v>12.556999999999899</v>
      </c>
      <c r="D138">
        <v>16.974250000000001</v>
      </c>
      <c r="E138">
        <v>13.244249999999999</v>
      </c>
      <c r="F138">
        <v>13.212999999999999</v>
      </c>
    </row>
    <row r="139" spans="1:6" x14ac:dyDescent="0.25">
      <c r="A139" s="1">
        <v>137</v>
      </c>
      <c r="B139">
        <v>14.449</v>
      </c>
      <c r="C139">
        <v>13.391999999999999</v>
      </c>
      <c r="D139">
        <v>17.207000000000001</v>
      </c>
      <c r="E139">
        <v>14.3095</v>
      </c>
      <c r="F139">
        <v>13.264374999999999</v>
      </c>
    </row>
    <row r="140" spans="1:6" x14ac:dyDescent="0.25">
      <c r="A140" s="1">
        <v>138</v>
      </c>
      <c r="B140">
        <v>12.919</v>
      </c>
      <c r="C140">
        <v>13.069999999999901</v>
      </c>
      <c r="D140">
        <v>12.650499999999999</v>
      </c>
      <c r="E140">
        <v>12.862500000000001</v>
      </c>
      <c r="F140">
        <v>14.267749999999999</v>
      </c>
    </row>
    <row r="141" spans="1:6" x14ac:dyDescent="0.25">
      <c r="A141" s="1">
        <v>139</v>
      </c>
      <c r="B141">
        <v>11.823</v>
      </c>
      <c r="C141">
        <v>12.888999999999999</v>
      </c>
      <c r="D141">
        <v>14.656000000000001</v>
      </c>
      <c r="E141">
        <v>14.0745</v>
      </c>
      <c r="F141">
        <v>14.313874999999999</v>
      </c>
    </row>
    <row r="142" spans="1:6" x14ac:dyDescent="0.25">
      <c r="A142" s="1">
        <v>140</v>
      </c>
      <c r="B142">
        <v>11.379</v>
      </c>
      <c r="C142">
        <v>11.016249999999999</v>
      </c>
      <c r="D142">
        <v>14.355</v>
      </c>
      <c r="E142">
        <v>14.20275</v>
      </c>
      <c r="F142">
        <v>13.350375</v>
      </c>
    </row>
    <row r="143" spans="1:6" x14ac:dyDescent="0.25">
      <c r="A143" s="1">
        <v>141</v>
      </c>
      <c r="B143">
        <v>13.848000000000001</v>
      </c>
      <c r="C143">
        <v>13.026499999999899</v>
      </c>
      <c r="D143">
        <v>17.274000000000001</v>
      </c>
      <c r="E143">
        <v>13.0585</v>
      </c>
      <c r="F143">
        <v>12.3353749999999</v>
      </c>
    </row>
    <row r="144" spans="1:6" x14ac:dyDescent="0.25">
      <c r="A144" s="1">
        <v>142</v>
      </c>
      <c r="B144">
        <v>12.590999999999999</v>
      </c>
      <c r="C144">
        <v>13.343</v>
      </c>
      <c r="D144">
        <v>14.03525</v>
      </c>
      <c r="E144">
        <v>13.489249999999901</v>
      </c>
      <c r="F144">
        <v>15.0111249999999</v>
      </c>
    </row>
    <row r="145" spans="1:6" x14ac:dyDescent="0.25">
      <c r="A145" s="1">
        <v>143</v>
      </c>
      <c r="B145">
        <v>12.497999999999999</v>
      </c>
      <c r="C145">
        <v>13.984749999999901</v>
      </c>
      <c r="D145">
        <v>15.889250000000001</v>
      </c>
      <c r="E145">
        <v>13.4215</v>
      </c>
      <c r="F145">
        <v>13.048374999999901</v>
      </c>
    </row>
    <row r="146" spans="1:6" x14ac:dyDescent="0.25">
      <c r="A146" s="1">
        <v>144</v>
      </c>
      <c r="B146">
        <v>13.552</v>
      </c>
      <c r="C146">
        <v>12.119499999999899</v>
      </c>
      <c r="D146">
        <v>16.04975</v>
      </c>
      <c r="E146">
        <v>13.2875</v>
      </c>
      <c r="F146">
        <v>11.890499999999999</v>
      </c>
    </row>
    <row r="147" spans="1:6" x14ac:dyDescent="0.25">
      <c r="A147" s="1">
        <v>145</v>
      </c>
      <c r="B147">
        <v>13.445</v>
      </c>
      <c r="C147">
        <v>11.678750000000001</v>
      </c>
      <c r="D147">
        <v>15.28675</v>
      </c>
      <c r="E147">
        <v>11.055</v>
      </c>
      <c r="F147">
        <v>15.694999999999901</v>
      </c>
    </row>
    <row r="148" spans="1:6" x14ac:dyDescent="0.25">
      <c r="A148" s="1">
        <v>146</v>
      </c>
      <c r="B148">
        <v>14.154999999999999</v>
      </c>
      <c r="C148">
        <v>11.89</v>
      </c>
      <c r="D148">
        <v>14.91175</v>
      </c>
      <c r="E148">
        <v>13.402749999999999</v>
      </c>
      <c r="F148">
        <v>13.519125000000001</v>
      </c>
    </row>
    <row r="149" spans="1:6" x14ac:dyDescent="0.25">
      <c r="A149" s="1">
        <v>147</v>
      </c>
      <c r="B149">
        <v>12.686</v>
      </c>
      <c r="C149">
        <v>10.247</v>
      </c>
      <c r="D149">
        <v>14.249000000000001</v>
      </c>
      <c r="E149">
        <v>14.52675</v>
      </c>
      <c r="F149">
        <v>12.885874999999899</v>
      </c>
    </row>
    <row r="150" spans="1:6" x14ac:dyDescent="0.25">
      <c r="A150" s="1">
        <v>148</v>
      </c>
      <c r="B150">
        <v>13.863</v>
      </c>
      <c r="C150">
        <v>14.218249999999999</v>
      </c>
      <c r="D150">
        <v>13.1</v>
      </c>
      <c r="E150">
        <v>13.113249999999899</v>
      </c>
      <c r="F150">
        <v>13.586874999999999</v>
      </c>
    </row>
    <row r="151" spans="1:6" x14ac:dyDescent="0.25">
      <c r="A151" s="1">
        <v>149</v>
      </c>
      <c r="B151">
        <v>13.904</v>
      </c>
      <c r="C151">
        <v>11.7174999999999</v>
      </c>
      <c r="D151">
        <v>13.3392499999999</v>
      </c>
      <c r="E151">
        <v>13.231249999999999</v>
      </c>
      <c r="F151">
        <v>13.490375</v>
      </c>
    </row>
    <row r="152" spans="1:6" x14ac:dyDescent="0.25">
      <c r="A152" s="1">
        <v>150</v>
      </c>
      <c r="B152">
        <v>13.35</v>
      </c>
      <c r="C152">
        <v>11.437999999999899</v>
      </c>
      <c r="D152">
        <v>13.831999999999899</v>
      </c>
      <c r="E152">
        <v>13.106</v>
      </c>
      <c r="F152">
        <v>13.18225</v>
      </c>
    </row>
    <row r="153" spans="1:6" x14ac:dyDescent="0.25">
      <c r="A153" s="1">
        <v>151</v>
      </c>
      <c r="B153">
        <v>14.723000000000001</v>
      </c>
      <c r="C153">
        <v>10.99075</v>
      </c>
      <c r="D153">
        <v>15.000999999999999</v>
      </c>
      <c r="E153">
        <v>13.161</v>
      </c>
      <c r="F153">
        <v>12.448124999999999</v>
      </c>
    </row>
    <row r="154" spans="1:6" x14ac:dyDescent="0.25">
      <c r="A154" s="1">
        <v>152</v>
      </c>
      <c r="B154">
        <v>15.323</v>
      </c>
      <c r="C154">
        <v>12.071999999999999</v>
      </c>
      <c r="D154">
        <v>13.26275</v>
      </c>
      <c r="E154">
        <v>13.573</v>
      </c>
      <c r="F154">
        <v>11.064875000000001</v>
      </c>
    </row>
    <row r="155" spans="1:6" x14ac:dyDescent="0.25">
      <c r="A155" s="1">
        <v>153</v>
      </c>
      <c r="B155">
        <v>14.47</v>
      </c>
      <c r="C155">
        <v>12.29575</v>
      </c>
      <c r="D155">
        <v>14.253</v>
      </c>
      <c r="E155">
        <v>15.34825</v>
      </c>
      <c r="F155">
        <v>15.224875000000001</v>
      </c>
    </row>
    <row r="156" spans="1:6" x14ac:dyDescent="0.25">
      <c r="A156" s="1">
        <v>154</v>
      </c>
      <c r="B156">
        <v>13.214</v>
      </c>
      <c r="C156">
        <v>12.21025</v>
      </c>
      <c r="D156">
        <v>14.7805</v>
      </c>
      <c r="E156">
        <v>13.769</v>
      </c>
      <c r="F156">
        <v>11.98025</v>
      </c>
    </row>
    <row r="157" spans="1:6" x14ac:dyDescent="0.25">
      <c r="A157" s="1">
        <v>155</v>
      </c>
      <c r="B157">
        <v>14.769</v>
      </c>
      <c r="C157">
        <v>11.608749999999899</v>
      </c>
      <c r="D157">
        <v>17.154499999999999</v>
      </c>
      <c r="E157">
        <v>15.60075</v>
      </c>
      <c r="F157">
        <v>14.343</v>
      </c>
    </row>
    <row r="158" spans="1:6" x14ac:dyDescent="0.25">
      <c r="A158" s="1">
        <v>156</v>
      </c>
      <c r="B158">
        <v>16.940999999999999</v>
      </c>
      <c r="C158">
        <v>12.451750000000001</v>
      </c>
      <c r="D158">
        <v>12.9127499999999</v>
      </c>
      <c r="E158">
        <v>15.651249999999999</v>
      </c>
      <c r="F158">
        <v>14.187999999999899</v>
      </c>
    </row>
    <row r="159" spans="1:6" x14ac:dyDescent="0.25">
      <c r="A159" s="1">
        <v>157</v>
      </c>
      <c r="B159">
        <v>14.992000000000001</v>
      </c>
      <c r="C159">
        <v>13.4275</v>
      </c>
      <c r="D159">
        <v>16.425999999999998</v>
      </c>
      <c r="E159">
        <v>16.084499999999998</v>
      </c>
      <c r="F159">
        <v>15.3399999999999</v>
      </c>
    </row>
    <row r="160" spans="1:6" x14ac:dyDescent="0.25">
      <c r="A160" s="1">
        <v>158</v>
      </c>
      <c r="B160">
        <v>15.24</v>
      </c>
      <c r="C160">
        <v>13.374750000000001</v>
      </c>
      <c r="D160">
        <v>15.661</v>
      </c>
      <c r="E160">
        <v>14.110499999999901</v>
      </c>
      <c r="F160">
        <v>14.129250000000001</v>
      </c>
    </row>
    <row r="161" spans="1:6" x14ac:dyDescent="0.25">
      <c r="A161" s="1">
        <v>159</v>
      </c>
      <c r="B161">
        <v>14.148999999999999</v>
      </c>
      <c r="C161">
        <v>13.3315</v>
      </c>
      <c r="D161">
        <v>16.43675</v>
      </c>
      <c r="E161">
        <v>11.977</v>
      </c>
      <c r="F161">
        <v>12.7485</v>
      </c>
    </row>
    <row r="162" spans="1:6" x14ac:dyDescent="0.25">
      <c r="A162" s="1">
        <v>160</v>
      </c>
      <c r="B162">
        <v>15.305999999999999</v>
      </c>
      <c r="C162">
        <v>12.501250000000001</v>
      </c>
      <c r="D162">
        <v>14.757</v>
      </c>
      <c r="E162">
        <v>16.286749999999898</v>
      </c>
      <c r="F162">
        <v>13.5768749999999</v>
      </c>
    </row>
    <row r="163" spans="1:6" x14ac:dyDescent="0.25">
      <c r="A163" s="1">
        <v>161</v>
      </c>
      <c r="B163">
        <v>15.451000000000001</v>
      </c>
      <c r="C163">
        <v>12.673249999999999</v>
      </c>
      <c r="D163">
        <v>12.288</v>
      </c>
      <c r="E163">
        <v>12.8325</v>
      </c>
      <c r="F163">
        <v>13.34675</v>
      </c>
    </row>
    <row r="164" spans="1:6" x14ac:dyDescent="0.25">
      <c r="A164" s="1">
        <v>162</v>
      </c>
      <c r="B164">
        <v>15.351000000000001</v>
      </c>
      <c r="C164">
        <v>13.451499999999999</v>
      </c>
      <c r="D164">
        <v>14.46275</v>
      </c>
      <c r="E164">
        <v>12.53</v>
      </c>
      <c r="F164">
        <v>14.1604999999999</v>
      </c>
    </row>
    <row r="165" spans="1:6" x14ac:dyDescent="0.25">
      <c r="A165" s="1">
        <v>163</v>
      </c>
      <c r="B165">
        <v>15.736000000000001</v>
      </c>
      <c r="C165">
        <v>11.7155</v>
      </c>
      <c r="D165">
        <v>14.245249999999899</v>
      </c>
      <c r="E165">
        <v>14.180999999999999</v>
      </c>
      <c r="F165">
        <v>14.377750000000001</v>
      </c>
    </row>
    <row r="166" spans="1:6" x14ac:dyDescent="0.25">
      <c r="A166" s="1">
        <v>164</v>
      </c>
      <c r="B166">
        <v>15.754</v>
      </c>
      <c r="C166">
        <v>11.625999999999999</v>
      </c>
      <c r="D166">
        <v>13.516500000000001</v>
      </c>
      <c r="E166">
        <v>14.261749999999999</v>
      </c>
      <c r="F166">
        <v>13.681374999999999</v>
      </c>
    </row>
    <row r="167" spans="1:6" x14ac:dyDescent="0.25">
      <c r="A167" s="1">
        <v>165</v>
      </c>
      <c r="B167">
        <v>14.574</v>
      </c>
      <c r="C167">
        <v>11.67475</v>
      </c>
      <c r="D167">
        <v>16.901</v>
      </c>
      <c r="E167">
        <v>14.925749999999899</v>
      </c>
      <c r="F167">
        <v>15.064125000000001</v>
      </c>
    </row>
    <row r="168" spans="1:6" x14ac:dyDescent="0.25">
      <c r="A168" s="1">
        <v>166</v>
      </c>
      <c r="B168">
        <v>15.335000000000001</v>
      </c>
      <c r="C168">
        <v>13.439249999999999</v>
      </c>
      <c r="D168">
        <v>13.588749999999999</v>
      </c>
      <c r="E168">
        <v>13.077500000000001</v>
      </c>
      <c r="F168">
        <v>11.4695</v>
      </c>
    </row>
    <row r="169" spans="1:6" x14ac:dyDescent="0.25">
      <c r="A169" s="1">
        <v>167</v>
      </c>
      <c r="B169">
        <v>15.673999999999999</v>
      </c>
      <c r="C169">
        <v>11.835750000000001</v>
      </c>
      <c r="D169">
        <v>10.916</v>
      </c>
      <c r="E169">
        <v>12.516249999999999</v>
      </c>
      <c r="F169">
        <v>15.277125</v>
      </c>
    </row>
    <row r="170" spans="1:6" x14ac:dyDescent="0.25">
      <c r="A170" s="1">
        <v>168</v>
      </c>
      <c r="B170">
        <v>16.757000000000001</v>
      </c>
      <c r="C170">
        <v>12.126999999999899</v>
      </c>
      <c r="D170">
        <v>12.8269999999999</v>
      </c>
      <c r="E170">
        <v>15.404249999999999</v>
      </c>
      <c r="F170">
        <v>15.3142499999999</v>
      </c>
    </row>
    <row r="171" spans="1:6" x14ac:dyDescent="0.25">
      <c r="A171" s="1">
        <v>169</v>
      </c>
      <c r="B171">
        <v>15.622</v>
      </c>
      <c r="C171">
        <v>12.64025</v>
      </c>
      <c r="D171">
        <v>16.633500000000002</v>
      </c>
      <c r="E171">
        <v>14.66775</v>
      </c>
      <c r="F171">
        <v>14.811125000000001</v>
      </c>
    </row>
    <row r="172" spans="1:6" x14ac:dyDescent="0.25">
      <c r="A172" s="1">
        <v>170</v>
      </c>
      <c r="B172">
        <v>16.108000000000001</v>
      </c>
      <c r="C172">
        <v>12.404500000000001</v>
      </c>
      <c r="D172">
        <v>14.451499999999999</v>
      </c>
      <c r="E172">
        <v>14.33175</v>
      </c>
      <c r="F172">
        <v>13.7561249999999</v>
      </c>
    </row>
    <row r="173" spans="1:6" x14ac:dyDescent="0.25">
      <c r="A173" s="1">
        <v>171</v>
      </c>
      <c r="B173">
        <v>15.602</v>
      </c>
      <c r="C173">
        <v>12.0537499999999</v>
      </c>
      <c r="D173">
        <v>14.02225</v>
      </c>
      <c r="E173">
        <v>13.78</v>
      </c>
      <c r="F173">
        <v>13.165749999999999</v>
      </c>
    </row>
    <row r="174" spans="1:6" x14ac:dyDescent="0.25">
      <c r="A174" s="1">
        <v>172</v>
      </c>
      <c r="B174">
        <v>13.8</v>
      </c>
      <c r="C174">
        <v>11.650499999999999</v>
      </c>
      <c r="D174">
        <v>14.892749999999999</v>
      </c>
      <c r="E174">
        <v>12.15475</v>
      </c>
      <c r="F174">
        <v>14.181875</v>
      </c>
    </row>
    <row r="175" spans="1:6" x14ac:dyDescent="0.25">
      <c r="A175" s="1">
        <v>173</v>
      </c>
      <c r="B175">
        <v>16.622</v>
      </c>
      <c r="C175">
        <v>11.98175</v>
      </c>
      <c r="D175">
        <v>15.182749999999899</v>
      </c>
      <c r="E175">
        <v>14.468</v>
      </c>
      <c r="F175">
        <v>14.555624999999999</v>
      </c>
    </row>
    <row r="176" spans="1:6" x14ac:dyDescent="0.25">
      <c r="A176" s="1">
        <v>174</v>
      </c>
      <c r="B176">
        <v>14.746</v>
      </c>
      <c r="C176">
        <v>14.237</v>
      </c>
      <c r="D176">
        <v>14.498749999999999</v>
      </c>
      <c r="E176">
        <v>12.619</v>
      </c>
      <c r="F176">
        <v>15.213125</v>
      </c>
    </row>
    <row r="177" spans="1:6" x14ac:dyDescent="0.25">
      <c r="A177" s="1">
        <v>175</v>
      </c>
      <c r="B177">
        <v>15.662000000000001</v>
      </c>
      <c r="C177">
        <v>12.3315</v>
      </c>
      <c r="D177">
        <v>14.594999999999899</v>
      </c>
      <c r="E177">
        <v>13.9439999999999</v>
      </c>
      <c r="F177">
        <v>14.523124999999901</v>
      </c>
    </row>
    <row r="178" spans="1:6" x14ac:dyDescent="0.25">
      <c r="A178" s="1">
        <v>176</v>
      </c>
      <c r="B178">
        <v>14.991</v>
      </c>
      <c r="C178">
        <v>12.84975</v>
      </c>
      <c r="D178">
        <v>15.890750000000001</v>
      </c>
      <c r="E178">
        <v>13.829499999999999</v>
      </c>
      <c r="F178">
        <v>13.301749999999901</v>
      </c>
    </row>
    <row r="179" spans="1:6" x14ac:dyDescent="0.25">
      <c r="A179" s="1">
        <v>177</v>
      </c>
      <c r="B179">
        <v>17.077000000000002</v>
      </c>
      <c r="C179">
        <v>13.8805</v>
      </c>
      <c r="D179">
        <v>15.1649999999999</v>
      </c>
      <c r="E179">
        <v>14.4017499999999</v>
      </c>
      <c r="F179">
        <v>11.244624999999999</v>
      </c>
    </row>
    <row r="180" spans="1:6" x14ac:dyDescent="0.25">
      <c r="A180" s="1">
        <v>178</v>
      </c>
      <c r="B180">
        <v>15.618</v>
      </c>
      <c r="C180">
        <v>10.9439999999999</v>
      </c>
      <c r="D180">
        <v>15.90475</v>
      </c>
      <c r="E180">
        <v>12.797749999999899</v>
      </c>
      <c r="F180">
        <v>12.631500000000001</v>
      </c>
    </row>
    <row r="181" spans="1:6" x14ac:dyDescent="0.25">
      <c r="A181" s="1">
        <v>179</v>
      </c>
      <c r="B181">
        <v>14.599</v>
      </c>
      <c r="C181">
        <v>13.215</v>
      </c>
      <c r="D181">
        <v>15.49525</v>
      </c>
      <c r="E181">
        <v>12.823499999999999</v>
      </c>
      <c r="F181">
        <v>15.72175</v>
      </c>
    </row>
    <row r="182" spans="1:6" x14ac:dyDescent="0.25">
      <c r="A182" s="1">
        <v>180</v>
      </c>
      <c r="B182">
        <v>14.548999999999999</v>
      </c>
      <c r="C182">
        <v>12.31875</v>
      </c>
      <c r="D182">
        <v>14.1002499999999</v>
      </c>
      <c r="E182">
        <v>15.04725</v>
      </c>
      <c r="F182">
        <v>14.45825</v>
      </c>
    </row>
    <row r="183" spans="1:6" x14ac:dyDescent="0.25">
      <c r="A183" s="1">
        <v>181</v>
      </c>
      <c r="B183">
        <v>16.058</v>
      </c>
      <c r="C183">
        <v>12.72</v>
      </c>
      <c r="D183">
        <v>14.648999999999999</v>
      </c>
      <c r="E183">
        <v>13.23025</v>
      </c>
      <c r="F183">
        <v>14.1555</v>
      </c>
    </row>
    <row r="184" spans="1:6" x14ac:dyDescent="0.25">
      <c r="A184" s="1">
        <v>182</v>
      </c>
      <c r="B184">
        <v>15.696</v>
      </c>
      <c r="C184">
        <v>13.581</v>
      </c>
      <c r="D184">
        <v>14.0395</v>
      </c>
      <c r="E184">
        <v>12.5215</v>
      </c>
      <c r="F184">
        <v>15.157124999999899</v>
      </c>
    </row>
    <row r="185" spans="1:6" x14ac:dyDescent="0.25">
      <c r="A185" s="1">
        <v>183</v>
      </c>
      <c r="B185">
        <v>15.257</v>
      </c>
      <c r="C185">
        <v>12.025749999999899</v>
      </c>
      <c r="D185">
        <v>12.282</v>
      </c>
      <c r="E185">
        <v>13.488</v>
      </c>
      <c r="F185">
        <v>14.248624999999899</v>
      </c>
    </row>
    <row r="186" spans="1:6" x14ac:dyDescent="0.25">
      <c r="A186" s="1">
        <v>184</v>
      </c>
      <c r="B186">
        <v>15.073</v>
      </c>
      <c r="C186">
        <v>11.11575</v>
      </c>
      <c r="D186">
        <v>16.123249999999999</v>
      </c>
      <c r="E186">
        <v>14.1299999999999</v>
      </c>
      <c r="F186">
        <v>14.764249999999899</v>
      </c>
    </row>
    <row r="187" spans="1:6" x14ac:dyDescent="0.25">
      <c r="A187" s="1">
        <v>185</v>
      </c>
      <c r="B187">
        <v>13.724</v>
      </c>
      <c r="C187">
        <v>11.81875</v>
      </c>
      <c r="D187">
        <v>17.340499999999999</v>
      </c>
      <c r="E187">
        <v>14.381</v>
      </c>
      <c r="F187">
        <v>14.497</v>
      </c>
    </row>
    <row r="188" spans="1:6" x14ac:dyDescent="0.25">
      <c r="A188" s="1">
        <v>186</v>
      </c>
      <c r="B188">
        <v>15.324</v>
      </c>
      <c r="C188">
        <v>11.2325</v>
      </c>
      <c r="D188">
        <v>14.043749999999999</v>
      </c>
      <c r="E188">
        <v>16.437000000000001</v>
      </c>
      <c r="F188">
        <v>15.696875</v>
      </c>
    </row>
    <row r="189" spans="1:6" x14ac:dyDescent="0.25">
      <c r="A189" s="1">
        <v>187</v>
      </c>
      <c r="B189">
        <v>15.494999999999999</v>
      </c>
      <c r="C189">
        <v>12.452999999999999</v>
      </c>
      <c r="D189">
        <v>14.9264999999999</v>
      </c>
      <c r="E189">
        <v>14.9</v>
      </c>
      <c r="F189">
        <v>13.728999999999999</v>
      </c>
    </row>
    <row r="190" spans="1:6" x14ac:dyDescent="0.25">
      <c r="A190" s="1">
        <v>188</v>
      </c>
      <c r="B190">
        <v>13.494</v>
      </c>
      <c r="C190">
        <v>12.774749999999999</v>
      </c>
      <c r="D190">
        <v>15.577500000000001</v>
      </c>
      <c r="E190">
        <v>15.557749999999899</v>
      </c>
      <c r="F190">
        <v>13.443375</v>
      </c>
    </row>
    <row r="191" spans="1:6" x14ac:dyDescent="0.25">
      <c r="A191" s="1">
        <v>189</v>
      </c>
      <c r="B191">
        <v>15.215</v>
      </c>
      <c r="C191">
        <v>12.251749999999999</v>
      </c>
      <c r="D191">
        <v>14.385</v>
      </c>
      <c r="E191">
        <v>13.45975</v>
      </c>
      <c r="F191">
        <v>15.2605</v>
      </c>
    </row>
    <row r="192" spans="1:6" x14ac:dyDescent="0.25">
      <c r="A192" s="1">
        <v>190</v>
      </c>
      <c r="B192">
        <v>14.24</v>
      </c>
      <c r="C192">
        <v>12.52675</v>
      </c>
      <c r="D192">
        <v>16.497</v>
      </c>
      <c r="E192">
        <v>13.803000000000001</v>
      </c>
      <c r="F192">
        <v>15.26075</v>
      </c>
    </row>
    <row r="193" spans="1:6" x14ac:dyDescent="0.25">
      <c r="A193" s="1">
        <v>191</v>
      </c>
      <c r="B193">
        <v>13.792</v>
      </c>
      <c r="C193">
        <v>13.501499999999901</v>
      </c>
      <c r="D193">
        <v>13.215</v>
      </c>
      <c r="E193">
        <v>13.59925</v>
      </c>
      <c r="F193">
        <v>16.796624999999999</v>
      </c>
    </row>
    <row r="194" spans="1:6" x14ac:dyDescent="0.25">
      <c r="A194" s="1">
        <v>192</v>
      </c>
      <c r="B194">
        <v>16.327000000000002</v>
      </c>
      <c r="C194">
        <v>12.87825</v>
      </c>
      <c r="D194">
        <v>18.669750000000001</v>
      </c>
      <c r="E194">
        <v>13.5269999999999</v>
      </c>
      <c r="F194">
        <v>14.385875</v>
      </c>
    </row>
    <row r="195" spans="1:6" x14ac:dyDescent="0.25">
      <c r="A195" s="1">
        <v>193</v>
      </c>
      <c r="B195">
        <v>15.002000000000001</v>
      </c>
      <c r="C195">
        <v>13.3502499999999</v>
      </c>
      <c r="D195">
        <v>15.83675</v>
      </c>
      <c r="E195">
        <v>12.4535</v>
      </c>
      <c r="F195">
        <v>13.25325</v>
      </c>
    </row>
    <row r="196" spans="1:6" x14ac:dyDescent="0.25">
      <c r="A196" s="1">
        <v>194</v>
      </c>
      <c r="B196">
        <v>15.135999999999999</v>
      </c>
      <c r="C196">
        <v>12.641749999999901</v>
      </c>
      <c r="D196">
        <v>14.8355</v>
      </c>
      <c r="E196">
        <v>15.090999999999999</v>
      </c>
      <c r="F196">
        <v>13.57475</v>
      </c>
    </row>
    <row r="197" spans="1:6" x14ac:dyDescent="0.25">
      <c r="A197" s="1">
        <v>195</v>
      </c>
      <c r="B197">
        <v>14.743</v>
      </c>
      <c r="C197">
        <v>12.321249999999999</v>
      </c>
      <c r="D197">
        <v>15.01525</v>
      </c>
      <c r="E197">
        <v>14.535</v>
      </c>
      <c r="F197">
        <v>15.9916249999999</v>
      </c>
    </row>
    <row r="198" spans="1:6" x14ac:dyDescent="0.25">
      <c r="A198" s="1">
        <v>196</v>
      </c>
      <c r="B198">
        <v>14.769</v>
      </c>
      <c r="C198">
        <v>13.7644999999999</v>
      </c>
      <c r="D198">
        <v>15.05275</v>
      </c>
      <c r="E198">
        <v>14.047749999999899</v>
      </c>
      <c r="F198">
        <v>16.310874999999999</v>
      </c>
    </row>
    <row r="199" spans="1:6" x14ac:dyDescent="0.25">
      <c r="A199" s="1">
        <v>197</v>
      </c>
      <c r="B199">
        <v>15.125999999999999</v>
      </c>
      <c r="C199">
        <v>11.945499999999999</v>
      </c>
      <c r="D199">
        <v>16.405999999999999</v>
      </c>
      <c r="E199">
        <v>11.869</v>
      </c>
      <c r="F199">
        <v>14.535500000000001</v>
      </c>
    </row>
    <row r="200" spans="1:6" x14ac:dyDescent="0.25">
      <c r="A200" s="1">
        <v>198</v>
      </c>
      <c r="B200">
        <v>16.271999999999998</v>
      </c>
      <c r="C200">
        <v>12.376250000000001</v>
      </c>
      <c r="D200">
        <v>16.060499999999902</v>
      </c>
      <c r="E200">
        <v>16.133749999999999</v>
      </c>
      <c r="F200">
        <v>14.67625</v>
      </c>
    </row>
    <row r="201" spans="1:6" x14ac:dyDescent="0.25">
      <c r="A201" s="1">
        <v>199</v>
      </c>
      <c r="B201">
        <v>15.244999999999999</v>
      </c>
      <c r="C201">
        <v>11.744</v>
      </c>
      <c r="D201">
        <v>15.256</v>
      </c>
      <c r="E201">
        <v>14.40775</v>
      </c>
      <c r="F201">
        <v>15.4445</v>
      </c>
    </row>
    <row r="202" spans="1:6" x14ac:dyDescent="0.25">
      <c r="A202" s="1">
        <v>200</v>
      </c>
      <c r="B202">
        <v>16.100000000000001</v>
      </c>
      <c r="C202">
        <v>12.5</v>
      </c>
      <c r="D202">
        <v>14.8</v>
      </c>
      <c r="E202">
        <v>17.600000000000001</v>
      </c>
      <c r="F202">
        <v>13</v>
      </c>
    </row>
  </sheetData>
  <mergeCells count="1">
    <mergeCell ref="G1:L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Brooklyn Taylor</dc:creator>
  <cp:lastModifiedBy>Brooklyn Taylor</cp:lastModifiedBy>
  <dcterms:created xsi:type="dcterms:W3CDTF">2015-06-05T18:17:20Z</dcterms:created>
  <dcterms:modified xsi:type="dcterms:W3CDTF">2025-09-16T10:54:33Z</dcterms:modified>
</cp:coreProperties>
</file>