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B6" i="1"/>
  <c r="B5" i="1"/>
  <c r="C14" i="1" l="1"/>
  <c r="C11" i="1"/>
  <c r="C10" i="1" l="1"/>
  <c r="C9" i="1"/>
</calcChain>
</file>

<file path=xl/sharedStrings.xml><?xml version="1.0" encoding="utf-8"?>
<sst xmlns="http://schemas.openxmlformats.org/spreadsheetml/2006/main" count="15" uniqueCount="13">
  <si>
    <t>MS60</t>
  </si>
  <si>
    <t>cm²</t>
  </si>
  <si>
    <t>Nuages</t>
  </si>
  <si>
    <t>Points</t>
  </si>
  <si>
    <t>Densité [pts/cm²]</t>
  </si>
  <si>
    <t>P40</t>
  </si>
  <si>
    <t>Faro</t>
  </si>
  <si>
    <t>Photo ext</t>
  </si>
  <si>
    <t>Photo int h</t>
  </si>
  <si>
    <t>Photo int b</t>
  </si>
  <si>
    <t>surface ext</t>
  </si>
  <si>
    <t>surface int h</t>
  </si>
  <si>
    <t>surface int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</si>
</sst>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tabSelected="1" workbookViewId="0">
      <selection activeCell="C13" sqref="C13"/>
    </sheetView>
  </sheetViews>
  <sheetFormatPr baseColWidth="10" defaultRowHeight="15" x14ac:dyDescent="0.25"/>
  <cols>
    <col min="3" max="3" width="17.42578125" customWidth="1"/>
  </cols>
  <sheetData>
    <row r="4" spans="1:3" x14ac:dyDescent="0.25">
      <c r="A4" t="s">
        <v>10</v>
      </c>
      <c r="B4">
        <v>768.39</v>
      </c>
      <c r="C4" t="s">
        <v>1</v>
      </c>
    </row>
    <row r="5" spans="1:3" x14ac:dyDescent="0.25">
      <c r="A5" t="s">
        <v>11</v>
      </c>
      <c r="B5">
        <f>0.018397*10000</f>
        <v>183.97</v>
      </c>
      <c r="C5" t="s">
        <v>1</v>
      </c>
    </row>
    <row r="6" spans="1:3" x14ac:dyDescent="0.25">
      <c r="A6" t="s">
        <v>12</v>
      </c>
      <c r="B6">
        <f>0.022596*10000</f>
        <v>225.96</v>
      </c>
      <c r="C6" t="s">
        <v>1</v>
      </c>
    </row>
    <row r="8" spans="1:3" x14ac:dyDescent="0.25">
      <c r="A8" t="s">
        <v>2</v>
      </c>
      <c r="B8" t="s">
        <v>3</v>
      </c>
      <c r="C8" t="s">
        <v>4</v>
      </c>
    </row>
    <row r="9" spans="1:3" x14ac:dyDescent="0.25">
      <c r="A9" t="s">
        <v>0</v>
      </c>
      <c r="B9">
        <v>131</v>
      </c>
      <c r="C9" s="2">
        <f>B9/$B$4</f>
        <v>0.17048634157133746</v>
      </c>
    </row>
    <row r="10" spans="1:3" x14ac:dyDescent="0.25">
      <c r="A10" t="s">
        <v>5</v>
      </c>
      <c r="B10" s="1">
        <v>8404</v>
      </c>
      <c r="C10" s="2">
        <f>B10/$B$4</f>
        <v>10.937154309660459</v>
      </c>
    </row>
    <row r="11" spans="1:3" x14ac:dyDescent="0.25">
      <c r="A11" t="s">
        <v>6</v>
      </c>
      <c r="B11">
        <v>2903</v>
      </c>
      <c r="C11" s="2">
        <f>B11/$B$4</f>
        <v>3.7780293861190279</v>
      </c>
    </row>
    <row r="12" spans="1:3" x14ac:dyDescent="0.25">
      <c r="A12" t="s">
        <v>8</v>
      </c>
      <c r="B12">
        <v>388</v>
      </c>
      <c r="C12" s="2">
        <f>B12/$B$5</f>
        <v>2.1090395173126053</v>
      </c>
    </row>
    <row r="13" spans="1:3" x14ac:dyDescent="0.25">
      <c r="A13" t="s">
        <v>9</v>
      </c>
      <c r="B13">
        <v>237</v>
      </c>
      <c r="C13" s="2">
        <f>B13/$B$6</f>
        <v>1.0488582049920339</v>
      </c>
    </row>
    <row r="14" spans="1:3" x14ac:dyDescent="0.25">
      <c r="A14" t="s">
        <v>7</v>
      </c>
      <c r="B14">
        <v>5782</v>
      </c>
      <c r="C14" s="2">
        <f>B14/$B$4</f>
        <v>7.5248246333242239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2018-07-04T17:50:29Z</dcterms:created>
  <dcterms:modified xsi:type="dcterms:W3CDTF">2018-07-06T10:56:25Z</dcterms:modified>
</cp:coreProperties>
</file>